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124226"/>
  <mc:AlternateContent xmlns:mc="http://schemas.openxmlformats.org/markup-compatibility/2006">
    <mc:Choice Requires="x15">
      <x15ac:absPath xmlns:x15ac="http://schemas.microsoft.com/office/spreadsheetml/2010/11/ac" url="/Users/macmini/Documents/Python/ExPReSS_for_HemeSight/docker/app/template/"/>
    </mc:Choice>
  </mc:AlternateContent>
  <xr:revisionPtr revIDLastSave="0" documentId="13_ncr:1_{DCDEDF38-19A0-5F49-BB9F-519114901DDC}" xr6:coauthVersionLast="47" xr6:coauthVersionMax="47" xr10:uidLastSave="{00000000-0000-0000-0000-000000000000}"/>
  <bookViews>
    <workbookView xWindow="0" yWindow="500" windowWidth="22300" windowHeight="21100" xr2:uid="{00000000-000D-0000-FFFF-FFFF00000000}"/>
  </bookViews>
  <sheets>
    <sheet name="Report" sheetId="10" r:id="rId1"/>
    <sheet name="For_pts" sheetId="19" r:id="rId2"/>
    <sheet name="FTReport" sheetId="17" r:id="rId3"/>
    <sheet name="TestInfo" sheetId="1" r:id="rId4"/>
    <sheet name="CaseData" sheetId="12" r:id="rId5"/>
    <sheet name="ShortVariants" sheetId="3" r:id="rId6"/>
    <sheet name="Rearrangements" sheetId="4" r:id="rId7"/>
    <sheet name="SequencingSamples" sheetId="5" r:id="rId8"/>
    <sheet name="SampleIdentity" sheetId="6" r:id="rId9"/>
    <sheet name="TumorContamination" sheetId="7" r:id="rId10"/>
    <sheet name="ClassificationMatch" sheetId="8" r:id="rId11"/>
    <sheet name="FastTrack" sheetId="9" r:id="rId12"/>
    <sheet name="JSH_Guidelines" sheetId="14" r:id="rId13"/>
    <sheet name="GeneList" sheetId="15" r:id="rId14"/>
    <sheet name="FastTrakList" sheetId="16" r:id="rId15"/>
  </sheets>
  <definedNames>
    <definedName name="_xlnm._FilterDatabase" localSheetId="13" hidden="1">GeneList!$A$1:$C$330</definedName>
    <definedName name="_xlnm._FilterDatabase" localSheetId="12" hidden="1">JSH_Guidelines!$A$1:$H$1613</definedName>
    <definedName name="_xlnm.Print_Area" localSheetId="1">For_pts!$A$1:$N$46</definedName>
    <definedName name="_xlnm.Print_Area" localSheetId="2">FTReport!$A$1:$P$26</definedName>
    <definedName name="_xlnm.Print_Area" localSheetId="0">Report!$A$1:$AF$69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9" l="1"/>
  <c r="C4" i="19"/>
  <c r="C11" i="19"/>
  <c r="C10" i="19"/>
  <c r="G10" i="19"/>
  <c r="G11" i="19"/>
  <c r="J8" i="17"/>
  <c r="J7" i="17"/>
  <c r="F8" i="10"/>
  <c r="F7" i="10"/>
  <c r="P11" i="10"/>
  <c r="J11" i="10"/>
  <c r="M11" i="10"/>
</calcChain>
</file>

<file path=xl/sharedStrings.xml><?xml version="1.0" encoding="utf-8"?>
<sst xmlns="http://schemas.openxmlformats.org/spreadsheetml/2006/main" count="7551" uniqueCount="2139">
  <si>
    <t xml:space="preserve"> </t>
    <phoneticPr fontId="4"/>
  </si>
  <si>
    <t>C-CAT ID</t>
    <phoneticPr fontId="4"/>
  </si>
  <si>
    <t>ˇ</t>
    <phoneticPr fontId="4"/>
  </si>
  <si>
    <t>患者基本情報</t>
  </si>
  <si>
    <t>年齢</t>
  </si>
  <si>
    <t>性別</t>
  </si>
  <si>
    <t>検体の評価</t>
  </si>
  <si>
    <t>検体採取日</t>
  </si>
  <si>
    <t>Gene</t>
  </si>
  <si>
    <t>Amino-acid change</t>
    <phoneticPr fontId="4"/>
  </si>
  <si>
    <t>VAF(%)</t>
  </si>
  <si>
    <t>Role [Tier]</t>
    <phoneticPr fontId="4"/>
  </si>
  <si>
    <t>ToMMo</t>
  </si>
  <si>
    <t>ClinVar</t>
    <phoneticPr fontId="4"/>
  </si>
  <si>
    <t>Expert Panel</t>
  </si>
  <si>
    <t>なし</t>
    <phoneticPr fontId="4"/>
  </si>
  <si>
    <t>Type</t>
    <phoneticPr fontId="4"/>
  </si>
  <si>
    <t>C-CAT</t>
    <phoneticPr fontId="4"/>
  </si>
  <si>
    <t>Expert Panel</t>
    <phoneticPr fontId="4"/>
  </si>
  <si>
    <t>Gene</t>
    <phoneticPr fontId="4"/>
  </si>
  <si>
    <t>Drugs</t>
    <phoneticPr fontId="4"/>
  </si>
  <si>
    <t xml:space="preserve">  </t>
    <phoneticPr fontId="4"/>
  </si>
  <si>
    <t>報告書作成日：</t>
    <rPh sb="0" eb="3">
      <t>ホ</t>
    </rPh>
    <rPh sb="3" eb="6">
      <t>サク</t>
    </rPh>
    <phoneticPr fontId="4"/>
  </si>
  <si>
    <t>RNA</t>
    <phoneticPr fontId="4"/>
  </si>
  <si>
    <t>tumor DNA</t>
    <phoneticPr fontId="4"/>
  </si>
  <si>
    <t>normal DNA</t>
    <phoneticPr fontId="4"/>
  </si>
  <si>
    <t>ヘムサイト（HemeSight）</t>
    <phoneticPr fontId="4"/>
  </si>
  <si>
    <t>ASXL1</t>
  </si>
  <si>
    <t>MPAL</t>
  </si>
  <si>
    <t>機能喪失</t>
  </si>
  <si>
    <t>A</t>
  </si>
  <si>
    <t>FLT3</t>
  </si>
  <si>
    <t>AUL</t>
  </si>
  <si>
    <t>機能獲得（変異：ITD, TKD）</t>
  </si>
  <si>
    <t>D835, N676K</t>
  </si>
  <si>
    <t>C</t>
  </si>
  <si>
    <t>MPAL, T/myeloid, NOS</t>
  </si>
  <si>
    <t>機能獲得（変異）</t>
  </si>
  <si>
    <t>NOTCH1</t>
  </si>
  <si>
    <t>機能獲得（変異：L1678P, L1600P, R1598P など）</t>
  </si>
  <si>
    <t>KMT2A</t>
  </si>
  <si>
    <t>MLL</t>
  </si>
  <si>
    <t>MPAL with t(v;11q23.3); KMT2A rearranged</t>
  </si>
  <si>
    <t>機能獲得（融合）</t>
  </si>
  <si>
    <t>t(v;11q23.3)</t>
  </si>
  <si>
    <t>ETV6</t>
  </si>
  <si>
    <t>TEL</t>
  </si>
  <si>
    <t>MPAL, B/myeloid, NOS</t>
  </si>
  <si>
    <t>機能喪失（欠失）</t>
  </si>
  <si>
    <t>ABL1</t>
  </si>
  <si>
    <t>機能獲得（変異：T315I など）</t>
  </si>
  <si>
    <t>t(9;22)(q34;q11)</t>
  </si>
  <si>
    <t>RUNX1</t>
  </si>
  <si>
    <t>AML1</t>
  </si>
  <si>
    <t>BCR</t>
  </si>
  <si>
    <t>CALR</t>
  </si>
  <si>
    <t>ET</t>
  </si>
  <si>
    <t>機能獲得（変異：L367fsなど）</t>
  </si>
  <si>
    <t>E364fs, K385fs</t>
  </si>
  <si>
    <t>MDS/MPN-RS-T</t>
  </si>
  <si>
    <t>PMF</t>
  </si>
  <si>
    <t>MPL</t>
  </si>
  <si>
    <t>機能獲得（変異：W515L/K）</t>
  </si>
  <si>
    <t>W515</t>
  </si>
  <si>
    <t>MDS</t>
  </si>
  <si>
    <t>機能獲得（変異：W515L/Kなど）</t>
  </si>
  <si>
    <t>PV</t>
  </si>
  <si>
    <t>NPM1</t>
  </si>
  <si>
    <t>AML with mutated NPM1</t>
  </si>
  <si>
    <t>L287fs, W288fs</t>
  </si>
  <si>
    <t>BPDCN</t>
  </si>
  <si>
    <t>機能獲得</t>
  </si>
  <si>
    <t>正常組織</t>
    <rPh sb="0" eb="2">
      <t xml:space="preserve">セイジョウ </t>
    </rPh>
    <rPh sb="2" eb="4">
      <t xml:space="preserve">ソシキ </t>
    </rPh>
    <phoneticPr fontId="4"/>
  </si>
  <si>
    <t>疾患名</t>
    <rPh sb="0" eb="2">
      <t xml:space="preserve">シッカｎ </t>
    </rPh>
    <phoneticPr fontId="4"/>
  </si>
  <si>
    <t>エビデンスレベル付与対象の疾患分類</t>
    <rPh sb="8" eb="10">
      <t xml:space="preserve">フヨ </t>
    </rPh>
    <rPh sb="10" eb="12">
      <t xml:space="preserve">タイショウノ </t>
    </rPh>
    <rPh sb="13" eb="17">
      <t>シッカンブン</t>
    </rPh>
    <phoneticPr fontId="4"/>
  </si>
  <si>
    <t>MPAL with t(9;22)(q34.1;q11.2); BCR::ABL1</t>
  </si>
  <si>
    <t>機能獲得（融合：BCR::ABL1）</t>
  </si>
  <si>
    <t>CML, BCR::ABL1+</t>
  </si>
  <si>
    <t>機能獲得（融合、再構成：BCR::ABL1以外）</t>
  </si>
  <si>
    <t>B-ALL/LBLL with t(9;22)(q34.1;q11.2); BCR::ABL1</t>
  </si>
  <si>
    <t>B-ALL/LBLL BCR::ABL1-like</t>
  </si>
  <si>
    <t>t(9;9)(q34;q34), t(2;9)(q12;q34), t(9;10)(q34;q22), t(1;9)(q24;q34)など</t>
  </si>
  <si>
    <t>AML with BCR::ABL1</t>
  </si>
  <si>
    <t>T315I/A, G250E, Y253H, E255K/V, V299L, F317L/V/I/C, F359V/C/I , A337T, P465S</t>
  </si>
  <si>
    <t>ABL2</t>
  </si>
  <si>
    <t>機能獲得（融合：RCSD1::ABL2, ZC3HAV1::ABL2, PAG1::ABL2など）</t>
  </si>
  <si>
    <t>t(1;1)(q24;q25), t(1;7)(q25;q34)　など</t>
  </si>
  <si>
    <t>ACD</t>
  </si>
  <si>
    <t>IBMFS: Telomere biology disorders</t>
  </si>
  <si>
    <t>あり</t>
  </si>
  <si>
    <t>ACIN1</t>
  </si>
  <si>
    <t>B-ALL/LBLL</t>
  </si>
  <si>
    <t>機能獲得（融合：ACIN1::NUTM1）</t>
  </si>
  <si>
    <t>t(14;15)(q11;q14)</t>
  </si>
  <si>
    <t>ACTG1</t>
  </si>
  <si>
    <t>MM</t>
  </si>
  <si>
    <t>AFDN</t>
  </si>
  <si>
    <t>AF6, MLLT4</t>
  </si>
  <si>
    <t>AML</t>
  </si>
  <si>
    <t>機能獲得（融合：KMT2A::AFDN）</t>
  </si>
  <si>
    <t>t(6;11)(q27;q23.3)</t>
  </si>
  <si>
    <t>AFF1</t>
  </si>
  <si>
    <t>AF4</t>
  </si>
  <si>
    <t>B-ALL/LBLL with t(v;11q23.3); KMT2A rearranged</t>
  </si>
  <si>
    <t>機能獲得（融合：KMT2A::AFF1）</t>
  </si>
  <si>
    <t>t(4;11)(q21;q23)</t>
  </si>
  <si>
    <t>機能獲得（融合：AFF1::NUTM1）</t>
  </si>
  <si>
    <t>t(4;15)(q21;q14)</t>
  </si>
  <si>
    <t>AGO2</t>
  </si>
  <si>
    <t>T-PLL</t>
  </si>
  <si>
    <t>AKT1</t>
  </si>
  <si>
    <t>T-ALL</t>
  </si>
  <si>
    <t>機能獲得（変異：E17K など）</t>
  </si>
  <si>
    <t>ALK</t>
  </si>
  <si>
    <t>LBCL (ALK+)</t>
  </si>
  <si>
    <t>機能獲得（融合：CLTC::ALK, NPM1::ALK, SQSTM1::ALK, SEC31A::ALK）など</t>
  </si>
  <si>
    <t>t(2;17)(p23;q23), t(2;5)(p23;q35), t(X;2)(q21;q23), t(2;12)(p23;q24.1), Insertion of 3' ALK into 4q22-24など</t>
  </si>
  <si>
    <t>JMML</t>
  </si>
  <si>
    <t>機能獲得（融合：DCTN1::ALK, RANBP2-ALK）</t>
  </si>
  <si>
    <t>C-ALCL</t>
  </si>
  <si>
    <t>機能獲得（融合：NPM1::ALK）</t>
  </si>
  <si>
    <t>t(2;5)(p23;q35)</t>
  </si>
  <si>
    <t>ALCL (ALK+)</t>
  </si>
  <si>
    <t>機能獲得（融合：NPM1::ALK, TPM3::ALKなど）</t>
  </si>
  <si>
    <t>t(2;5)(p23;q35), t(1;2)(q25;p23)など</t>
  </si>
  <si>
    <t>ALK-positive histiocytosis</t>
  </si>
  <si>
    <t>機能獲得（融合：KIF5B::ALK, CLTC::ALK, TPM3::ALK, TFG::ALK:: EML4::ALK, DCTN1::ALK, COL1A2::ALK, TRIM33::ALKなど）</t>
  </si>
  <si>
    <t>ANKRD26</t>
  </si>
  <si>
    <t>Myeloid neoplasms with germline ANKRD26 mutation</t>
  </si>
  <si>
    <t>APC</t>
  </si>
  <si>
    <t>ARAF</t>
  </si>
  <si>
    <t>Rosai-Dorfman Disease</t>
  </si>
  <si>
    <t>Langerhans cell histiocytosis</t>
  </si>
  <si>
    <t>Erdheim-Chester disease</t>
  </si>
  <si>
    <t>機能獲得 (変異）</t>
  </si>
  <si>
    <t>Disseminated juvenile xanthogranuloma</t>
  </si>
  <si>
    <t>ARID1A</t>
  </si>
  <si>
    <t>WM/LPL</t>
  </si>
  <si>
    <t>SS</t>
  </si>
  <si>
    <t>FL</t>
  </si>
  <si>
    <t>ENKTL</t>
  </si>
  <si>
    <t>BL</t>
  </si>
  <si>
    <t>APL with PML::RARA</t>
  </si>
  <si>
    <t>ARID1B</t>
  </si>
  <si>
    <t>HSTL</t>
  </si>
  <si>
    <t>機能獲得（融合：ARID1B::ZNF384）</t>
  </si>
  <si>
    <t>t(6;12)(q25;p13)</t>
  </si>
  <si>
    <t>機能喪失（変異）</t>
  </si>
  <si>
    <t>ARID2</t>
  </si>
  <si>
    <t>ATLL</t>
  </si>
  <si>
    <t>機能不明（変異）</t>
  </si>
  <si>
    <t>ARID5B</t>
  </si>
  <si>
    <t>SM</t>
  </si>
  <si>
    <t>機能獲得（変異：exon11-12 truncation）</t>
  </si>
  <si>
    <t>CNL</t>
  </si>
  <si>
    <t>CMML</t>
  </si>
  <si>
    <t>CHIP</t>
  </si>
  <si>
    <t>ASXL2</t>
  </si>
  <si>
    <t>ASXL3</t>
  </si>
  <si>
    <t>ATAD5</t>
  </si>
  <si>
    <t>機能獲得（融合：ATAD5::NUTM1）</t>
  </si>
  <si>
    <t>t(15;17)(q14;q11)</t>
  </si>
  <si>
    <t>ATG2B</t>
  </si>
  <si>
    <t>Familial MPN</t>
  </si>
  <si>
    <t>機能獲得（重複）</t>
  </si>
  <si>
    <t>ATG5</t>
  </si>
  <si>
    <t>del(6q21)</t>
  </si>
  <si>
    <t>ATM</t>
  </si>
  <si>
    <t>del(11q23)</t>
  </si>
  <si>
    <t>SMZL</t>
  </si>
  <si>
    <t>PTCL-NOS</t>
  </si>
  <si>
    <t>MCL</t>
  </si>
  <si>
    <t>CLL/SLL</t>
  </si>
  <si>
    <t>ATP6AP1</t>
  </si>
  <si>
    <t>ATP6V1B2</t>
  </si>
  <si>
    <t>ATR</t>
  </si>
  <si>
    <t>ATRX</t>
  </si>
  <si>
    <t>AA</t>
  </si>
  <si>
    <t>ATXN1</t>
  </si>
  <si>
    <t>ATXN7L3</t>
  </si>
  <si>
    <t>機能獲得（融合：UBTF::ATXN7L3）</t>
  </si>
  <si>
    <t>B2M</t>
  </si>
  <si>
    <t>IMD43</t>
  </si>
  <si>
    <t>PCNSL</t>
  </si>
  <si>
    <t>del(15q21)</t>
  </si>
  <si>
    <t>DLBCL</t>
  </si>
  <si>
    <t>CHL</t>
  </si>
  <si>
    <t>EATL</t>
  </si>
  <si>
    <t>BAX</t>
  </si>
  <si>
    <t>BCL10</t>
  </si>
  <si>
    <t>MALT (EMZL)</t>
  </si>
  <si>
    <t>機能獲得（再構成：IGH::BCL10）</t>
  </si>
  <si>
    <t>t(1;14)(p22;q32)</t>
  </si>
  <si>
    <t>BCL11A</t>
  </si>
  <si>
    <t>PMBL</t>
  </si>
  <si>
    <t>機能獲得（増幅）</t>
  </si>
  <si>
    <t>BCL11B</t>
  </si>
  <si>
    <t>機能喪失（変異：R447C など、再構成：BCL11B::TLX3 など）</t>
  </si>
  <si>
    <t>t(5;14)(q35;q32)など</t>
  </si>
  <si>
    <t>BCL2</t>
  </si>
  <si>
    <t>amp(18)(q21.22-q23)</t>
  </si>
  <si>
    <t>PCFCL</t>
  </si>
  <si>
    <t>機能獲得（再構成：IGH::BCL2）</t>
  </si>
  <si>
    <t>t(14;18)(q32;q21)</t>
  </si>
  <si>
    <t>amp(18q21)</t>
  </si>
  <si>
    <t>IDCS</t>
  </si>
  <si>
    <t>機能獲得 (再構成：IGH::BCL2）</t>
  </si>
  <si>
    <t>HGBL</t>
  </si>
  <si>
    <t>機能獲得（増幅、再構成：IGH::BCL2）</t>
  </si>
  <si>
    <t>amp(18q21), t(14;18)(q32;q21)</t>
  </si>
  <si>
    <t>DFL</t>
  </si>
  <si>
    <t>機能獲得（変異：G101V, D103Y/E/V, R107_R110dup, A113G, R129L, V156D）</t>
  </si>
  <si>
    <t>機能獲得（増幅、再構成：IGH::BCL2）、機能不明（変異）</t>
  </si>
  <si>
    <t>BCL2L11</t>
  </si>
  <si>
    <t>BIM</t>
  </si>
  <si>
    <t>BCL3</t>
  </si>
  <si>
    <t>機能獲得（再構成：IGH::BCL3）</t>
  </si>
  <si>
    <t>t(14;19)(q32;q13)</t>
  </si>
  <si>
    <t>BCL6</t>
  </si>
  <si>
    <t>機能獲得（再構成：IGH::BCL6など）</t>
  </si>
  <si>
    <t>3q27 rearrangement</t>
  </si>
  <si>
    <t>P-PTLD</t>
  </si>
  <si>
    <t>NLPHL</t>
  </si>
  <si>
    <t>M-PTLD</t>
  </si>
  <si>
    <t>LBCL with IRF4-r</t>
  </si>
  <si>
    <t>機能獲得（増幅、再構成：IGH::BCL6）、機能不明（変異）</t>
  </si>
  <si>
    <t>BCL9</t>
  </si>
  <si>
    <t>機能獲得（融合： MEF2D::BCL9）</t>
  </si>
  <si>
    <t>t(1;1)(q21;q22)</t>
  </si>
  <si>
    <t>BCMA</t>
  </si>
  <si>
    <t>機能喪失（変異、欠失）</t>
  </si>
  <si>
    <t>del(16p)</t>
  </si>
  <si>
    <t>BCOR</t>
  </si>
  <si>
    <t>SDRPL</t>
  </si>
  <si>
    <t>del(Xp11.4)</t>
  </si>
  <si>
    <t>APL</t>
  </si>
  <si>
    <t>機能獲得（融合： RARA::BCOR）</t>
  </si>
  <si>
    <t>BCORL1</t>
  </si>
  <si>
    <t>機能獲得（融合：BCR::JAK2）</t>
  </si>
  <si>
    <t>t(9;22)(p24;q11.2)</t>
  </si>
  <si>
    <t>BIRC2</t>
  </si>
  <si>
    <t>del(11q)</t>
  </si>
  <si>
    <t>BIRC3</t>
  </si>
  <si>
    <t>cIAP2</t>
  </si>
  <si>
    <t>機能獲得（融合：BIRC3::MALT1）</t>
  </si>
  <si>
    <t>t(11;18)(q21;q21)</t>
  </si>
  <si>
    <t>FDCS</t>
  </si>
  <si>
    <t>del(11q22)</t>
  </si>
  <si>
    <t>BLM</t>
  </si>
  <si>
    <t>Myeloid neoplasms with biallelic germline BLM mutation: Bloom syndrome</t>
  </si>
  <si>
    <t>BLNK</t>
  </si>
  <si>
    <t>BMI1</t>
  </si>
  <si>
    <t>BRAF</t>
  </si>
  <si>
    <t>機能獲得（変異：D594Nなど）</t>
  </si>
  <si>
    <t>V600E</t>
  </si>
  <si>
    <t>機能獲得（変異：V600Eなど）</t>
  </si>
  <si>
    <t>機能獲得 (変異：V600Eなど)</t>
  </si>
  <si>
    <t>PBL</t>
  </si>
  <si>
    <t>NMZL</t>
  </si>
  <si>
    <t>Langerhans cell sarcoma</t>
  </si>
  <si>
    <t>機能獲得（変異：V600E, K57Nなど）</t>
  </si>
  <si>
    <t>Indeterminate dendritic cell tumor</t>
  </si>
  <si>
    <t>Histiocytic sarcoma</t>
  </si>
  <si>
    <t>機能獲得（変異：V600Eなど、融合）</t>
  </si>
  <si>
    <t>HCL</t>
  </si>
  <si>
    <t>機能獲得（変異：V600E/R/K/Dなど, IGH::BRAF）</t>
  </si>
  <si>
    <t>del(7q)</t>
  </si>
  <si>
    <t>機能獲得（変異：V600E, D594Nなど）</t>
  </si>
  <si>
    <t>BRCA1</t>
  </si>
  <si>
    <t>FANCS</t>
  </si>
  <si>
    <t>IBMFS: Fanconi anemia</t>
  </si>
  <si>
    <t>Germline predisposition for myeloid neoplasms</t>
  </si>
  <si>
    <t>Breast implant-associated ALCL</t>
  </si>
  <si>
    <t>BRCA2</t>
  </si>
  <si>
    <t>FANCD1</t>
  </si>
  <si>
    <t>BRCC3</t>
  </si>
  <si>
    <t>BRD9</t>
  </si>
  <si>
    <t>機能獲得（融合：BRD9::NUTM1）</t>
  </si>
  <si>
    <t>t(5;15)(p15;q14)</t>
  </si>
  <si>
    <t>BRIP1</t>
  </si>
  <si>
    <t>FANCJ</t>
  </si>
  <si>
    <t>BTG1</t>
  </si>
  <si>
    <t>BTG2</t>
  </si>
  <si>
    <t>BTK</t>
  </si>
  <si>
    <t>機能獲得（変異：T316A, V416L, A428D, M437R, T474I, C481Sなど）</t>
  </si>
  <si>
    <t>CARD11</t>
  </si>
  <si>
    <t>機能獲得（変異：E626Kなど）</t>
  </si>
  <si>
    <t>機能獲得（変異：G123S, K215M, ,D230Nなど）</t>
  </si>
  <si>
    <t>CASP10</t>
  </si>
  <si>
    <t>ALPS</t>
  </si>
  <si>
    <t>機能喪失 (変異）</t>
  </si>
  <si>
    <t>CBFA2T3</t>
  </si>
  <si>
    <t>MTG16</t>
  </si>
  <si>
    <t>機能獲得（融合：CBFA2T3::GLIS2, RUNX1::CBFA2T3）</t>
  </si>
  <si>
    <t>inv(16)(p13q24), t(16;21)(q24.3;q22.1)</t>
  </si>
  <si>
    <t>CBFB</t>
  </si>
  <si>
    <t>AML with t(16;16)(p13.1;q22); CBFB::MYH11</t>
  </si>
  <si>
    <t>機能獲得（融合：CBFB::MYH11）</t>
  </si>
  <si>
    <t>inv(16)(p13.1q22)</t>
  </si>
  <si>
    <t>CBL</t>
  </si>
  <si>
    <t>C-CBL</t>
  </si>
  <si>
    <t>JMML associated with neurofibromatosis, Noonan syndrome or Noonan syndrome-like disorders</t>
  </si>
  <si>
    <t>機能獲得 (変異、融合:CBL::USP2）</t>
  </si>
  <si>
    <t>CCL22</t>
  </si>
  <si>
    <t>NKLGLL</t>
  </si>
  <si>
    <t>CLPD-NK</t>
  </si>
  <si>
    <t>機能獲得（変異：L45R, P79Rなど）</t>
  </si>
  <si>
    <t>CCND1</t>
  </si>
  <si>
    <t>機能獲得（再構成：IGH::CCND1、増幅、変異）</t>
  </si>
  <si>
    <t>t(11;14)(q13;q32)</t>
  </si>
  <si>
    <t>機能獲得（再構成：IGH::CCND1、変異：Y44Dなど, 構造異常：3’UTR or by 3´UTR mutations）</t>
  </si>
  <si>
    <t>CCND2</t>
  </si>
  <si>
    <t>機能獲得（再構成：IGH::CCND2）</t>
  </si>
  <si>
    <t>t(12;14)(p13;q32)</t>
  </si>
  <si>
    <t>機能獲得（再構成：IGK::CCND2, IGL::CCND2）</t>
  </si>
  <si>
    <t>t(2;12)(p12;p13), t(12;22)(p13;q11)</t>
  </si>
  <si>
    <t>機能獲得（変異：P281L/A/Rなど）</t>
  </si>
  <si>
    <t>CCND3</t>
  </si>
  <si>
    <t>機能獲得（変異：P284Sなど）</t>
  </si>
  <si>
    <t>機能獲得（再構成：IGH::CCND3）</t>
  </si>
  <si>
    <t>t(6;14)(p21;q32)</t>
  </si>
  <si>
    <t>機能獲得（再構成：IGK::CCND3, IGL::CCND3）</t>
  </si>
  <si>
    <t>t(2;6)(p12; p21), t(6;22)(p21;q11)</t>
  </si>
  <si>
    <t>HCL-v (SBLPN)</t>
  </si>
  <si>
    <t>CCR4</t>
  </si>
  <si>
    <t>機能獲得（変異：Y331*など）</t>
  </si>
  <si>
    <t>CCR6</t>
  </si>
  <si>
    <t>, 機能不明（変異）</t>
  </si>
  <si>
    <t>CCR7</t>
  </si>
  <si>
    <t>機能獲得（変異：W355*など）</t>
  </si>
  <si>
    <t>CD274</t>
  </si>
  <si>
    <t>PD-L1</t>
  </si>
  <si>
    <t>機能獲得（増幅、再構成）</t>
  </si>
  <si>
    <t>amp(9p24)</t>
  </si>
  <si>
    <t>amp(9p24.3)</t>
  </si>
  <si>
    <t>機能獲得（再構成）</t>
  </si>
  <si>
    <t>ANKL</t>
  </si>
  <si>
    <t>CD28</t>
  </si>
  <si>
    <t>機能獲得（変異：F51Vなど）</t>
  </si>
  <si>
    <t>機能獲得（融合、変異）</t>
  </si>
  <si>
    <t>AITL</t>
  </si>
  <si>
    <t>機能獲得（融合：CTLA4::CD28、変異：F51Vなど）</t>
  </si>
  <si>
    <t>2q33.2 tandem duplication</t>
  </si>
  <si>
    <t>CD38</t>
  </si>
  <si>
    <t>機能喪失（欠失・変異）</t>
  </si>
  <si>
    <t>CD40</t>
  </si>
  <si>
    <t>CD44</t>
  </si>
  <si>
    <t>amp(11p53)</t>
  </si>
  <si>
    <t>CD58</t>
  </si>
  <si>
    <t>CD70</t>
  </si>
  <si>
    <t>CD79A</t>
  </si>
  <si>
    <t>CD79B</t>
  </si>
  <si>
    <t>機能獲得（変異：Y196Hなど）</t>
  </si>
  <si>
    <t>Y196</t>
  </si>
  <si>
    <t>機能獲得（変異：Y196など）</t>
  </si>
  <si>
    <t>CDK4</t>
  </si>
  <si>
    <t>CDK6</t>
  </si>
  <si>
    <t>機能獲得（再構成：IGK::CDK6）</t>
  </si>
  <si>
    <t>t(2;7)(p12;q21)</t>
  </si>
  <si>
    <t>amp(7q22)</t>
  </si>
  <si>
    <t>CDKN1B</t>
  </si>
  <si>
    <t>KIP1</t>
  </si>
  <si>
    <t>CDKN2A</t>
  </si>
  <si>
    <t>INK4A, ARF</t>
  </si>
  <si>
    <t>機能喪失 (欠失）</t>
  </si>
  <si>
    <t>del(9p21)</t>
  </si>
  <si>
    <t>Mycosis fungoides</t>
  </si>
  <si>
    <t>機能喪失(変異）</t>
  </si>
  <si>
    <t>CDKN2B</t>
  </si>
  <si>
    <t>INK4B</t>
  </si>
  <si>
    <t>CDKN2C</t>
  </si>
  <si>
    <t>INK4C</t>
  </si>
  <si>
    <t>del(1p32)</t>
  </si>
  <si>
    <t>CEBPA</t>
  </si>
  <si>
    <t>AML with germline CEBPA mutation</t>
  </si>
  <si>
    <t>AML with biallelic mutations of CEBPA</t>
  </si>
  <si>
    <t>CEBPE</t>
  </si>
  <si>
    <t>機能獲得（再構成：IGH::CEBPE)</t>
  </si>
  <si>
    <t>t(14;14)(q11;q32)</t>
  </si>
  <si>
    <t>CHD2</t>
  </si>
  <si>
    <t>CHD4</t>
  </si>
  <si>
    <t>機能獲得（融合：CHD4::NUTM1）</t>
  </si>
  <si>
    <t>t(12;15)(p13;q14)</t>
  </si>
  <si>
    <t>CHD8</t>
  </si>
  <si>
    <t>CHEK2</t>
  </si>
  <si>
    <t>t-MNs</t>
  </si>
  <si>
    <t>機能喪失（変異：I200Tなど）</t>
  </si>
  <si>
    <t>CIC</t>
  </si>
  <si>
    <t>iNKLPD</t>
  </si>
  <si>
    <t>CIITA</t>
  </si>
  <si>
    <t>CKS1B</t>
  </si>
  <si>
    <t>amp(1q)</t>
  </si>
  <si>
    <t>CLPB</t>
  </si>
  <si>
    <t>IBMFS: Congenital neutropenia</t>
  </si>
  <si>
    <t>CLTC</t>
  </si>
  <si>
    <t>機能獲得（融合：CLTC::ALK）</t>
  </si>
  <si>
    <t>t(2;17)(p23;q23)</t>
  </si>
  <si>
    <t>COPS7B</t>
  </si>
  <si>
    <t>del(2q37)</t>
  </si>
  <si>
    <t>COPS8</t>
  </si>
  <si>
    <t>CRBN</t>
  </si>
  <si>
    <t>機能獲得（変異、増幅）、機能喪失（変異、欠失）</t>
  </si>
  <si>
    <t>amp(3p)</t>
  </si>
  <si>
    <t>CREBBP</t>
  </si>
  <si>
    <t>THRLBCL</t>
  </si>
  <si>
    <t>CBP</t>
  </si>
  <si>
    <t>機能獲得（融合：CREBBP::ZNF384）</t>
  </si>
  <si>
    <t>t(12;16)(p13;p13)</t>
  </si>
  <si>
    <t>機能獲得（融合：ETV6::CREBBP(ETV6::RUNX1-like)）</t>
  </si>
  <si>
    <t>AML with MRC</t>
  </si>
  <si>
    <t>機能獲得（融合：KMT2A::CREBBP）</t>
  </si>
  <si>
    <t>t(11;16)(q23.3;p13.3)</t>
  </si>
  <si>
    <t>機能獲得（融合：KAT6A::CREBBP）</t>
  </si>
  <si>
    <t>t(8;16)(p11;p13)</t>
  </si>
  <si>
    <t>CRLF2</t>
  </si>
  <si>
    <t>機能獲得（再構成：IGH::CRLF2、融合：P2RY8::CRLF2）</t>
  </si>
  <si>
    <t>t(14;X)(q32;p22), t(X)(p22p22)など</t>
  </si>
  <si>
    <t>CRYBG1</t>
  </si>
  <si>
    <t>AIM1</t>
  </si>
  <si>
    <t>CSF1R</t>
  </si>
  <si>
    <t>機能獲得（変異：Y546_K551delなど）</t>
  </si>
  <si>
    <t>機能獲得（融合：SSBP2::CSF1R）</t>
  </si>
  <si>
    <t>t(5;5)(q14;q32) or dup(5)(q14q32)</t>
  </si>
  <si>
    <t>CSF2RB</t>
  </si>
  <si>
    <t>Myeloid leukaemia associated with Down syndrome</t>
  </si>
  <si>
    <t>機能獲得（変異：A455D/T）</t>
  </si>
  <si>
    <t>CSF3R</t>
  </si>
  <si>
    <t>GCSFR</t>
  </si>
  <si>
    <t>機能喪失（変異：R308C, G316fs, G415fs, P146fsなど）</t>
  </si>
  <si>
    <t>機能獲得（変異：T618I, T615A, D771fsなど）</t>
  </si>
  <si>
    <t>T618I</t>
  </si>
  <si>
    <t>aCML</t>
  </si>
  <si>
    <t>CSNK1A1</t>
  </si>
  <si>
    <t>CSNK2B</t>
  </si>
  <si>
    <t>CTC1</t>
  </si>
  <si>
    <t>CTCF</t>
  </si>
  <si>
    <t>CTLA4</t>
  </si>
  <si>
    <t>機能獲得（融合：CTLA4::CD28）</t>
  </si>
  <si>
    <t>CTNNB1</t>
  </si>
  <si>
    <t>CTSS</t>
  </si>
  <si>
    <t>機能獲得（変異：Y132Dなど）</t>
  </si>
  <si>
    <t>CUL4B</t>
  </si>
  <si>
    <t>CUX1</t>
  </si>
  <si>
    <t>MPN</t>
  </si>
  <si>
    <t>機能獲得（融合：CUX1::NUTM1）</t>
  </si>
  <si>
    <t>t(7;15)(q22;q14)</t>
  </si>
  <si>
    <t>CXCR4</t>
  </si>
  <si>
    <t>機能獲得（変異：S338*など）</t>
  </si>
  <si>
    <t>CYLD</t>
  </si>
  <si>
    <t>del(16q)</t>
  </si>
  <si>
    <t>DAPK1</t>
  </si>
  <si>
    <t>DBA2</t>
  </si>
  <si>
    <t>IBMFS: Diamond-Blackfan anemia</t>
  </si>
  <si>
    <t>DCAF7</t>
  </si>
  <si>
    <t>機能不明 (変異）</t>
  </si>
  <si>
    <t>DCLRE1B</t>
  </si>
  <si>
    <t>APOLLO</t>
  </si>
  <si>
    <t>DCTN1</t>
  </si>
  <si>
    <t>機能獲得（融合：DCTN1::ALK）</t>
  </si>
  <si>
    <t>DDB1</t>
  </si>
  <si>
    <t>DDX3X</t>
  </si>
  <si>
    <t>Systemic chronic active EBV disease</t>
  </si>
  <si>
    <t>Severe mosquito bite allergy</t>
  </si>
  <si>
    <t>EBV-positive nodal T- and NK-cell lymphoma</t>
  </si>
  <si>
    <t>DDX41</t>
  </si>
  <si>
    <t>Myeloid neoplasms with germline DDX41 mutation</t>
  </si>
  <si>
    <t>機能喪失（変異：D140Gfs, M1I, A500Cfs, 対側アリルにおけるR525H, Q48*, K102fs, I207T, G218D, P258L, Y259Hなど）</t>
  </si>
  <si>
    <t>機能喪失（変異：D140Gfs, M1I, A500Cfs, 対側アリルにおけるR525Hなど）</t>
  </si>
  <si>
    <t>DEK</t>
  </si>
  <si>
    <t>AML with t(6;9)(p23;q34.1); DEK::NUP214</t>
  </si>
  <si>
    <t>機能獲得（融合：DEK::NUP214）</t>
  </si>
  <si>
    <t>t(6;9)(p22;q34)</t>
  </si>
  <si>
    <t>DHX15</t>
  </si>
  <si>
    <t>機能喪失（変異：R222G）</t>
  </si>
  <si>
    <t>DIS3</t>
  </si>
  <si>
    <t>del(13)</t>
  </si>
  <si>
    <t>DKC1</t>
  </si>
  <si>
    <t>DLEU2</t>
  </si>
  <si>
    <t>del(13q14)</t>
  </si>
  <si>
    <t>DNAJC21</t>
  </si>
  <si>
    <t>DNAJA5</t>
  </si>
  <si>
    <t>IBMFS: Shwachmann-Diamond syndrome</t>
  </si>
  <si>
    <t>DNMT3A</t>
  </si>
  <si>
    <t>機能喪失、機能獲得（変異）</t>
  </si>
  <si>
    <t>機能喪失、機能獲得（変異：R882C::Hなど）</t>
  </si>
  <si>
    <t>機能喪失、機能獲得（変異：R882C/Hなど）</t>
  </si>
  <si>
    <t>Nodal PTCL with TFH phenotype</t>
  </si>
  <si>
    <t>FTCL</t>
  </si>
  <si>
    <t>ETP-ALL</t>
  </si>
  <si>
    <t>DTX1</t>
  </si>
  <si>
    <t>DUSP2</t>
  </si>
  <si>
    <t>機能不明(変異）</t>
  </si>
  <si>
    <t>DUSP22</t>
  </si>
  <si>
    <t>Lymphomatoid papulosis</t>
  </si>
  <si>
    <t>機能獲得（再構成：DUSP22::FRA7Hなど）</t>
  </si>
  <si>
    <t>t(6;7)(p25.3;q32.3)など</t>
  </si>
  <si>
    <t>ALCL (ALK-)</t>
  </si>
  <si>
    <t>DUX4</t>
  </si>
  <si>
    <t>機能獲得（再構成：IGH::DUX4など）</t>
  </si>
  <si>
    <t>t(4;14)(q35;q32)など</t>
  </si>
  <si>
    <t>EBF1</t>
  </si>
  <si>
    <t>機能獲得（融合：EBF1::PDGFRB）</t>
  </si>
  <si>
    <t>EED</t>
  </si>
  <si>
    <t>EFL1</t>
  </si>
  <si>
    <t>EGFR</t>
  </si>
  <si>
    <t>機能獲得（変異：C329R）</t>
  </si>
  <si>
    <t>EGR1</t>
  </si>
  <si>
    <t>EHD1</t>
  </si>
  <si>
    <t>POEMS syndrome</t>
  </si>
  <si>
    <t>EIF4A2</t>
  </si>
  <si>
    <t>EIF6</t>
  </si>
  <si>
    <t>機能喪失（変異：N106S、R96Wなど）</t>
  </si>
  <si>
    <t>ELANE</t>
  </si>
  <si>
    <t>ELA2</t>
  </si>
  <si>
    <t>ELL</t>
  </si>
  <si>
    <t>AML with other KMT2A rearrangements</t>
  </si>
  <si>
    <t>機能獲得(融合：KMT2A::ELL)</t>
  </si>
  <si>
    <t>EML4</t>
  </si>
  <si>
    <t>機能獲得（融合： EML4::ALK）</t>
  </si>
  <si>
    <t>inv(2)(p21p23)</t>
  </si>
  <si>
    <t>EOMES</t>
  </si>
  <si>
    <t>EP300</t>
  </si>
  <si>
    <t>P300</t>
  </si>
  <si>
    <t>PTFL</t>
  </si>
  <si>
    <t>機能獲得（融合：EP300::ZNF384）</t>
  </si>
  <si>
    <t>t(12;22)(p13;q13)</t>
  </si>
  <si>
    <t>EPCAM</t>
  </si>
  <si>
    <t>Germline predisposition for myeloid neoplasms: mismatch repair deficiency</t>
  </si>
  <si>
    <t>EPHA7</t>
  </si>
  <si>
    <t>EPOR</t>
  </si>
  <si>
    <t>機能獲得（再構成：IGH::EPOR）</t>
  </si>
  <si>
    <t>t(14;19)(q32;p13)</t>
  </si>
  <si>
    <t>AEL</t>
  </si>
  <si>
    <t>amp(19p13)</t>
  </si>
  <si>
    <t>EPS15</t>
  </si>
  <si>
    <t>機能獲得（融合：KMT2A::EPS15）</t>
  </si>
  <si>
    <t>t(1;11)(p32;q23)</t>
  </si>
  <si>
    <t>ERBB3</t>
  </si>
  <si>
    <t>ERBB4</t>
  </si>
  <si>
    <t>ERCC4</t>
  </si>
  <si>
    <t>FANCQ</t>
  </si>
  <si>
    <t>ERCC6L2</t>
  </si>
  <si>
    <t>IBMFS</t>
  </si>
  <si>
    <t>ERG</t>
  </si>
  <si>
    <t>機能獲得（融合：FUS::ERG）</t>
  </si>
  <si>
    <t>t(16;21)(p11;q22)</t>
  </si>
  <si>
    <t>ETNK1</t>
  </si>
  <si>
    <t>機能喪失など（Ｎ244S)</t>
  </si>
  <si>
    <t>機能喪失など（Ｎ244S, G245A)</t>
  </si>
  <si>
    <t>ETV3</t>
  </si>
  <si>
    <t>機能獲得 (融合：ETV3::NCOA2）</t>
  </si>
  <si>
    <t>t(1;8)(q23.1;q13.3)</t>
  </si>
  <si>
    <t>Myeloid or Lymphoid neoplasms with germline ETV6 mutation</t>
  </si>
  <si>
    <t>機能獲得 (融合）</t>
  </si>
  <si>
    <t>der (1;1)t(1;12)(q21;p13)</t>
  </si>
  <si>
    <t>B-ALL/LBLL with t(12;21)(p13.2;q22.1); ETV6::RUNX1</t>
  </si>
  <si>
    <t>機能獲得（融合：ETV6::RUNX1）</t>
  </si>
  <si>
    <t>t(12;21)(p13;q22)</t>
  </si>
  <si>
    <t>機能獲得（融合：ETV6::PAX5）</t>
  </si>
  <si>
    <t>t(9;12)(p13;p13)</t>
  </si>
  <si>
    <t>機能獲得（融合：ETV6::BCL2L14, ETV6::NID1, ETV6::PMEL, ETV6::BORCS5などETV6::RUNX1, ETV6::PAX5, ETV6::PDGFRB, ETV6::ABL1, ETV6::NTRK3以外）</t>
  </si>
  <si>
    <t>機能獲得（融合：ETV6::MECOM)</t>
  </si>
  <si>
    <t>t(3;12)(q26.2;p13.2)</t>
  </si>
  <si>
    <t>機能獲得（融合：ETV6::PDGFRB, ETV6::ABL1, ETV6::NTRK3）</t>
  </si>
  <si>
    <t>t(5;12)(q33;p13), t(9;12)(q34;p13), t(12;15)(p13;q25)</t>
  </si>
  <si>
    <t>機能獲得（融合：MNX1::ETV6, ETV6::NTRK3）</t>
  </si>
  <si>
    <t>t(7;12)(q36;p13), t(12;15)(p13;q25)</t>
  </si>
  <si>
    <t>EZH2</t>
  </si>
  <si>
    <t>Y641</t>
  </si>
  <si>
    <t>機能獲得（変異：Y641Fなど）</t>
  </si>
  <si>
    <t>FAF1</t>
  </si>
  <si>
    <t>del(1p)</t>
  </si>
  <si>
    <t>FANCA</t>
  </si>
  <si>
    <t>機能喪失（変異：P1325L, V372fs, N1140fs, c.79+1G&gt;Cなど）</t>
  </si>
  <si>
    <t>FANCB</t>
  </si>
  <si>
    <t>FANCC</t>
  </si>
  <si>
    <t>FANCD2</t>
  </si>
  <si>
    <t>機能喪失（変異：P679fsなど）</t>
  </si>
  <si>
    <t>FANCE</t>
  </si>
  <si>
    <t>FANCF</t>
  </si>
  <si>
    <t>FANCG</t>
  </si>
  <si>
    <t>XRCC9</t>
  </si>
  <si>
    <t>FANCI</t>
  </si>
  <si>
    <t>FANCL</t>
  </si>
  <si>
    <t>PHF9</t>
  </si>
  <si>
    <t>FANCM</t>
  </si>
  <si>
    <t>FAS</t>
  </si>
  <si>
    <t>TNFRSF6, CD95</t>
  </si>
  <si>
    <t>PCMZL</t>
  </si>
  <si>
    <t>FBXW10</t>
  </si>
  <si>
    <t>FBXW7</t>
  </si>
  <si>
    <t>FBW7</t>
  </si>
  <si>
    <t>FGFR1</t>
  </si>
  <si>
    <t>機能獲得（融合：HOOK3::FGFR1, FOXO1::FGFR1など）</t>
  </si>
  <si>
    <t>機能獲得（融合：CEP43::FGFR1, CEP110::FGFR1など）</t>
  </si>
  <si>
    <t>MLN-e with FGFR1 rearrangement</t>
  </si>
  <si>
    <t>機能獲得（融合：ZMYM2::FGFR1, CNTRLFGFR1, FGFR1OP1::FGFR1など）</t>
  </si>
  <si>
    <t>t(8;13)(p11;q12), t(8;9)(p12;q33), t(6;8)(q27;p12)</t>
  </si>
  <si>
    <t>FGFR3</t>
  </si>
  <si>
    <t>機能獲得（再構成：IGH::FGFR3、変異）</t>
  </si>
  <si>
    <t>t(4;14)(p16;q32)</t>
  </si>
  <si>
    <t>FIP1L1</t>
  </si>
  <si>
    <t>MLN-e with PDGFRA rearrangement</t>
  </si>
  <si>
    <t>機能獲得（融合：FIP1LI::PDGFRA）</t>
  </si>
  <si>
    <t>del(4)(q12q12)</t>
  </si>
  <si>
    <t>機能獲得（融合：RARA::FIP1LI）</t>
  </si>
  <si>
    <t>機能獲得（変異：ITD）</t>
  </si>
  <si>
    <t>機能獲得（変異：F691Lなど）</t>
  </si>
  <si>
    <t>FOXO1</t>
  </si>
  <si>
    <t>FOXO3</t>
  </si>
  <si>
    <t>deletion of 6q21-25</t>
  </si>
  <si>
    <t>FOXO4</t>
  </si>
  <si>
    <t>機能獲得（融合：KMT2A::FOXO4）</t>
  </si>
  <si>
    <t>t(X;11)(q13;q23)</t>
  </si>
  <si>
    <t>FOXP1</t>
  </si>
  <si>
    <t>機能獲得（再構成：IGH::FOXP1）</t>
  </si>
  <si>
    <t>t(3;14)(p14.1;q32)</t>
  </si>
  <si>
    <t>FUBP1</t>
  </si>
  <si>
    <t>FUS</t>
  </si>
  <si>
    <t>FYN</t>
  </si>
  <si>
    <t>機能獲得（変異：R176Cなど）</t>
  </si>
  <si>
    <t>G6PC3</t>
  </si>
  <si>
    <t>GATA1</t>
  </si>
  <si>
    <t>TAM</t>
  </si>
  <si>
    <t>GATA2</t>
  </si>
  <si>
    <t>Myeloid neoplasms with germline GATA2 mutation</t>
  </si>
  <si>
    <t>機能喪失（変異：R398W, c.1018-1G&gt;Aなど）</t>
  </si>
  <si>
    <t>機能喪失（変異、再構成）</t>
  </si>
  <si>
    <t>inv(3)(q21.3q26.2) , t(3;3)(q21.3;q26.2)</t>
  </si>
  <si>
    <t>AML with inv(3)(q21.3;q26.2) or t(3;3)(q21.3;q26.2); GATA2, MECOM</t>
  </si>
  <si>
    <t>inv(3)(q21.3;q26.2) , t(3;3)(q21.3;q26.2)</t>
  </si>
  <si>
    <t>GATA3</t>
  </si>
  <si>
    <t>GFI1</t>
  </si>
  <si>
    <t>機能獲得（変異：N382S, K403Rなど）</t>
  </si>
  <si>
    <t>GLIS2</t>
  </si>
  <si>
    <t>機能獲得（融合：CBFA2T3::GLIS2）</t>
  </si>
  <si>
    <t>inv(16)(p13q24)</t>
  </si>
  <si>
    <t>GNA13</t>
  </si>
  <si>
    <t>GNAI2</t>
  </si>
  <si>
    <t>MEITL</t>
  </si>
  <si>
    <t>機能獲得（変異：R179Hなど）</t>
  </si>
  <si>
    <t>GNAS</t>
  </si>
  <si>
    <t>機能獲得（変異：R201C::Hなど）</t>
  </si>
  <si>
    <t>GNB1</t>
  </si>
  <si>
    <t>GORASP2</t>
  </si>
  <si>
    <t>機能獲得（融合：GORASP2::ALK）</t>
  </si>
  <si>
    <t>inv(2)(p21q31.1) or t(2;2)(p23;q31.1)</t>
  </si>
  <si>
    <t>GPR183</t>
  </si>
  <si>
    <t>GPR34</t>
  </si>
  <si>
    <t>機能獲得（変異、再構成：IGH::GPR34）</t>
  </si>
  <si>
    <t>t(X;14)(p11;q32)</t>
  </si>
  <si>
    <t>GRB2</t>
  </si>
  <si>
    <t>GRHL2</t>
  </si>
  <si>
    <t>GSKIP</t>
  </si>
  <si>
    <t>HACE1</t>
  </si>
  <si>
    <t>HAVCR2</t>
  </si>
  <si>
    <t>TIM-3</t>
  </si>
  <si>
    <t>SPTCL</t>
  </si>
  <si>
    <t>機能喪失 （変異：Y82Cなど）</t>
  </si>
  <si>
    <t>HAX1</t>
  </si>
  <si>
    <t>機能喪失（変異：W44Xなど）</t>
  </si>
  <si>
    <t>HEATR3</t>
  </si>
  <si>
    <t>HEPHL1</t>
  </si>
  <si>
    <t>HIPK1</t>
  </si>
  <si>
    <t>HIST1H1E</t>
  </si>
  <si>
    <t>機能獲得 機能不明（変異）</t>
  </si>
  <si>
    <t>HLA-A</t>
  </si>
  <si>
    <t>HLA-B</t>
  </si>
  <si>
    <t>HLA-C</t>
  </si>
  <si>
    <t>HLA-DQA1</t>
  </si>
  <si>
    <t>HLA-DQA2</t>
  </si>
  <si>
    <t>HLA-DQB1</t>
  </si>
  <si>
    <t>HLA-DQB2</t>
  </si>
  <si>
    <t>HLA-DRB1</t>
  </si>
  <si>
    <t>HLA-DRB5</t>
  </si>
  <si>
    <t>HLF</t>
  </si>
  <si>
    <t>機能獲得（融合：TCF3::HLF）</t>
  </si>
  <si>
    <t>t(17;19)(q22;p13)</t>
  </si>
  <si>
    <t>機能獲得（融合：TCF4::HLF）</t>
  </si>
  <si>
    <t>t(17;18)(q22;q21.2)</t>
  </si>
  <si>
    <t>HNRNPA2B1</t>
  </si>
  <si>
    <t>機能獲得（融合： HNRNPA2B1::NTRK3）</t>
  </si>
  <si>
    <t>HNRNPUL1</t>
  </si>
  <si>
    <t>機能獲得（融合： MEF2D::HNRNPUL1）</t>
  </si>
  <si>
    <t>t(1;19)(q22;p13.2)</t>
  </si>
  <si>
    <t>HOXA</t>
  </si>
  <si>
    <t>機能獲得（再構成：TRB::HOXAなど）</t>
  </si>
  <si>
    <t>inv(7)(p15q34)など</t>
  </si>
  <si>
    <t>HRAS</t>
  </si>
  <si>
    <t>HUWE1</t>
  </si>
  <si>
    <t>ICOS</t>
  </si>
  <si>
    <t>機能獲得（融合：ICOS::CD28）</t>
  </si>
  <si>
    <t>ID3</t>
  </si>
  <si>
    <t>IDH1</t>
  </si>
  <si>
    <t>機能獲得（変異：R132C/G/H/L/Q/Sなど）</t>
  </si>
  <si>
    <t>R132C/L/H</t>
  </si>
  <si>
    <t>機能獲得（変異：R132Hなど）</t>
  </si>
  <si>
    <t>機能獲得（変異：R132Cなど）</t>
  </si>
  <si>
    <t>機能獲得（変異：R132C存在下で、同側アリルにおけるS280Fの獲得）</t>
  </si>
  <si>
    <t>IDH2</t>
  </si>
  <si>
    <t>機能獲得（変異：R140Q/W, R172Kなど）</t>
  </si>
  <si>
    <t>R140Q, R172K</t>
  </si>
  <si>
    <t>機能獲得（変異：R140Q::W, R172Kなど）</t>
  </si>
  <si>
    <t>機能獲得（変異：R140Wなど）</t>
  </si>
  <si>
    <t>機能獲得（変異：R140Qなど）</t>
  </si>
  <si>
    <t>機能獲得（変異：R140Q存在下で、対側アリルにおけるQ316E/I319M変異の獲得）</t>
  </si>
  <si>
    <t>機能獲得（変異：R172Kなど）</t>
  </si>
  <si>
    <t>IGH</t>
  </si>
  <si>
    <t>B-NHL</t>
  </si>
  <si>
    <t>機能獲得（再構成）、機能不明（変異）</t>
  </si>
  <si>
    <t>IGHV</t>
  </si>
  <si>
    <t>IGK</t>
  </si>
  <si>
    <t>IGL</t>
  </si>
  <si>
    <t>IGLL5</t>
  </si>
  <si>
    <t>IGLV3-21</t>
  </si>
  <si>
    <t>機能獲得（変異：R110）</t>
  </si>
  <si>
    <t>IKBKB</t>
  </si>
  <si>
    <t>IKZF1</t>
  </si>
  <si>
    <t>IKAROS</t>
  </si>
  <si>
    <t>機能喪失､機能獲得（欠失、融合、変異：N159Yなど）</t>
  </si>
  <si>
    <t>機能獲得（融合：IKZF1::NUTM1）</t>
  </si>
  <si>
    <t>t(7;15)(p12;q14)</t>
  </si>
  <si>
    <t>IKZF2</t>
  </si>
  <si>
    <t>機能獲得（再構成：遺伝子内欠失）</t>
  </si>
  <si>
    <t>IKZF3</t>
  </si>
  <si>
    <t>IL2</t>
  </si>
  <si>
    <t>IL2RG</t>
  </si>
  <si>
    <t>IL3</t>
  </si>
  <si>
    <t>B-ALL/LBLL with t(5;14)(q31.1;q32.3); IGH::IL3</t>
  </si>
  <si>
    <t>機能獲得（再構成：IGH::IL3）</t>
  </si>
  <si>
    <t>t(5;14)(q31;q32)</t>
  </si>
  <si>
    <t>IL4R</t>
  </si>
  <si>
    <t>IL7R</t>
  </si>
  <si>
    <t>INO80</t>
  </si>
  <si>
    <t>INPP5D</t>
  </si>
  <si>
    <t>SHIP</t>
  </si>
  <si>
    <t>IRF2BP2</t>
  </si>
  <si>
    <t>機能獲得（融合：IRF2BP2::RARA）</t>
  </si>
  <si>
    <t>t(1;17)(q42.3;q21.2)</t>
  </si>
  <si>
    <t>IRF4</t>
  </si>
  <si>
    <t>amp(6p25.3)</t>
  </si>
  <si>
    <t>機能獲得（再構成：IGH::IRF4、変異：K123Rなど）</t>
  </si>
  <si>
    <t>t(6;14)(p25;q32)</t>
  </si>
  <si>
    <t>機能獲得（再構成：IGH::IRF4）</t>
  </si>
  <si>
    <t>機能獲得（変異：K59R, L70Vなど）</t>
  </si>
  <si>
    <t>IRF8</t>
  </si>
  <si>
    <t>ITK</t>
  </si>
  <si>
    <t>lymphoproliferative syndrome</t>
  </si>
  <si>
    <t>機能喪失　（変異）</t>
  </si>
  <si>
    <t>機能獲得（融合：ITK::SYK）</t>
  </si>
  <si>
    <t>t(5;9)(q33;q22)</t>
  </si>
  <si>
    <t>ITPKB</t>
  </si>
  <si>
    <t>JAGN1</t>
  </si>
  <si>
    <t>JAK1</t>
  </si>
  <si>
    <t>機能獲得（変異：G1097Dなど）</t>
  </si>
  <si>
    <t>JAK2</t>
  </si>
  <si>
    <t>機能獲得（変異：V617Fなど）</t>
  </si>
  <si>
    <t>V617F</t>
  </si>
  <si>
    <t>機能獲得（変異：V617F, exon12変異など）</t>
  </si>
  <si>
    <t>PCAETCL</t>
  </si>
  <si>
    <t>機能獲得（融合：PICALM::JAK2, CAPRIN1::JAK2, PCM1::JAK2 など）</t>
  </si>
  <si>
    <t>MLN-e with PCM1::JAK2</t>
  </si>
  <si>
    <t>機能獲得（融合：PCM1::JAK2）</t>
  </si>
  <si>
    <t>t(8;9)(p22;p24)</t>
  </si>
  <si>
    <t>機能獲得（融合；STAT3::JAK2）</t>
  </si>
  <si>
    <t>機能獲得（変異：R564Q）</t>
  </si>
  <si>
    <t>機能獲得（融合：ETV6::JAK2, PAX5::JAK2, BCR::JAK2, SSBP2::JAK2, GOLGA5-::JAK2など、変異；R683など）</t>
  </si>
  <si>
    <t>t(9;12)(p24;p13) など</t>
  </si>
  <si>
    <t>機能獲得（変異；R683など）</t>
  </si>
  <si>
    <t>機能獲得（再構成：JAK2::PCM1など）</t>
  </si>
  <si>
    <t>JAK3</t>
  </si>
  <si>
    <t>機能獲得（変異：M511Iなど）</t>
  </si>
  <si>
    <t>ITCL-NOS</t>
  </si>
  <si>
    <t>機能獲得（変異：A572V, A573など）</t>
  </si>
  <si>
    <t>JUNB</t>
  </si>
  <si>
    <t>KANSL1</t>
  </si>
  <si>
    <t>KAT6A</t>
  </si>
  <si>
    <t>KDM5C</t>
  </si>
  <si>
    <t>KDM6A</t>
  </si>
  <si>
    <t>UTX</t>
  </si>
  <si>
    <t>KIT</t>
  </si>
  <si>
    <t>C-KIT</t>
  </si>
  <si>
    <t>機能獲得（変異：D816V, deletion of codon 419 on exon 9, A502_Y503dup in exon 9, p.F522C, p.V560Gなど）</t>
  </si>
  <si>
    <t>D816V</t>
  </si>
  <si>
    <t>機能獲得（変異：D816Vなど）</t>
  </si>
  <si>
    <t>KLF2</t>
  </si>
  <si>
    <t>KLHL14</t>
  </si>
  <si>
    <t>KLHL6</t>
  </si>
  <si>
    <t>KMD5A</t>
  </si>
  <si>
    <t>機能獲得（融合：NUP98::KDM5A）</t>
  </si>
  <si>
    <t>t(11;12)(p15;p13)</t>
  </si>
  <si>
    <t>機能獲得（融合：KMT2A::MLLT1など）</t>
  </si>
  <si>
    <t>t(11;19)(q23;p13)など</t>
  </si>
  <si>
    <t>機能獲得（変異：PTD）</t>
  </si>
  <si>
    <t>機能獲得（融合：KMT2A::AFF1など）</t>
  </si>
  <si>
    <t>t(4;11)(q21;q23), t(9;11)(p21;q23), t(11;19)(q23;p13)など</t>
  </si>
  <si>
    <t>AML with t(9;11)(p21.3;q23.3); MLLT3::KMT2A</t>
  </si>
  <si>
    <t>機能獲得（融合：KMT2A::MLLT3, KMT2A::MLLT4, KMT2A::AFF1, など）</t>
  </si>
  <si>
    <t>t(9;11)(p21;q23)など</t>
  </si>
  <si>
    <t>機能獲得（融合：KMT2A::CREBBPなど）</t>
  </si>
  <si>
    <t>t(11;16)(q23.3;p13.3), t(2;11)(p21;q23.3)</t>
  </si>
  <si>
    <t>KMT2B</t>
  </si>
  <si>
    <t>KMT2C</t>
  </si>
  <si>
    <t>MLL3</t>
  </si>
  <si>
    <t>KMT2D</t>
  </si>
  <si>
    <t>MLL2</t>
  </si>
  <si>
    <t>KMT2E</t>
  </si>
  <si>
    <t>機能獲得（融合：KMT2E::ASNS）</t>
  </si>
  <si>
    <t>KRAS</t>
  </si>
  <si>
    <t>機能獲得（変異：G12D/G13Dなど）</t>
  </si>
  <si>
    <t>G12, G13, Q61</t>
  </si>
  <si>
    <t>機能獲得（変異：G12D/S/A/V, Q61Pなど）</t>
  </si>
  <si>
    <t>MPDMN</t>
  </si>
  <si>
    <t>LAMB4</t>
  </si>
  <si>
    <t>LCK</t>
  </si>
  <si>
    <t>機能獲得（再構成：TRB::LCKなど）</t>
  </si>
  <si>
    <t>t(1;7)(p34;q34)など</t>
  </si>
  <si>
    <t>LIG4</t>
  </si>
  <si>
    <t>LMO1</t>
  </si>
  <si>
    <t>RBTN1</t>
  </si>
  <si>
    <t>機能獲得（再構成：TRD::LMO1など）</t>
  </si>
  <si>
    <t>t(11;14)(p15;q11)など</t>
  </si>
  <si>
    <t>LMO2</t>
  </si>
  <si>
    <t>RBTN2</t>
  </si>
  <si>
    <t>機能獲得（再構成：TRD::LMO2など）</t>
  </si>
  <si>
    <t>t(11;14)(p13;q11)など</t>
  </si>
  <si>
    <t>LSM14A</t>
  </si>
  <si>
    <t>機能獲得（融合： LSM14A::ABL1）</t>
  </si>
  <si>
    <t>t(9;19)(q34;q13)</t>
  </si>
  <si>
    <t>LTB</t>
  </si>
  <si>
    <t>LUC7L2</t>
  </si>
  <si>
    <t>LYL1</t>
  </si>
  <si>
    <t>機能獲得（再構成：TRB::LYL1など）</t>
  </si>
  <si>
    <t>t(7;19)(q34;p13)など</t>
  </si>
  <si>
    <t>LYN</t>
  </si>
  <si>
    <t>機能獲得（再構成：LYN::NCOR1）</t>
  </si>
  <si>
    <t>MAD2L2</t>
  </si>
  <si>
    <t>FANCV/REV7</t>
  </si>
  <si>
    <t>MAF</t>
  </si>
  <si>
    <t>C-MAF</t>
  </si>
  <si>
    <t>機能獲得（再構成：IGH::MAF、増幅）</t>
  </si>
  <si>
    <t>t(14;16)(q32;q23), amp(16q23)</t>
  </si>
  <si>
    <t>MAFA</t>
  </si>
  <si>
    <t>機能獲得（再構成：IGH::MAFA）</t>
  </si>
  <si>
    <t>t(8;14)(q24;q32)</t>
  </si>
  <si>
    <t>MAFB</t>
  </si>
  <si>
    <t>機能獲得（再構成：IGH::MAFB）</t>
  </si>
  <si>
    <t>t(14;20)(q32;q12)</t>
  </si>
  <si>
    <t>MALT1</t>
  </si>
  <si>
    <t>amp(18q21.22-q23)</t>
  </si>
  <si>
    <t>機能獲得（融合：BIRC3::MALT1、再構成：IGH::MALT1）</t>
  </si>
  <si>
    <t>t(11;18)(q21;q21), t(14;18)(q32;q21)</t>
  </si>
  <si>
    <t>EMZL</t>
  </si>
  <si>
    <t>機能獲得（融合：BIRC3::MALT1など）</t>
  </si>
  <si>
    <t>MAML2</t>
  </si>
  <si>
    <t>MAN2C1</t>
  </si>
  <si>
    <t>MAP2K1</t>
  </si>
  <si>
    <t>MEK1</t>
  </si>
  <si>
    <t>機能獲得（変異：I103Nなど）</t>
  </si>
  <si>
    <t>機能獲得（変異：K57Nなど）</t>
  </si>
  <si>
    <t>機能獲得（変異：exon2 in-frame変異,p.56_61del, Q58_E62del など）</t>
  </si>
  <si>
    <t>MAP3K14</t>
  </si>
  <si>
    <t>NIK</t>
  </si>
  <si>
    <t>機能獲得（再構成：IGH::MAP3K14、増幅）</t>
  </si>
  <si>
    <t>t(14;17)(q32;q21)</t>
  </si>
  <si>
    <t>MAX</t>
  </si>
  <si>
    <t>MBD4</t>
  </si>
  <si>
    <t>MCL1</t>
  </si>
  <si>
    <t>amp(1q21.3)</t>
  </si>
  <si>
    <t>MDM2</t>
  </si>
  <si>
    <t>MECOM</t>
  </si>
  <si>
    <t>EVI1</t>
  </si>
  <si>
    <t>機能獲得（融合：RUNX1::MECOM）</t>
  </si>
  <si>
    <t>t(3;21)(q26;q22)</t>
  </si>
  <si>
    <t>MED12</t>
  </si>
  <si>
    <t>MEF2B</t>
  </si>
  <si>
    <t>MEF2D</t>
  </si>
  <si>
    <t>機能獲得（融合： MEF2D::BCL9、MEF2D::HNRNPUL1など）</t>
  </si>
  <si>
    <t>t(1;19)(q22;q13) など</t>
  </si>
  <si>
    <t>MEN1</t>
  </si>
  <si>
    <t>機能獲得（変異：M327V, M327Iなど）</t>
  </si>
  <si>
    <t>MET</t>
  </si>
  <si>
    <t>MFHAS1</t>
  </si>
  <si>
    <t>MGA</t>
  </si>
  <si>
    <t>miR-15a</t>
  </si>
  <si>
    <t>miR16-1</t>
  </si>
  <si>
    <t>MLF1</t>
  </si>
  <si>
    <t>機能獲得（融合：NPM1::MLF1）</t>
  </si>
  <si>
    <t>t(3;5)(q25.3;q35.1)</t>
  </si>
  <si>
    <t>MLH1</t>
  </si>
  <si>
    <t>MLLT1</t>
  </si>
  <si>
    <t>ENL</t>
  </si>
  <si>
    <t>機能獲得（融合：KMT2A::MLLT1）</t>
  </si>
  <si>
    <t>t(11;19)(q23;p13)</t>
  </si>
  <si>
    <t>t(11;19)(q23.3;p13.3)</t>
  </si>
  <si>
    <t>MLLT10</t>
  </si>
  <si>
    <t>AF10</t>
  </si>
  <si>
    <t>機能獲得（融合：PICALM::MLLT10）</t>
  </si>
  <si>
    <t>t(10;11)(p13;q14)</t>
  </si>
  <si>
    <t>機能獲得（融合：PICALM::MLLT10, KMT2A::MLLT10）</t>
  </si>
  <si>
    <t>t(10;11)(p13;q21), t(10;11)(p12;q23)</t>
  </si>
  <si>
    <t>MLLT11</t>
  </si>
  <si>
    <t>AF11</t>
  </si>
  <si>
    <t>機能獲得（融合：KMT2A::MLLT11）</t>
  </si>
  <si>
    <t>t(1;11)(q21;q23)</t>
  </si>
  <si>
    <t>MLLT3</t>
  </si>
  <si>
    <t>AF9</t>
  </si>
  <si>
    <t>機能獲得（融合：MLLT3::KMT2A）</t>
  </si>
  <si>
    <t>t(9;11)(p21;q23)</t>
  </si>
  <si>
    <t>MNX1</t>
  </si>
  <si>
    <t>機能獲得（融合：MNX1::ETV6）</t>
  </si>
  <si>
    <t>t(7;12)(q36;p13)</t>
  </si>
  <si>
    <t>機能獲得（変異：W515L::Kなど）</t>
  </si>
  <si>
    <t>IBMFS: congenital amegakaryocytic thrombocytopenia (CAMT)</t>
  </si>
  <si>
    <t>MRTFA</t>
  </si>
  <si>
    <t>MKL1</t>
  </si>
  <si>
    <t>AML (megakaryoblastic) with t(1;22)(p13.3;q13.3); RBM15::MKL1</t>
  </si>
  <si>
    <t>機能獲得（融合：RBM15::MRTFA）</t>
  </si>
  <si>
    <t>t(1;22)(p13;q13)</t>
  </si>
  <si>
    <t>MSC</t>
  </si>
  <si>
    <t>機能獲得（変異：E116K ）</t>
  </si>
  <si>
    <t>MSH2</t>
  </si>
  <si>
    <t>MSH6</t>
  </si>
  <si>
    <t>機能獲得（融合：ETV6::MSH6(ETV6::RUNX1-like)）</t>
  </si>
  <si>
    <t>t(2;12)(p16;p13)</t>
  </si>
  <si>
    <t>MSN</t>
  </si>
  <si>
    <t>MTCP1</t>
  </si>
  <si>
    <t>機能獲得（融合：TRA::MTCP1）</t>
  </si>
  <si>
    <t>t(X;14)(q28;q11.2)</t>
  </si>
  <si>
    <t>MTOR</t>
  </si>
  <si>
    <t>MYB</t>
  </si>
  <si>
    <t>機能獲得（増幅、再構成、変異）</t>
  </si>
  <si>
    <t>機能獲得（融合：MYB::ZFAT, MYB::PLEKHO1, MYB::DCPS, MYB::MIR3134）</t>
  </si>
  <si>
    <t>AML (acute basophilic leukemia)</t>
  </si>
  <si>
    <t>機能獲得（融合：MYB::GATA1）</t>
  </si>
  <si>
    <t>t(X;6)(p11;q23)</t>
  </si>
  <si>
    <t>機能獲得（融合：MYB::TYK2）</t>
  </si>
  <si>
    <t>t(6;19)(q23;p13)</t>
  </si>
  <si>
    <t>MYBBP1A</t>
  </si>
  <si>
    <t>MYBL1</t>
  </si>
  <si>
    <t>機能獲得(融合）</t>
  </si>
  <si>
    <t>MYC</t>
  </si>
  <si>
    <t>amp(8q24)</t>
  </si>
  <si>
    <t>機能獲得（再構成：TRA::MYCなど）</t>
  </si>
  <si>
    <t>t(8;14)(q24;q11)など</t>
  </si>
  <si>
    <t>機能獲得（再構成：IGH::MYCなど）、機能不明（変異）, 機能不明（somatic hypermutation）</t>
  </si>
  <si>
    <t>t(8;14)(q24;q32)など</t>
  </si>
  <si>
    <t>機能獲得（再構成：IGH::MYCなど）, 増幅, 変異</t>
  </si>
  <si>
    <t>機能獲得（再構成：IGH::MYC, 増幅）</t>
  </si>
  <si>
    <t>t(8;14)(q24;q32)など, amp(8q24)</t>
  </si>
  <si>
    <t>機能獲得（増幅、再構成：IGH::MYCなど）</t>
  </si>
  <si>
    <t>amp(8q24), t(8;14)(q24;q32)など</t>
  </si>
  <si>
    <t>機能獲得（再構成：IGH::MYC）</t>
  </si>
  <si>
    <t>(6;8)(p21;q24)など</t>
  </si>
  <si>
    <t>機能獲得（再構成：IGH::MYCなど）</t>
  </si>
  <si>
    <t>t(8;14)(q24;q32), t(8;22)(q24;q11), t(2;8)(p12;q24)など</t>
  </si>
  <si>
    <t>機能獲得（再構成：IGH::MYC, IGK::MYC, IGL::MYCなど）</t>
  </si>
  <si>
    <t>機能獲得（再構成：MYC,, MECOM）</t>
  </si>
  <si>
    <t>t(3;8)(q26.2;q24.2)</t>
  </si>
  <si>
    <t>機能獲得（再構成：non-IGH::MYCなど）</t>
  </si>
  <si>
    <t>t(3;8)(q26.2;q24), t(8;17)(q24;q25), ins(6;8)(q23;q24q23)</t>
  </si>
  <si>
    <t>MYD88</t>
  </si>
  <si>
    <t>機能獲得（変異：L252Pなど: L265Pと記載される場合もある)</t>
  </si>
  <si>
    <t>L252P (L265P)</t>
  </si>
  <si>
    <t>Primary cutaneous DLBCL, leg type</t>
  </si>
  <si>
    <t>MBL</t>
  </si>
  <si>
    <t>MYH11</t>
  </si>
  <si>
    <t>NAF1</t>
  </si>
  <si>
    <t>NBN</t>
  </si>
  <si>
    <t>NCOR1</t>
  </si>
  <si>
    <t>NCOR2</t>
  </si>
  <si>
    <t>NDE1</t>
  </si>
  <si>
    <t>機能獲得（融合：NDE1::PDGFRB）</t>
  </si>
  <si>
    <t>t(5;16)(q32;p13)</t>
  </si>
  <si>
    <t>NF1</t>
  </si>
  <si>
    <t>機能喪失（変異：c.3113+2T&gt;Aなど）</t>
  </si>
  <si>
    <t>NFIA</t>
  </si>
  <si>
    <t>機能獲得（融合：NFIA::ETO2）</t>
  </si>
  <si>
    <t>t(1;16)(p31;q24)</t>
  </si>
  <si>
    <t>NFKB2</t>
  </si>
  <si>
    <t>NFKBIA</t>
  </si>
  <si>
    <t>NFKBIE</t>
  </si>
  <si>
    <t>NHP2</t>
  </si>
  <si>
    <t>NIPBL</t>
  </si>
  <si>
    <t>NKX2-1</t>
  </si>
  <si>
    <t>機能獲得（再構成：TRA::NKX2-1など）</t>
  </si>
  <si>
    <t>inv(14)(q11.2q13)など</t>
  </si>
  <si>
    <t>NKX2-2</t>
  </si>
  <si>
    <t>機能獲得（再構成：TRD::NKX2-2など）</t>
  </si>
  <si>
    <t>t(14;20)(q11;p11)など</t>
  </si>
  <si>
    <t>NKX2-5</t>
  </si>
  <si>
    <t>NOP10</t>
  </si>
  <si>
    <t>機能獲得（変異：P2514fsなど）</t>
  </si>
  <si>
    <t>機能獲得（変異：P2514fs*4など）</t>
  </si>
  <si>
    <t>NOTCH2</t>
  </si>
  <si>
    <t>機能獲得（変異：R2400*など）</t>
  </si>
  <si>
    <t>機能獲得（変異：R2400*, I2304fs*9など）</t>
  </si>
  <si>
    <t>不明</t>
  </si>
  <si>
    <t>NOTCH4</t>
  </si>
  <si>
    <t>機能獲得、機能喪失（変異：exon12 mutation）</t>
  </si>
  <si>
    <t>機能獲得（融合：NPM1::TYK2）</t>
  </si>
  <si>
    <t>t(5;19)(q35;p13)</t>
  </si>
  <si>
    <t>機能獲得（融合：NPM1::RARA）</t>
  </si>
  <si>
    <t>t(5;17)(q35;q21)</t>
  </si>
  <si>
    <t>NR3C1</t>
  </si>
  <si>
    <t>機能喪失（欠失、融合）</t>
  </si>
  <si>
    <t>NRAS</t>
  </si>
  <si>
    <t>機能獲得（変異：G12Dなど）</t>
  </si>
  <si>
    <t>機能獲得（変異：G12D/S/A/V, Q61R/Kなど）</t>
  </si>
  <si>
    <t>機能獲得（変異：Q61Kなど）</t>
  </si>
  <si>
    <t>機能獲得（変異：G61Rなど）</t>
  </si>
  <si>
    <t>NSD1</t>
  </si>
  <si>
    <t>機能獲得（融合：NUP98::NSD1）</t>
  </si>
  <si>
    <t>t(5;11)(q35;p15.5)</t>
  </si>
  <si>
    <t>NSD2</t>
  </si>
  <si>
    <t>WHSC1, MMSET</t>
  </si>
  <si>
    <t>機能獲得（再構成：IGH::NSD2）</t>
  </si>
  <si>
    <t>t(4;14)(p16.3;q32.3)</t>
  </si>
  <si>
    <t>NT5C2</t>
  </si>
  <si>
    <t>NTRK1</t>
  </si>
  <si>
    <t>機能獲得（融合：NTRK1::PDIA3, NTRK1::TPRなど）</t>
  </si>
  <si>
    <t>NTRK2</t>
  </si>
  <si>
    <t>機能獲得（変異：R458G）</t>
  </si>
  <si>
    <t>TrkB</t>
  </si>
  <si>
    <t>機能獲得（融合：ETV6::NTRK2）</t>
  </si>
  <si>
    <t>NTRK3</t>
  </si>
  <si>
    <t>TrkC</t>
  </si>
  <si>
    <t>機能獲得（融合：UBE2R2::NTRK3, HNRNPA2B1::NTRK3）</t>
  </si>
  <si>
    <t>機能獲得（融合：ETV6::NTRK3）</t>
  </si>
  <si>
    <t>t(12;15)(p13;q25)</t>
  </si>
  <si>
    <t>NUMA1</t>
  </si>
  <si>
    <t>機能獲得（融合：NUMA1::PDGFRB）</t>
  </si>
  <si>
    <t>t(5;11)(q33;q13)</t>
  </si>
  <si>
    <t>NUP214</t>
  </si>
  <si>
    <t>機能獲得（融合：NUP214::ABL1）</t>
  </si>
  <si>
    <t>t(9;9)(q34;q34)</t>
  </si>
  <si>
    <t>NUP98</t>
  </si>
  <si>
    <t>機能獲得（融合：NUP98::NSD1, NUP98::KDM5Aなど）</t>
  </si>
  <si>
    <t>t(5;11)(q35;p15.5), t(11;12)(p15;p13) など</t>
  </si>
  <si>
    <t>NUTM1</t>
  </si>
  <si>
    <t>機能獲得（融合：ACIN1::NUTM1など）</t>
  </si>
  <si>
    <t>t(14;15)(q11;q14)など</t>
  </si>
  <si>
    <t>OLIG2</t>
  </si>
  <si>
    <t>機能獲得（再構成：TRA::OLG2など）</t>
  </si>
  <si>
    <t>t(14;21)(q11;q22)</t>
  </si>
  <si>
    <t>OSBPL10</t>
  </si>
  <si>
    <t>P2RY8</t>
  </si>
  <si>
    <t>機能獲得（融合：P2RY8::CRLF2）</t>
  </si>
  <si>
    <t>t(X)(p22p22)</t>
  </si>
  <si>
    <t>PAG1</t>
  </si>
  <si>
    <t>機能獲得（融合：PAG1::ABL2）</t>
  </si>
  <si>
    <t>t(1;8)(q25;q21)</t>
  </si>
  <si>
    <t>PALB2</t>
  </si>
  <si>
    <t>FANCN</t>
  </si>
  <si>
    <t>PARN</t>
  </si>
  <si>
    <t>PAX5</t>
  </si>
  <si>
    <t>機能獲得（再構成：IGH::PAX5）</t>
  </si>
  <si>
    <t>t(9;14)(p13;q32)</t>
  </si>
  <si>
    <t>amp(9p13)</t>
  </si>
  <si>
    <t>機能獲得（融合：PAX5::JAK2）</t>
  </si>
  <si>
    <t>t(9;9)(p13;p24)</t>
  </si>
  <si>
    <t>機能喪失（融合：PAX5::ETV6, PAX5::NOL4L, PAX5::AUTS2, PAX5::CBFA2T3など、部分増幅, 変異：R38H, R140Lなど） , ただしPAX5::JAK2, PAX5::ZCCHC7は除く</t>
  </si>
  <si>
    <t>t(9;12)(p13;p13)など</t>
  </si>
  <si>
    <t>機能喪失（P80R+LOHなど）</t>
  </si>
  <si>
    <t>PBX1</t>
  </si>
  <si>
    <t>B-ALL/LBLL with t(1;19)(q23;p13.3); TCF3::PBX1</t>
  </si>
  <si>
    <t>機能獲得（融合：TCF3::PBX1）</t>
  </si>
  <si>
    <t>t(1;19)(q23;p13.3)</t>
  </si>
  <si>
    <t>PCDH10</t>
  </si>
  <si>
    <t>PCM1</t>
  </si>
  <si>
    <t>PDCD1</t>
  </si>
  <si>
    <t>PDCD1LG2</t>
  </si>
  <si>
    <t>PD-L2</t>
  </si>
  <si>
    <t>PDGFRA</t>
  </si>
  <si>
    <t>PDGFRB</t>
  </si>
  <si>
    <t>MLN-e with PDGFRB rearrangement</t>
  </si>
  <si>
    <t>機能獲得（融合：ETV6::PDGFRB）</t>
  </si>
  <si>
    <t>t(5;12)(q32;p13.2)</t>
  </si>
  <si>
    <t>t(5;17)(q32;p13.2)</t>
  </si>
  <si>
    <t>機能獲得（融合：EBF1::PDGFRB, ETV6::PDGFRB, ATF7IP::PDGFRB, NUMA1::PDGFRB, など）</t>
  </si>
  <si>
    <t>del(5)(q32q33), t(5;12)(q33;p13), t(5;12)(q33;p13), t(5;11) (q33;q13)など</t>
  </si>
  <si>
    <t>機能獲得（融合：STRN3::PDGFRB）</t>
  </si>
  <si>
    <t>t(5;14)(q32;q12)</t>
  </si>
  <si>
    <t>PDS5B</t>
  </si>
  <si>
    <t>PEG3</t>
  </si>
  <si>
    <t>PHF6</t>
  </si>
  <si>
    <t>PICALM</t>
  </si>
  <si>
    <t>CALM</t>
  </si>
  <si>
    <t>t(10;11)(p13;q21)</t>
  </si>
  <si>
    <t>PIGA</t>
  </si>
  <si>
    <t>PNH</t>
  </si>
  <si>
    <t>PIK3CA</t>
  </si>
  <si>
    <t>PI3K-alpha</t>
  </si>
  <si>
    <t>PIK3CD</t>
  </si>
  <si>
    <t>PI3K-delta</t>
  </si>
  <si>
    <t>APDS</t>
  </si>
  <si>
    <t>PIK3R1</t>
  </si>
  <si>
    <t>PIM1</t>
  </si>
  <si>
    <t>PLCG1</t>
  </si>
  <si>
    <t>機能獲得（変異：R48W/S345Fなど）</t>
  </si>
  <si>
    <t>PLCG2</t>
  </si>
  <si>
    <t>機能獲得（変異：R665Wなど）</t>
  </si>
  <si>
    <t>PML</t>
  </si>
  <si>
    <t>機能獲得（変異：A216V/T, L218Pなど）</t>
  </si>
  <si>
    <t>機能獲得（融合：PML::RARA）</t>
  </si>
  <si>
    <t>t(15;17)(q24;q21)</t>
  </si>
  <si>
    <t>PMS2</t>
  </si>
  <si>
    <t>POT1</t>
  </si>
  <si>
    <t>PPM1D</t>
  </si>
  <si>
    <t>機能獲得（変異：exon 6 のnonsenseもしくはframeshift変異）</t>
  </si>
  <si>
    <t>PRDM1</t>
  </si>
  <si>
    <t>BLIMP1</t>
  </si>
  <si>
    <t>PRDM16</t>
  </si>
  <si>
    <t>機能獲得（再構成：RPN1::PRDM16）</t>
  </si>
  <si>
    <t>t(1;3)(p36.3;q21.2)</t>
  </si>
  <si>
    <t>PRKCB</t>
  </si>
  <si>
    <t>機能獲得（変異：D427Nなど）</t>
  </si>
  <si>
    <t>PRKD2</t>
  </si>
  <si>
    <t>PRPF8</t>
  </si>
  <si>
    <t>PRPS1</t>
  </si>
  <si>
    <t>PSMB5</t>
  </si>
  <si>
    <t>PTEN</t>
  </si>
  <si>
    <t>del(10q23)</t>
  </si>
  <si>
    <t>PTK2B</t>
  </si>
  <si>
    <t>機能獲得（融合：PTK2B::CRLF2など）</t>
  </si>
  <si>
    <t>t(8;x)(p21;p22) など</t>
  </si>
  <si>
    <t>PTPN1</t>
  </si>
  <si>
    <t>PTPN11</t>
  </si>
  <si>
    <t>PTPRD</t>
  </si>
  <si>
    <t>PTPRK</t>
  </si>
  <si>
    <t>PVRL2</t>
  </si>
  <si>
    <t>機能獲得（再構成：TRA::PVRL2）</t>
  </si>
  <si>
    <t>t(14;19)(q11;q13)</t>
  </si>
  <si>
    <t>PVT1</t>
  </si>
  <si>
    <t>機能獲得（再構成：IGH::PVT1, WWOX::PVT1, NBEA:: PVT1など）</t>
  </si>
  <si>
    <t>t(8;14)(q24;q32) など</t>
  </si>
  <si>
    <t>RAD21</t>
  </si>
  <si>
    <t>RAD51</t>
  </si>
  <si>
    <t>FANCR</t>
  </si>
  <si>
    <t>RAD51C</t>
  </si>
  <si>
    <t>FANCO</t>
  </si>
  <si>
    <t>RAF1</t>
  </si>
  <si>
    <t>RANBP2</t>
  </si>
  <si>
    <t>機能獲得（融合： RANBP2::ALK）</t>
  </si>
  <si>
    <t>inv(2)(p23q13) or t(2;2)(p23;q13)</t>
  </si>
  <si>
    <t>機能獲得（融合： RANBP2::ABL1）</t>
  </si>
  <si>
    <t>t(2;9)(q12;q34)</t>
  </si>
  <si>
    <t>RARA</t>
  </si>
  <si>
    <t>RARB</t>
  </si>
  <si>
    <t>機能獲得（融合：PML::RARB）</t>
  </si>
  <si>
    <t>RASA2</t>
  </si>
  <si>
    <t>RB1</t>
  </si>
  <si>
    <t>del(13q)</t>
  </si>
  <si>
    <t>RBBP6</t>
  </si>
  <si>
    <t>RBM15</t>
  </si>
  <si>
    <t>RCSD1</t>
  </si>
  <si>
    <t>機能獲得（融合：RCSD1::ABL1, RCSD1::ABL2）</t>
  </si>
  <si>
    <t>t(1;9)(q24;q34), t(1;1)(q24;q25)</t>
  </si>
  <si>
    <t>RECQL4</t>
  </si>
  <si>
    <t>REL</t>
  </si>
  <si>
    <t>amp(2p16)</t>
  </si>
  <si>
    <t>amp(2p16.1)</t>
  </si>
  <si>
    <t>RET</t>
  </si>
  <si>
    <t>RFTN1</t>
  </si>
  <si>
    <t>RFWD3</t>
  </si>
  <si>
    <t>FANCW</t>
  </si>
  <si>
    <t>RHOA</t>
  </si>
  <si>
    <t>G17V</t>
  </si>
  <si>
    <t>機能獲得（変異：G17V）</t>
  </si>
  <si>
    <t>機能獲得（変異：R5Wなど）</t>
  </si>
  <si>
    <t>RHOH</t>
  </si>
  <si>
    <t>TTF</t>
  </si>
  <si>
    <t>RIT1</t>
  </si>
  <si>
    <t>RLTPR</t>
  </si>
  <si>
    <t>ROBO1</t>
  </si>
  <si>
    <t>ROBO2</t>
  </si>
  <si>
    <t>ROS1</t>
  </si>
  <si>
    <t>機能獲得（融合：TBL1XR1::ROS1）</t>
  </si>
  <si>
    <t>RPA1</t>
  </si>
  <si>
    <t>機能獲得（変異：E240Kなど）</t>
  </si>
  <si>
    <t>RPL10</t>
  </si>
  <si>
    <t>RPL11</t>
  </si>
  <si>
    <t>RPL15</t>
  </si>
  <si>
    <t>RPL18</t>
  </si>
  <si>
    <t>RPL23</t>
  </si>
  <si>
    <t>RPL26</t>
  </si>
  <si>
    <t>RPL27</t>
  </si>
  <si>
    <t>RPL31</t>
  </si>
  <si>
    <t>RPL35</t>
  </si>
  <si>
    <t>RPL35A</t>
  </si>
  <si>
    <t>RPL5</t>
  </si>
  <si>
    <t>RPN1</t>
  </si>
  <si>
    <t>RPS10</t>
  </si>
  <si>
    <t>RPS15A</t>
  </si>
  <si>
    <t>RPS17</t>
  </si>
  <si>
    <t>RPS19</t>
  </si>
  <si>
    <t>RPS24</t>
  </si>
  <si>
    <t>RPS26</t>
  </si>
  <si>
    <t>RPS27</t>
  </si>
  <si>
    <t>RPS28</t>
  </si>
  <si>
    <t>RPS29</t>
  </si>
  <si>
    <t>RPS7</t>
  </si>
  <si>
    <t>RRAGC</t>
  </si>
  <si>
    <t>RRAS</t>
  </si>
  <si>
    <t>RTEL1</t>
  </si>
  <si>
    <t>Myeloid or Lymphoid neoplasms with germline RUNX1 mutation</t>
  </si>
  <si>
    <t>機能喪失（変異：L56fsなど）</t>
  </si>
  <si>
    <t>機能獲得 (変異)</t>
  </si>
  <si>
    <t>B-ALL/LBLL with iAMP21</t>
  </si>
  <si>
    <t>機能獲得（融合：RUNX1::NUTM1）</t>
  </si>
  <si>
    <t>t(15;21)(q14;q22)</t>
  </si>
  <si>
    <t>AML with t(8;21)(q22;q22.1); RUNX1::RUNX1T1</t>
  </si>
  <si>
    <t>機能獲得（融合：RUNX1::RUNX1T1）</t>
  </si>
  <si>
    <t>t(8;21)(q22;q22)</t>
  </si>
  <si>
    <t>AML with mutated RUNX1</t>
  </si>
  <si>
    <t>機能獲得（融合：MECOM::RUNX1, CBFA2T3::RUNX1 など）</t>
  </si>
  <si>
    <t>t(3;21)(q26;q22), t(16;21)(q24.3;q22.1)など</t>
  </si>
  <si>
    <t>RUNX1T1</t>
  </si>
  <si>
    <t>機能不明</t>
  </si>
  <si>
    <t>ETO, MTG8</t>
  </si>
  <si>
    <t>RUNX2</t>
  </si>
  <si>
    <t>t(6;8)(p21;q24)</t>
  </si>
  <si>
    <t>S1PR1</t>
  </si>
  <si>
    <t>SAMD9</t>
  </si>
  <si>
    <t>Myeloid neoplasms associated with BM failure syndromes: MIRAGE syndrome</t>
  </si>
  <si>
    <t>生殖細胞系列：機能獲得（変異）；体細胞系列：機能喪失 (monosomy 7::del(7q)など</t>
  </si>
  <si>
    <t>SAMD9L</t>
  </si>
  <si>
    <t>Myeloid neoplasms associated with BM failure syndromes: Ataxia-pancytopenia syndrome</t>
  </si>
  <si>
    <t>SAMHD1</t>
  </si>
  <si>
    <t>SBDS</t>
  </si>
  <si>
    <t>機能喪失（変異：c.258+2T&gt;Cなど）</t>
  </si>
  <si>
    <t>SEC31A</t>
  </si>
  <si>
    <t>機能獲得（融合：SEC31A::ALK）</t>
  </si>
  <si>
    <t>SETBP1</t>
  </si>
  <si>
    <t>機能獲得（変異：D868N, G870Sなど）</t>
  </si>
  <si>
    <t>SETD1B</t>
  </si>
  <si>
    <t>SETD2</t>
  </si>
  <si>
    <t>SETD5</t>
  </si>
  <si>
    <t>SF1</t>
  </si>
  <si>
    <t>SF3B1</t>
  </si>
  <si>
    <t>機能獲得（変異：K700Eなど）</t>
  </si>
  <si>
    <t>K700E, R625, N626, K666</t>
  </si>
  <si>
    <t>SGK1</t>
  </si>
  <si>
    <t>SH2B3</t>
  </si>
  <si>
    <t>LNK</t>
  </si>
  <si>
    <t>機能喪失（変異・E208Q）</t>
  </si>
  <si>
    <t>SH2D1A</t>
  </si>
  <si>
    <t>XLP</t>
  </si>
  <si>
    <t>SHC4</t>
  </si>
  <si>
    <t>機能獲得（融合遺伝子HDGFRP3::SHC4）</t>
  </si>
  <si>
    <t>SIN3A</t>
  </si>
  <si>
    <t>SLAMF1</t>
  </si>
  <si>
    <t>SLC12A6</t>
  </si>
  <si>
    <t>機能獲得（融合：SLC12A6::NUTM1）</t>
  </si>
  <si>
    <t>SLC29A3</t>
  </si>
  <si>
    <t>SLX4</t>
  </si>
  <si>
    <t>FANCP/BTBD12</t>
  </si>
  <si>
    <t>SMARCA2</t>
  </si>
  <si>
    <t>機能獲得（融合：SMARCA2::ZNF384）</t>
  </si>
  <si>
    <t>t(9;12)(p24;p13)</t>
  </si>
  <si>
    <t>SMARCA4</t>
  </si>
  <si>
    <t>SMC1A</t>
  </si>
  <si>
    <t>SMC3</t>
  </si>
  <si>
    <t>SOCS1</t>
  </si>
  <si>
    <t>SOCS3</t>
  </si>
  <si>
    <t>SOS1</t>
  </si>
  <si>
    <t>SP140</t>
  </si>
  <si>
    <t>SPEN</t>
  </si>
  <si>
    <t>SPI1</t>
  </si>
  <si>
    <t>PU.1</t>
  </si>
  <si>
    <t>機能獲得（融合：TCF7::SPI1, STMN1::SPI1など）</t>
  </si>
  <si>
    <t>t(5;11)(q31;p11), t(1;11)(p36;p11)など</t>
  </si>
  <si>
    <t>SQSTM1</t>
  </si>
  <si>
    <t>機能獲得（融合：SQSTM1::ALK）</t>
  </si>
  <si>
    <t>SRP54</t>
  </si>
  <si>
    <t>SRP72</t>
  </si>
  <si>
    <t>SRSF2</t>
  </si>
  <si>
    <t>機能獲得（変異：P95L/H/R など）</t>
  </si>
  <si>
    <t>機能獲得（変異：P95L::H::R など）</t>
  </si>
  <si>
    <t>SSBP2</t>
  </si>
  <si>
    <t>STAG2</t>
  </si>
  <si>
    <t>STAT3</t>
  </si>
  <si>
    <t>T-LGL</t>
  </si>
  <si>
    <t>機能獲得（変異：Y640F/D661Y/N647Y/N642H/Y665F など）</t>
  </si>
  <si>
    <t>Y640F, D661Y</t>
  </si>
  <si>
    <t>機能獲得（変異：Y640F/D661Yなど）</t>
  </si>
  <si>
    <t>機能獲得（変異：Y640F、D661Yなど）</t>
  </si>
  <si>
    <t>機能獲得（変異：Y640F::D661Yなど）</t>
  </si>
  <si>
    <t>機能獲得（融合：STAT3::RARA）</t>
  </si>
  <si>
    <t>STAT5B</t>
  </si>
  <si>
    <t>機能獲得（変異：N642Hなど）</t>
  </si>
  <si>
    <t>機能獲得（増幅、変異：N642Hなど）</t>
  </si>
  <si>
    <t>機能獲得（融合：STAT5B::RARA）</t>
  </si>
  <si>
    <t>cryptic inv(17q) or del(17) (q21.2q21.2)</t>
  </si>
  <si>
    <t>STAT6</t>
  </si>
  <si>
    <t>機能獲得（変異：D419Aなど）</t>
  </si>
  <si>
    <t>機能獲得（変異：D419G/A/Hなど）</t>
  </si>
  <si>
    <t>機能獲得（増幅・変異）</t>
  </si>
  <si>
    <t>STIL</t>
  </si>
  <si>
    <t>機能獲得（再構成：TAL1::STILなど）</t>
  </si>
  <si>
    <t>t(1;14)(p32;q11)など</t>
  </si>
  <si>
    <t>STMN1</t>
  </si>
  <si>
    <t>機能獲得（融合：STMN1::SPI1）</t>
  </si>
  <si>
    <t>t(1;11)(p36;p11)</t>
  </si>
  <si>
    <t>STN1</t>
  </si>
  <si>
    <t>STRN3</t>
  </si>
  <si>
    <t>SUSD2</t>
  </si>
  <si>
    <t>SUZ12</t>
  </si>
  <si>
    <t>SYK</t>
  </si>
  <si>
    <t>TAF15</t>
  </si>
  <si>
    <t>機能獲得（融合：TAF15::ZNF384）</t>
  </si>
  <si>
    <t>t(12;17)(p13;q12)</t>
  </si>
  <si>
    <t>TAL1</t>
  </si>
  <si>
    <t>TAL2</t>
  </si>
  <si>
    <t>機能獲得（再構成：TRB::TAL2など）</t>
  </si>
  <si>
    <t>t(7;9)(q34;q32) など</t>
  </si>
  <si>
    <t>TBL1XR1</t>
  </si>
  <si>
    <t>機能獲得（融合：TBL1XR1::TP63)</t>
  </si>
  <si>
    <t>機能獲得（融合：RARA:TBL1XR1）</t>
  </si>
  <si>
    <t>TCF3</t>
  </si>
  <si>
    <t>E2A</t>
  </si>
  <si>
    <t>機能獲得（変異：N551Kなど）</t>
  </si>
  <si>
    <t>機能獲得（融合：TCF3::ZNF384)</t>
  </si>
  <si>
    <t>t(12;19)(p13;p13)</t>
  </si>
  <si>
    <t>TCF4</t>
  </si>
  <si>
    <t>TCF7</t>
  </si>
  <si>
    <t>機能獲得（融合：TCF7::SPI1）</t>
  </si>
  <si>
    <t>t(5;11)(q31;p11)</t>
  </si>
  <si>
    <t>TCL1A</t>
  </si>
  <si>
    <t>機能獲得（融合：TRA::TCL1A）</t>
  </si>
  <si>
    <t>inv(14)(q11;q32), t(14;14)(q11;q32)</t>
  </si>
  <si>
    <t>TCL1B</t>
  </si>
  <si>
    <t>機能獲得（融合：TRA::TCL1B）</t>
  </si>
  <si>
    <t>TENT5C</t>
  </si>
  <si>
    <t>FAM46C</t>
  </si>
  <si>
    <t>del(1p12)</t>
  </si>
  <si>
    <t>TERC</t>
  </si>
  <si>
    <t>TERT</t>
  </si>
  <si>
    <t>TET1</t>
  </si>
  <si>
    <t>機能獲得(融合：TET1::KMT2A)</t>
  </si>
  <si>
    <t>t(10;11)(q21.3;q23.3)</t>
  </si>
  <si>
    <t>TET2</t>
  </si>
  <si>
    <t>TET3</t>
  </si>
  <si>
    <t>TFRC</t>
  </si>
  <si>
    <t>TGDS</t>
  </si>
  <si>
    <t>TINF2</t>
  </si>
  <si>
    <t>TLR8</t>
  </si>
  <si>
    <t>機能獲得（変異：P432Lなど）</t>
  </si>
  <si>
    <t>TLX1</t>
  </si>
  <si>
    <t>HOX11</t>
  </si>
  <si>
    <t>機能獲得（再構成：TLX1::TRDなど）</t>
  </si>
  <si>
    <t>t(10;14)(q24;q11)など</t>
  </si>
  <si>
    <t>TLX3</t>
  </si>
  <si>
    <t>HOX11L2</t>
  </si>
  <si>
    <t>機能獲得（再構成：BCL11B::TLX3 など）</t>
  </si>
  <si>
    <t>TNFAIP3</t>
  </si>
  <si>
    <t>A20</t>
  </si>
  <si>
    <t>del(6q23)</t>
  </si>
  <si>
    <t>TNFRSF14</t>
  </si>
  <si>
    <t>HVEM</t>
  </si>
  <si>
    <t>del(1p36)</t>
  </si>
  <si>
    <t>TNFRSF1B</t>
  </si>
  <si>
    <t>TNFR2</t>
  </si>
  <si>
    <t>TNFRSF21</t>
  </si>
  <si>
    <t>TNIP3</t>
  </si>
  <si>
    <t>TOX</t>
  </si>
  <si>
    <t>TP53</t>
  </si>
  <si>
    <t>del(17p13)</t>
  </si>
  <si>
    <t>del(17p)</t>
  </si>
  <si>
    <t>機能喪失、機能獲得（変異：R175H, G245S, R248Q, R248W, R273Hなど）</t>
  </si>
  <si>
    <t>Germline predisposition for myeloid neoplasms:Li-Fraumeni syndrome</t>
  </si>
  <si>
    <t>B-ALL/LBLL with hypodiploidy</t>
  </si>
  <si>
    <t>TP63</t>
  </si>
  <si>
    <t>機能獲得（再構成：TBL1XR1::TP63など）</t>
  </si>
  <si>
    <t>inv(3)(q26;q28)など</t>
  </si>
  <si>
    <t>TP73</t>
  </si>
  <si>
    <t>TRA</t>
  </si>
  <si>
    <t>機能獲得（融合：TRA::TCL1A, TRA::TCL1B, TRA::MTCP1など）</t>
  </si>
  <si>
    <t>inv(14)(q11;q32), t(14;14)(q11;q32), t(X;14)(q28;q11.2)など</t>
  </si>
  <si>
    <t>TCRα</t>
  </si>
  <si>
    <t>TRAF2</t>
  </si>
  <si>
    <t>TRAF3</t>
  </si>
  <si>
    <t>del(14q)</t>
  </si>
  <si>
    <t>TRAF5</t>
  </si>
  <si>
    <t>TRB</t>
  </si>
  <si>
    <t>T-NHL</t>
  </si>
  <si>
    <t>TCRβ</t>
  </si>
  <si>
    <t>機能獲得（再構成：TRB::LCK, TRB::LYL1など）</t>
  </si>
  <si>
    <t>t(1;7)(p34;q34), t(7;19)(q34;p13)など</t>
  </si>
  <si>
    <t>TRD</t>
  </si>
  <si>
    <t>TCRδ</t>
  </si>
  <si>
    <t>機能獲得（再構成：TRD::LMO1, TRD::LMO2, TLX1::TRDなど）</t>
  </si>
  <si>
    <t>t(11;14)(p15;q11), t(11;14)(p13;q11), t(10;14)(q24;q11)など</t>
  </si>
  <si>
    <t>TRG</t>
  </si>
  <si>
    <t>TRRAP</t>
  </si>
  <si>
    <t>TSR2</t>
  </si>
  <si>
    <t>TYK2</t>
  </si>
  <si>
    <t>機能獲得（融合：NPM1::TYK2、再構成）</t>
  </si>
  <si>
    <t>TYMS</t>
  </si>
  <si>
    <t>U2AF1</t>
  </si>
  <si>
    <t>U2AF35</t>
  </si>
  <si>
    <t>機能獲得（変異：S34F/Y, Q157R/Pなど）</t>
  </si>
  <si>
    <t>機能獲得（変異：S34Fなど）</t>
  </si>
  <si>
    <t>U2AF2</t>
  </si>
  <si>
    <t>U2AF65</t>
  </si>
  <si>
    <t>UBA1</t>
  </si>
  <si>
    <t>VEXAS syndrome</t>
  </si>
  <si>
    <t>機能喪失 (変異：M41V/Tなど）</t>
  </si>
  <si>
    <t>UBE2A</t>
  </si>
  <si>
    <t>UBE2R2</t>
  </si>
  <si>
    <t>機能獲得（融合：UBE2R2::NTRK3）</t>
  </si>
  <si>
    <t>UBE2T</t>
  </si>
  <si>
    <t>FANCT</t>
  </si>
  <si>
    <t>UBR5</t>
  </si>
  <si>
    <t>UBTF</t>
  </si>
  <si>
    <t>USB1</t>
  </si>
  <si>
    <t>Poikiloderma with neutropenia</t>
  </si>
  <si>
    <t>USH2A</t>
  </si>
  <si>
    <t>USP7</t>
  </si>
  <si>
    <t>USP9X</t>
  </si>
  <si>
    <t>VAV1</t>
  </si>
  <si>
    <t>VHL</t>
  </si>
  <si>
    <t>VPREB1</t>
  </si>
  <si>
    <t>VPS45</t>
  </si>
  <si>
    <t>WAS</t>
  </si>
  <si>
    <t>WRAP53</t>
  </si>
  <si>
    <t>TCAB1</t>
  </si>
  <si>
    <t>WT1</t>
  </si>
  <si>
    <t>機能喪失（両アレル変異）</t>
  </si>
  <si>
    <t>WWOX</t>
  </si>
  <si>
    <t>XBP1</t>
  </si>
  <si>
    <t>XPC</t>
  </si>
  <si>
    <t>XPO1</t>
  </si>
  <si>
    <t>CRM1</t>
  </si>
  <si>
    <t>機能獲得（変異：E571など）</t>
  </si>
  <si>
    <t>XRCC2</t>
  </si>
  <si>
    <t>FANCU</t>
  </si>
  <si>
    <t>YY1</t>
  </si>
  <si>
    <t>ZBTB16</t>
  </si>
  <si>
    <t>PLZF</t>
  </si>
  <si>
    <t>機能獲得（融合：ZBTB16::RARA）</t>
  </si>
  <si>
    <t>t(11;17)(q23;q21)</t>
  </si>
  <si>
    <t>ZBTB33</t>
  </si>
  <si>
    <t>ZBTB7A</t>
  </si>
  <si>
    <t>LRF</t>
  </si>
  <si>
    <t>ZCCHC8</t>
  </si>
  <si>
    <t>ZEB2</t>
  </si>
  <si>
    <t>機能不明（変異：H1038R）</t>
  </si>
  <si>
    <t>ZFHX4</t>
  </si>
  <si>
    <t>ZFP36L1</t>
  </si>
  <si>
    <t>ZFP36L2</t>
  </si>
  <si>
    <t>ZMIZ1</t>
  </si>
  <si>
    <t>機能獲得（融合：ABL1::ZMIZ1）</t>
  </si>
  <si>
    <t>t(9;10)(q34;q22)</t>
  </si>
  <si>
    <t>ZNF292</t>
  </si>
  <si>
    <t>ZNF362</t>
  </si>
  <si>
    <t>ZNF384</t>
  </si>
  <si>
    <t>機能獲得（融合：TCF3::ZNF384, EP300::ZNF384など）</t>
  </si>
  <si>
    <t>t(12;19)(p13;p13), t(12;22)(p13;q13)など</t>
  </si>
  <si>
    <t>CIZ</t>
  </si>
  <si>
    <t>機能獲得（融合：EP300::ZNF384など）</t>
  </si>
  <si>
    <t>t(12;22)(p13;q13)など</t>
  </si>
  <si>
    <t>ZNF618</t>
  </si>
  <si>
    <t>機能獲得（融合：ZNF618::NUTM1）</t>
  </si>
  <si>
    <t>t(15;19(q14;q13)</t>
  </si>
  <si>
    <t>ZRSR2</t>
  </si>
  <si>
    <t>Germline</t>
    <phoneticPr fontId="4"/>
  </si>
  <si>
    <t>Symbol</t>
  </si>
  <si>
    <t>Symbol</t>
    <phoneticPr fontId="4"/>
  </si>
  <si>
    <t>Alterative</t>
    <phoneticPr fontId="4"/>
  </si>
  <si>
    <t>Disease</t>
    <phoneticPr fontId="4"/>
  </si>
  <si>
    <t>Fast_track</t>
    <phoneticPr fontId="4"/>
  </si>
  <si>
    <t>機能獲得（融合：BCR::ABL1）</t>
    <phoneticPr fontId="4"/>
  </si>
  <si>
    <t>SV</t>
    <phoneticPr fontId="4"/>
  </si>
  <si>
    <t>EV</t>
    <phoneticPr fontId="4"/>
  </si>
  <si>
    <t>機能獲得（融合、再構成：BCR::ABL1以外）</t>
    <phoneticPr fontId="4"/>
  </si>
  <si>
    <t>機能獲得（融合：NUP214::ABL1, RANBP2::ABL1, ETV6::ABL1, ZMIZ1::ABL1, RCSD1::ABL1, LSM14A::ABL1など）</t>
    <phoneticPr fontId="4"/>
  </si>
  <si>
    <r>
      <rPr>
        <i/>
        <sz val="11"/>
        <color rgb="FF231F20"/>
        <rFont val="メイリオ"/>
        <family val="2"/>
        <charset val="128"/>
      </rPr>
      <t>ABL1</t>
    </r>
  </si>
  <si>
    <r>
      <rPr>
        <i/>
        <sz val="11"/>
        <color rgb="FF231F20"/>
        <rFont val="メイリオ"/>
        <family val="2"/>
        <charset val="128"/>
      </rPr>
      <t>AKT1</t>
    </r>
  </si>
  <si>
    <r>
      <rPr>
        <i/>
        <sz val="11"/>
        <color rgb="FF231F20"/>
        <rFont val="メイリオ"/>
        <family val="2"/>
        <charset val="128"/>
      </rPr>
      <t>AKT2</t>
    </r>
  </si>
  <si>
    <r>
      <rPr>
        <i/>
        <sz val="11"/>
        <color rgb="FF231F20"/>
        <rFont val="メイリオ"/>
        <family val="2"/>
        <charset val="128"/>
      </rPr>
      <t>AKT3</t>
    </r>
  </si>
  <si>
    <r>
      <rPr>
        <i/>
        <sz val="11"/>
        <color rgb="FF231F20"/>
        <rFont val="メイリオ"/>
        <family val="2"/>
        <charset val="128"/>
      </rPr>
      <t>ALK</t>
    </r>
  </si>
  <si>
    <r>
      <rPr>
        <i/>
        <sz val="11"/>
        <color rgb="FF231F20"/>
        <rFont val="メイリオ"/>
        <family val="2"/>
        <charset val="128"/>
      </rPr>
      <t>ANKRD26</t>
    </r>
  </si>
  <si>
    <r>
      <rPr>
        <i/>
        <sz val="11"/>
        <color rgb="FF231F20"/>
        <rFont val="メイリオ"/>
        <family val="2"/>
        <charset val="128"/>
      </rPr>
      <t>ARAF</t>
    </r>
  </si>
  <si>
    <r>
      <rPr>
        <i/>
        <sz val="11"/>
        <color rgb="FF231F20"/>
        <rFont val="メイリオ"/>
        <family val="2"/>
        <charset val="128"/>
      </rPr>
      <t>ARID1A</t>
    </r>
  </si>
  <si>
    <r>
      <rPr>
        <i/>
        <sz val="11"/>
        <color rgb="FF231F20"/>
        <rFont val="メイリオ"/>
        <family val="2"/>
        <charset val="128"/>
      </rPr>
      <t>ARID1B</t>
    </r>
  </si>
  <si>
    <r>
      <rPr>
        <i/>
        <sz val="11"/>
        <color rgb="FF231F20"/>
        <rFont val="メイリオ"/>
        <family val="2"/>
        <charset val="128"/>
      </rPr>
      <t>ARID2</t>
    </r>
  </si>
  <si>
    <r>
      <rPr>
        <i/>
        <sz val="11"/>
        <color rgb="FF231F20"/>
        <rFont val="メイリオ"/>
        <family val="2"/>
        <charset val="128"/>
      </rPr>
      <t>ARID5B</t>
    </r>
  </si>
  <si>
    <r>
      <rPr>
        <i/>
        <sz val="11"/>
        <color rgb="FF231F20"/>
        <rFont val="メイリオ"/>
        <family val="2"/>
        <charset val="128"/>
      </rPr>
      <t>ASXL1</t>
    </r>
  </si>
  <si>
    <r>
      <rPr>
        <i/>
        <sz val="11"/>
        <color rgb="FF231F20"/>
        <rFont val="メイリオ"/>
        <family val="2"/>
        <charset val="128"/>
      </rPr>
      <t>ASXL2</t>
    </r>
  </si>
  <si>
    <r>
      <rPr>
        <i/>
        <sz val="11"/>
        <color rgb="FF231F20"/>
        <rFont val="メイリオ"/>
        <family val="2"/>
        <charset val="128"/>
      </rPr>
      <t>ASXL3</t>
    </r>
  </si>
  <si>
    <r>
      <rPr>
        <i/>
        <sz val="11"/>
        <color rgb="FF231F20"/>
        <rFont val="メイリオ"/>
        <family val="2"/>
        <charset val="128"/>
      </rPr>
      <t>ATG2B</t>
    </r>
  </si>
  <si>
    <r>
      <rPr>
        <i/>
        <sz val="11"/>
        <color rgb="FF231F20"/>
        <rFont val="メイリオ"/>
        <family val="2"/>
        <charset val="128"/>
      </rPr>
      <t>ATG5</t>
    </r>
  </si>
  <si>
    <r>
      <rPr>
        <i/>
        <sz val="11"/>
        <color rgb="FF231F20"/>
        <rFont val="メイリオ"/>
        <family val="2"/>
        <charset val="128"/>
      </rPr>
      <t>ATM</t>
    </r>
  </si>
  <si>
    <r>
      <rPr>
        <i/>
        <sz val="11"/>
        <color rgb="FF231F20"/>
        <rFont val="メイリオ"/>
        <family val="2"/>
        <charset val="128"/>
      </rPr>
      <t>ATP6AP1</t>
    </r>
  </si>
  <si>
    <r>
      <rPr>
        <i/>
        <sz val="11"/>
        <color rgb="FF231F20"/>
        <rFont val="メイリオ"/>
        <family val="2"/>
        <charset val="128"/>
      </rPr>
      <t>ATP6V1B2</t>
    </r>
  </si>
  <si>
    <r>
      <rPr>
        <i/>
        <sz val="11"/>
        <color rgb="FF231F20"/>
        <rFont val="メイリオ"/>
        <family val="2"/>
        <charset val="128"/>
      </rPr>
      <t>ATRX</t>
    </r>
  </si>
  <si>
    <r>
      <rPr>
        <i/>
        <sz val="11"/>
        <color rgb="FF231F20"/>
        <rFont val="メイリオ"/>
        <family val="2"/>
        <charset val="128"/>
      </rPr>
      <t>ATXN1</t>
    </r>
  </si>
  <si>
    <r>
      <rPr>
        <i/>
        <sz val="11"/>
        <color rgb="FF231F20"/>
        <rFont val="メイリオ"/>
        <family val="2"/>
        <charset val="128"/>
      </rPr>
      <t>B2M</t>
    </r>
  </si>
  <si>
    <r>
      <rPr>
        <i/>
        <sz val="11"/>
        <color rgb="FF231F20"/>
        <rFont val="メイリオ"/>
        <family val="2"/>
        <charset val="128"/>
      </rPr>
      <t>BCL10</t>
    </r>
  </si>
  <si>
    <r>
      <rPr>
        <i/>
        <sz val="11"/>
        <color rgb="FF231F20"/>
        <rFont val="メイリオ"/>
        <family val="2"/>
        <charset val="128"/>
      </rPr>
      <t>BCL11A</t>
    </r>
  </si>
  <si>
    <r>
      <rPr>
        <i/>
        <sz val="11"/>
        <color rgb="FF231F20"/>
        <rFont val="メイリオ"/>
        <family val="2"/>
        <charset val="128"/>
      </rPr>
      <t>BCL2</t>
    </r>
  </si>
  <si>
    <r>
      <rPr>
        <i/>
        <sz val="11"/>
        <color rgb="FF231F20"/>
        <rFont val="メイリオ"/>
        <family val="2"/>
        <charset val="128"/>
      </rPr>
      <t>BCL2L11</t>
    </r>
  </si>
  <si>
    <r>
      <rPr>
        <i/>
        <sz val="11"/>
        <color rgb="FF231F20"/>
        <rFont val="メイリオ"/>
        <family val="2"/>
        <charset val="128"/>
      </rPr>
      <t>BCL6</t>
    </r>
  </si>
  <si>
    <r>
      <rPr>
        <i/>
        <sz val="11"/>
        <color rgb="FF231F20"/>
        <rFont val="メイリオ"/>
        <family val="2"/>
        <charset val="128"/>
      </rPr>
      <t>BCOR</t>
    </r>
  </si>
  <si>
    <r>
      <rPr>
        <i/>
        <sz val="11"/>
        <color rgb="FF231F20"/>
        <rFont val="メイリオ"/>
        <family val="2"/>
        <charset val="128"/>
      </rPr>
      <t>BCORL1</t>
    </r>
  </si>
  <si>
    <r>
      <rPr>
        <i/>
        <sz val="11"/>
        <color rgb="FF231F20"/>
        <rFont val="メイリオ"/>
        <family val="2"/>
        <charset val="128"/>
      </rPr>
      <t>BIRC2</t>
    </r>
  </si>
  <si>
    <r>
      <rPr>
        <i/>
        <sz val="11"/>
        <color rgb="FF231F20"/>
        <rFont val="メイリオ"/>
        <family val="2"/>
        <charset val="128"/>
      </rPr>
      <t>BIRC3</t>
    </r>
  </si>
  <si>
    <r>
      <rPr>
        <i/>
        <sz val="11"/>
        <color rgb="FF231F20"/>
        <rFont val="メイリオ"/>
        <family val="2"/>
        <charset val="128"/>
      </rPr>
      <t>BLM</t>
    </r>
  </si>
  <si>
    <r>
      <rPr>
        <i/>
        <sz val="11"/>
        <color rgb="FF231F20"/>
        <rFont val="メイリオ"/>
        <family val="2"/>
        <charset val="128"/>
      </rPr>
      <t>BLNK</t>
    </r>
  </si>
  <si>
    <r>
      <rPr>
        <i/>
        <sz val="11"/>
        <color rgb="FF231F20"/>
        <rFont val="メイリオ"/>
        <family val="2"/>
        <charset val="128"/>
      </rPr>
      <t>BMI1</t>
    </r>
  </si>
  <si>
    <r>
      <rPr>
        <i/>
        <sz val="11"/>
        <color rgb="FF231F20"/>
        <rFont val="メイリオ"/>
        <family val="2"/>
        <charset val="128"/>
      </rPr>
      <t>BRAF</t>
    </r>
  </si>
  <si>
    <r>
      <rPr>
        <i/>
        <sz val="11"/>
        <color rgb="FF231F20"/>
        <rFont val="メイリオ"/>
        <family val="2"/>
        <charset val="128"/>
      </rPr>
      <t>CD79A</t>
    </r>
  </si>
  <si>
    <r>
      <rPr>
        <i/>
        <sz val="11"/>
        <color rgb="FF231F20"/>
        <rFont val="メイリオ"/>
        <family val="2"/>
        <charset val="128"/>
      </rPr>
      <t>CD79B</t>
    </r>
  </si>
  <si>
    <r>
      <rPr>
        <i/>
        <sz val="11"/>
        <color rgb="FF231F20"/>
        <rFont val="メイリオ"/>
        <family val="2"/>
        <charset val="128"/>
      </rPr>
      <t>CDK6</t>
    </r>
  </si>
  <si>
    <r>
      <rPr>
        <i/>
        <sz val="11"/>
        <color rgb="FF231F20"/>
        <rFont val="メイリオ"/>
        <family val="2"/>
        <charset val="128"/>
      </rPr>
      <t>CDKN1B</t>
    </r>
  </si>
  <si>
    <r>
      <rPr>
        <i/>
        <sz val="11"/>
        <color rgb="FF231F20"/>
        <rFont val="メイリオ"/>
        <family val="2"/>
        <charset val="128"/>
      </rPr>
      <t>CDKN2A</t>
    </r>
  </si>
  <si>
    <r>
      <rPr>
        <i/>
        <sz val="11"/>
        <color rgb="FF231F20"/>
        <rFont val="メイリオ"/>
        <family val="2"/>
        <charset val="128"/>
      </rPr>
      <t>CDKN2B</t>
    </r>
  </si>
  <si>
    <r>
      <rPr>
        <i/>
        <sz val="11"/>
        <color rgb="FF231F20"/>
        <rFont val="メイリオ"/>
        <family val="2"/>
        <charset val="128"/>
      </rPr>
      <t>CEBPA</t>
    </r>
  </si>
  <si>
    <r>
      <rPr>
        <i/>
        <sz val="11"/>
        <color rgb="FF231F20"/>
        <rFont val="メイリオ"/>
        <family val="2"/>
        <charset val="128"/>
      </rPr>
      <t>CHEK2</t>
    </r>
  </si>
  <si>
    <r>
      <rPr>
        <i/>
        <sz val="11"/>
        <color rgb="FF231F20"/>
        <rFont val="メイリオ"/>
        <family val="2"/>
        <charset val="128"/>
      </rPr>
      <t>CIC</t>
    </r>
  </si>
  <si>
    <r>
      <rPr>
        <i/>
        <sz val="11"/>
        <color rgb="FF231F20"/>
        <rFont val="メイリオ"/>
        <family val="2"/>
        <charset val="128"/>
      </rPr>
      <t>CIITA</t>
    </r>
  </si>
  <si>
    <r>
      <rPr>
        <i/>
        <sz val="11"/>
        <color rgb="FF231F20"/>
        <rFont val="メイリオ"/>
        <family val="2"/>
        <charset val="128"/>
      </rPr>
      <t>CRBN</t>
    </r>
  </si>
  <si>
    <r>
      <rPr>
        <i/>
        <sz val="11"/>
        <color rgb="FF231F20"/>
        <rFont val="メイリオ"/>
        <family val="2"/>
        <charset val="128"/>
      </rPr>
      <t>CREBBP</t>
    </r>
  </si>
  <si>
    <r>
      <rPr>
        <i/>
        <sz val="11"/>
        <color rgb="FF231F20"/>
        <rFont val="メイリオ"/>
        <family val="2"/>
        <charset val="128"/>
      </rPr>
      <t>CRLF2</t>
    </r>
  </si>
  <si>
    <r>
      <rPr>
        <i/>
        <sz val="11"/>
        <color rgb="FF231F20"/>
        <rFont val="メイリオ"/>
        <family val="2"/>
        <charset val="128"/>
      </rPr>
      <t>CRYBG1</t>
    </r>
  </si>
  <si>
    <r>
      <rPr>
        <i/>
        <sz val="11"/>
        <color rgb="FF231F20"/>
        <rFont val="メイリオ"/>
        <family val="2"/>
        <charset val="128"/>
      </rPr>
      <t>CSF3R</t>
    </r>
  </si>
  <si>
    <r>
      <rPr>
        <i/>
        <sz val="11"/>
        <color rgb="FF231F20"/>
        <rFont val="メイリオ"/>
        <family val="2"/>
        <charset val="128"/>
      </rPr>
      <t>CSNK1A1</t>
    </r>
  </si>
  <si>
    <r>
      <rPr>
        <i/>
        <sz val="11"/>
        <color rgb="FF231F20"/>
        <rFont val="メイリオ"/>
        <family val="2"/>
        <charset val="128"/>
      </rPr>
      <t>CTCF</t>
    </r>
  </si>
  <si>
    <r>
      <rPr>
        <i/>
        <sz val="11"/>
        <color rgb="FF231F20"/>
        <rFont val="メイリオ"/>
        <family val="2"/>
        <charset val="128"/>
      </rPr>
      <t>CTLA4</t>
    </r>
  </si>
  <si>
    <r>
      <rPr>
        <i/>
        <sz val="11"/>
        <color rgb="FF231F20"/>
        <rFont val="メイリオ"/>
        <family val="2"/>
        <charset val="128"/>
      </rPr>
      <t>CUX1</t>
    </r>
  </si>
  <si>
    <r>
      <rPr>
        <i/>
        <sz val="11"/>
        <color rgb="FF231F20"/>
        <rFont val="メイリオ"/>
        <family val="2"/>
        <charset val="128"/>
      </rPr>
      <t>CXCR4</t>
    </r>
  </si>
  <si>
    <r>
      <rPr>
        <i/>
        <sz val="11"/>
        <color rgb="FF231F20"/>
        <rFont val="メイリオ"/>
        <family val="2"/>
        <charset val="128"/>
      </rPr>
      <t>CYLD</t>
    </r>
  </si>
  <si>
    <r>
      <rPr>
        <i/>
        <sz val="11"/>
        <color rgb="FF231F20"/>
        <rFont val="メイリオ"/>
        <family val="2"/>
        <charset val="128"/>
      </rPr>
      <t>DCAF7</t>
    </r>
  </si>
  <si>
    <r>
      <rPr>
        <i/>
        <sz val="11"/>
        <color rgb="FF231F20"/>
        <rFont val="メイリオ"/>
        <family val="2"/>
        <charset val="128"/>
      </rPr>
      <t>DDX41</t>
    </r>
  </si>
  <si>
    <r>
      <rPr>
        <i/>
        <sz val="11"/>
        <color rgb="FF231F20"/>
        <rFont val="メイリオ"/>
        <family val="2"/>
        <charset val="128"/>
      </rPr>
      <t>DHX15</t>
    </r>
  </si>
  <si>
    <r>
      <rPr>
        <i/>
        <sz val="11"/>
        <color rgb="FF231F20"/>
        <rFont val="メイリオ"/>
        <family val="2"/>
        <charset val="128"/>
      </rPr>
      <t>DIS3</t>
    </r>
  </si>
  <si>
    <r>
      <rPr>
        <i/>
        <sz val="11"/>
        <color rgb="FF231F20"/>
        <rFont val="メイリオ"/>
        <family val="2"/>
        <charset val="128"/>
      </rPr>
      <t>DKC1</t>
    </r>
  </si>
  <si>
    <r>
      <rPr>
        <i/>
        <sz val="11"/>
        <color rgb="FF231F20"/>
        <rFont val="メイリオ"/>
        <family val="2"/>
        <charset val="128"/>
      </rPr>
      <t>DTX1</t>
    </r>
  </si>
  <si>
    <r>
      <rPr>
        <i/>
        <sz val="11"/>
        <color rgb="FF231F20"/>
        <rFont val="メイリオ"/>
        <family val="2"/>
        <charset val="128"/>
      </rPr>
      <t>DUSP2</t>
    </r>
  </si>
  <si>
    <r>
      <rPr>
        <i/>
        <sz val="11"/>
        <color rgb="FF231F20"/>
        <rFont val="メイリオ"/>
        <family val="2"/>
        <charset val="128"/>
      </rPr>
      <t>EBF1</t>
    </r>
  </si>
  <si>
    <r>
      <rPr>
        <i/>
        <sz val="11"/>
        <color rgb="FF231F20"/>
        <rFont val="メイリオ"/>
        <family val="2"/>
        <charset val="128"/>
      </rPr>
      <t>EED</t>
    </r>
  </si>
  <si>
    <r>
      <rPr>
        <i/>
        <sz val="11"/>
        <color rgb="FF231F20"/>
        <rFont val="メイリオ"/>
        <family val="2"/>
        <charset val="128"/>
      </rPr>
      <t>EIF4A2</t>
    </r>
  </si>
  <si>
    <r>
      <rPr>
        <i/>
        <sz val="11"/>
        <color rgb="FF231F20"/>
        <rFont val="メイリオ"/>
        <family val="2"/>
        <charset val="128"/>
      </rPr>
      <t>ELANE</t>
    </r>
  </si>
  <si>
    <r>
      <rPr>
        <i/>
        <sz val="11"/>
        <color rgb="FF231F20"/>
        <rFont val="メイリオ"/>
        <family val="2"/>
        <charset val="128"/>
      </rPr>
      <t>EP300</t>
    </r>
  </si>
  <si>
    <r>
      <rPr>
        <i/>
        <sz val="11"/>
        <color rgb="FF231F20"/>
        <rFont val="メイリオ"/>
        <family val="2"/>
        <charset val="128"/>
      </rPr>
      <t>EPHA7</t>
    </r>
  </si>
  <si>
    <r>
      <rPr>
        <i/>
        <sz val="11"/>
        <color rgb="FF231F20"/>
        <rFont val="メイリオ"/>
        <family val="2"/>
        <charset val="128"/>
      </rPr>
      <t>ERBB2</t>
    </r>
  </si>
  <si>
    <r>
      <rPr>
        <i/>
        <sz val="11"/>
        <color rgb="FF231F20"/>
        <rFont val="メイリオ"/>
        <family val="2"/>
        <charset val="128"/>
      </rPr>
      <t>ERCC6L2</t>
    </r>
  </si>
  <si>
    <r>
      <rPr>
        <i/>
        <sz val="11"/>
        <color rgb="FF231F20"/>
        <rFont val="メイリオ"/>
        <family val="2"/>
        <charset val="128"/>
      </rPr>
      <t>ERG</t>
    </r>
  </si>
  <si>
    <r>
      <rPr>
        <i/>
        <sz val="11"/>
        <color rgb="FF231F20"/>
        <rFont val="メイリオ"/>
        <family val="2"/>
        <charset val="128"/>
      </rPr>
      <t>ETNK1</t>
    </r>
  </si>
  <si>
    <r>
      <rPr>
        <i/>
        <sz val="11"/>
        <color rgb="FF231F20"/>
        <rFont val="メイリオ"/>
        <family val="2"/>
        <charset val="128"/>
      </rPr>
      <t>EZH2</t>
    </r>
  </si>
  <si>
    <r>
      <rPr>
        <i/>
        <sz val="11"/>
        <color rgb="FF231F20"/>
        <rFont val="メイリオ"/>
        <family val="2"/>
        <charset val="128"/>
      </rPr>
      <t>FAF1</t>
    </r>
  </si>
  <si>
    <r>
      <rPr>
        <i/>
        <sz val="11"/>
        <color rgb="FF231F20"/>
        <rFont val="メイリオ"/>
        <family val="2"/>
        <charset val="128"/>
      </rPr>
      <t>FAM46C</t>
    </r>
  </si>
  <si>
    <r>
      <rPr>
        <i/>
        <sz val="11"/>
        <color rgb="FF231F20"/>
        <rFont val="メイリオ"/>
        <family val="2"/>
        <charset val="128"/>
      </rPr>
      <t>FANCA</t>
    </r>
  </si>
  <si>
    <r>
      <rPr>
        <i/>
        <sz val="11"/>
        <color rgb="FF231F20"/>
        <rFont val="メイリオ"/>
        <family val="2"/>
        <charset val="128"/>
      </rPr>
      <t>FANCE</t>
    </r>
  </si>
  <si>
    <r>
      <rPr>
        <i/>
        <sz val="11"/>
        <color rgb="FF231F20"/>
        <rFont val="メイリオ"/>
        <family val="2"/>
        <charset val="128"/>
      </rPr>
      <t>FANCF</t>
    </r>
  </si>
  <si>
    <r>
      <rPr>
        <i/>
        <sz val="11"/>
        <color rgb="FF231F20"/>
        <rFont val="メイリオ"/>
        <family val="2"/>
        <charset val="128"/>
      </rPr>
      <t>FANCG</t>
    </r>
  </si>
  <si>
    <r>
      <rPr>
        <i/>
        <sz val="11"/>
        <color rgb="FF231F20"/>
        <rFont val="メイリオ"/>
        <family val="2"/>
        <charset val="128"/>
      </rPr>
      <t>FAS</t>
    </r>
  </si>
  <si>
    <r>
      <rPr>
        <i/>
        <sz val="11"/>
        <color rgb="FF231F20"/>
        <rFont val="メイリオ"/>
        <family val="2"/>
        <charset val="128"/>
      </rPr>
      <t>FGFR1</t>
    </r>
  </si>
  <si>
    <r>
      <rPr>
        <i/>
        <sz val="11"/>
        <color rgb="FF231F20"/>
        <rFont val="メイリオ"/>
        <family val="2"/>
        <charset val="128"/>
      </rPr>
      <t>FGFR2</t>
    </r>
  </si>
  <si>
    <r>
      <rPr>
        <i/>
        <sz val="11"/>
        <color rgb="FF231F20"/>
        <rFont val="メイリオ"/>
        <family val="2"/>
        <charset val="128"/>
      </rPr>
      <t>FGFR3</t>
    </r>
  </si>
  <si>
    <r>
      <rPr>
        <i/>
        <sz val="11"/>
        <color rgb="FF231F20"/>
        <rFont val="メイリオ"/>
        <family val="2"/>
        <charset val="128"/>
      </rPr>
      <t>FLT3</t>
    </r>
  </si>
  <si>
    <r>
      <rPr>
        <i/>
        <sz val="11"/>
        <color rgb="FF231F20"/>
        <rFont val="メイリオ"/>
        <family val="2"/>
        <charset val="128"/>
      </rPr>
      <t>FOXO3</t>
    </r>
  </si>
  <si>
    <r>
      <rPr>
        <i/>
        <sz val="11"/>
        <color rgb="FF231F20"/>
        <rFont val="メイリオ"/>
        <family val="2"/>
        <charset val="128"/>
      </rPr>
      <t>FYN</t>
    </r>
  </si>
  <si>
    <r>
      <rPr>
        <i/>
        <sz val="11"/>
        <color rgb="FF231F20"/>
        <rFont val="メイリオ"/>
        <family val="2"/>
        <charset val="128"/>
      </rPr>
      <t>GATA1</t>
    </r>
  </si>
  <si>
    <r>
      <rPr>
        <i/>
        <sz val="11"/>
        <color rgb="FF231F20"/>
        <rFont val="メイリオ"/>
        <family val="2"/>
        <charset val="128"/>
      </rPr>
      <t>GATA2</t>
    </r>
  </si>
  <si>
    <r>
      <rPr>
        <i/>
        <sz val="11"/>
        <color rgb="FF231F20"/>
        <rFont val="メイリオ"/>
        <family val="2"/>
        <charset val="128"/>
      </rPr>
      <t>GFI1</t>
    </r>
  </si>
  <si>
    <r>
      <rPr>
        <i/>
        <sz val="11"/>
        <color rgb="FF231F20"/>
        <rFont val="メイリオ"/>
        <family val="2"/>
        <charset val="128"/>
      </rPr>
      <t>GNA11</t>
    </r>
  </si>
  <si>
    <r>
      <rPr>
        <i/>
        <sz val="11"/>
        <color rgb="FF231F20"/>
        <rFont val="メイリオ"/>
        <family val="2"/>
        <charset val="128"/>
      </rPr>
      <t>GNA13</t>
    </r>
  </si>
  <si>
    <r>
      <rPr>
        <i/>
        <sz val="11"/>
        <color rgb="FF231F20"/>
        <rFont val="メイリオ"/>
        <family val="2"/>
        <charset val="128"/>
      </rPr>
      <t>GNAI2</t>
    </r>
  </si>
  <si>
    <r>
      <rPr>
        <i/>
        <sz val="11"/>
        <color rgb="FF231F20"/>
        <rFont val="メイリオ"/>
        <family val="2"/>
        <charset val="128"/>
      </rPr>
      <t>GNAS</t>
    </r>
  </si>
  <si>
    <r>
      <rPr>
        <i/>
        <sz val="11"/>
        <color rgb="FF231F20"/>
        <rFont val="メイリオ"/>
        <family val="2"/>
        <charset val="128"/>
      </rPr>
      <t>GNB1</t>
    </r>
  </si>
  <si>
    <r>
      <rPr>
        <i/>
        <sz val="11"/>
        <color rgb="FF231F20"/>
        <rFont val="メイリオ"/>
        <family val="2"/>
        <charset val="128"/>
      </rPr>
      <t>GPR183</t>
    </r>
  </si>
  <si>
    <r>
      <rPr>
        <i/>
        <sz val="11"/>
        <color rgb="FF231F20"/>
        <rFont val="メイリオ"/>
        <family val="2"/>
        <charset val="128"/>
      </rPr>
      <t>GRB2</t>
    </r>
  </si>
  <si>
    <r>
      <rPr>
        <i/>
        <sz val="11"/>
        <color rgb="FF231F20"/>
        <rFont val="メイリオ"/>
        <family val="2"/>
        <charset val="128"/>
      </rPr>
      <t>HACE1</t>
    </r>
  </si>
  <si>
    <r>
      <rPr>
        <i/>
        <sz val="11"/>
        <color rgb="FF231F20"/>
        <rFont val="メイリオ"/>
        <family val="2"/>
        <charset val="128"/>
      </rPr>
      <t>HAVCR2</t>
    </r>
  </si>
  <si>
    <r>
      <rPr>
        <i/>
        <sz val="11"/>
        <color rgb="FF231F20"/>
        <rFont val="メイリオ"/>
        <family val="2"/>
        <charset val="128"/>
      </rPr>
      <t>HAX1</t>
    </r>
  </si>
  <si>
    <r>
      <rPr>
        <i/>
        <sz val="11"/>
        <color rgb="FF231F20"/>
        <rFont val="メイリオ"/>
        <family val="2"/>
        <charset val="128"/>
      </rPr>
      <t>HIST1H1E</t>
    </r>
  </si>
  <si>
    <r>
      <rPr>
        <i/>
        <sz val="11"/>
        <color rgb="FF231F20"/>
        <rFont val="メイリオ"/>
        <family val="2"/>
        <charset val="128"/>
      </rPr>
      <t>HLA-B</t>
    </r>
  </si>
  <si>
    <r>
      <rPr>
        <i/>
        <sz val="11"/>
        <color rgb="FF231F20"/>
        <rFont val="メイリオ"/>
        <family val="2"/>
        <charset val="128"/>
      </rPr>
      <t>HLA-C</t>
    </r>
  </si>
  <si>
    <r>
      <rPr>
        <i/>
        <sz val="11"/>
        <color rgb="FF231F20"/>
        <rFont val="メイリオ"/>
        <family val="2"/>
        <charset val="128"/>
      </rPr>
      <t>HLA-DQA1</t>
    </r>
  </si>
  <si>
    <r>
      <rPr>
        <i/>
        <sz val="11"/>
        <color rgb="FF231F20"/>
        <rFont val="メイリオ"/>
        <family val="2"/>
        <charset val="128"/>
      </rPr>
      <t>HLA-DQA2</t>
    </r>
  </si>
  <si>
    <r>
      <rPr>
        <i/>
        <sz val="11"/>
        <color rgb="FF231F20"/>
        <rFont val="メイリオ"/>
        <family val="2"/>
        <charset val="128"/>
      </rPr>
      <t>HLA-DQB2</t>
    </r>
  </si>
  <si>
    <r>
      <rPr>
        <i/>
        <sz val="11"/>
        <color rgb="FF231F20"/>
        <rFont val="メイリオ"/>
        <family val="2"/>
        <charset val="128"/>
      </rPr>
      <t>HLA-DRB1</t>
    </r>
  </si>
  <si>
    <r>
      <rPr>
        <i/>
        <sz val="11"/>
        <color rgb="FF231F20"/>
        <rFont val="メイリオ"/>
        <family val="2"/>
        <charset val="128"/>
      </rPr>
      <t>HLA-DRB5</t>
    </r>
  </si>
  <si>
    <r>
      <rPr>
        <i/>
        <sz val="11"/>
        <color rgb="FF231F20"/>
        <rFont val="メイリオ"/>
        <family val="2"/>
        <charset val="128"/>
      </rPr>
      <t>HNRNPA2B1</t>
    </r>
  </si>
  <si>
    <r>
      <rPr>
        <i/>
        <sz val="11"/>
        <color rgb="FF231F20"/>
        <rFont val="メイリオ"/>
        <family val="2"/>
        <charset val="128"/>
      </rPr>
      <t>ID3</t>
    </r>
  </si>
  <si>
    <r>
      <rPr>
        <i/>
        <sz val="11"/>
        <color rgb="FF231F20"/>
        <rFont val="メイリオ"/>
        <family val="2"/>
        <charset val="128"/>
      </rPr>
      <t>IDH1</t>
    </r>
  </si>
  <si>
    <r>
      <rPr>
        <i/>
        <sz val="11"/>
        <color rgb="FF231F20"/>
        <rFont val="メイリオ"/>
        <family val="2"/>
        <charset val="128"/>
      </rPr>
      <t>IDH2</t>
    </r>
  </si>
  <si>
    <r>
      <rPr>
        <sz val="11"/>
        <color rgb="FF231F20"/>
        <rFont val="メイリオ"/>
        <family val="2"/>
        <charset val="128"/>
      </rPr>
      <t>IGH</t>
    </r>
  </si>
  <si>
    <r>
      <rPr>
        <sz val="11"/>
        <color rgb="FF231F20"/>
        <rFont val="メイリオ"/>
        <family val="2"/>
        <charset val="128"/>
      </rPr>
      <t>IGL</t>
    </r>
  </si>
  <si>
    <r>
      <rPr>
        <i/>
        <sz val="11"/>
        <color rgb="FF231F20"/>
        <rFont val="メイリオ"/>
        <family val="2"/>
        <charset val="128"/>
      </rPr>
      <t>IKBKB</t>
    </r>
  </si>
  <si>
    <r>
      <rPr>
        <i/>
        <sz val="11"/>
        <color rgb="FF231F20"/>
        <rFont val="メイリオ"/>
        <family val="2"/>
        <charset val="128"/>
      </rPr>
      <t>IKZF1</t>
    </r>
  </si>
  <si>
    <r>
      <rPr>
        <i/>
        <sz val="11"/>
        <color rgb="FF231F20"/>
        <rFont val="メイリオ"/>
        <family val="2"/>
        <charset val="128"/>
      </rPr>
      <t>IKZF2</t>
    </r>
  </si>
  <si>
    <r>
      <rPr>
        <i/>
        <sz val="11"/>
        <color rgb="FF231F20"/>
        <rFont val="メイリオ"/>
        <family val="2"/>
        <charset val="128"/>
      </rPr>
      <t>IL7R</t>
    </r>
  </si>
  <si>
    <r>
      <rPr>
        <i/>
        <sz val="11"/>
        <color rgb="FF231F20"/>
        <rFont val="メイリオ"/>
        <family val="2"/>
        <charset val="128"/>
      </rPr>
      <t>INO80</t>
    </r>
  </si>
  <si>
    <r>
      <rPr>
        <i/>
        <sz val="11"/>
        <color rgb="FF231F20"/>
        <rFont val="メイリオ"/>
        <family val="2"/>
        <charset val="128"/>
      </rPr>
      <t>INPP5D</t>
    </r>
  </si>
  <si>
    <r>
      <rPr>
        <i/>
        <sz val="11"/>
        <color rgb="FF231F20"/>
        <rFont val="メイリオ"/>
        <family val="2"/>
        <charset val="128"/>
      </rPr>
      <t>IRF2BP2</t>
    </r>
  </si>
  <si>
    <r>
      <rPr>
        <i/>
        <sz val="11"/>
        <color rgb="FF231F20"/>
        <rFont val="メイリオ"/>
        <family val="2"/>
        <charset val="128"/>
      </rPr>
      <t>IRF8</t>
    </r>
  </si>
  <si>
    <r>
      <rPr>
        <i/>
        <sz val="11"/>
        <color rgb="FF231F20"/>
        <rFont val="メイリオ"/>
        <family val="2"/>
        <charset val="128"/>
      </rPr>
      <t>ITK</t>
    </r>
  </si>
  <si>
    <r>
      <rPr>
        <i/>
        <sz val="11"/>
        <color rgb="FF231F20"/>
        <rFont val="メイリオ"/>
        <family val="2"/>
        <charset val="128"/>
      </rPr>
      <t>ITPKB</t>
    </r>
  </si>
  <si>
    <r>
      <rPr>
        <i/>
        <sz val="11"/>
        <color rgb="FF231F20"/>
        <rFont val="メイリオ"/>
        <family val="2"/>
        <charset val="128"/>
      </rPr>
      <t>JAK1</t>
    </r>
  </si>
  <si>
    <r>
      <rPr>
        <i/>
        <sz val="11"/>
        <color rgb="FF231F20"/>
        <rFont val="メイリオ"/>
        <family val="2"/>
        <charset val="128"/>
      </rPr>
      <t>JAK3</t>
    </r>
  </si>
  <si>
    <r>
      <rPr>
        <i/>
        <sz val="11"/>
        <color rgb="FF231F20"/>
        <rFont val="メイリオ"/>
        <family val="2"/>
        <charset val="128"/>
      </rPr>
      <t>JUNB</t>
    </r>
  </si>
  <si>
    <r>
      <rPr>
        <i/>
        <sz val="11"/>
        <color rgb="FF231F20"/>
        <rFont val="メイリオ"/>
        <family val="2"/>
        <charset val="128"/>
      </rPr>
      <t>KANSL1</t>
    </r>
  </si>
  <si>
    <r>
      <rPr>
        <i/>
        <sz val="11"/>
        <color rgb="FF231F20"/>
        <rFont val="メイリオ"/>
        <family val="2"/>
        <charset val="128"/>
      </rPr>
      <t>KAT6A</t>
    </r>
  </si>
  <si>
    <r>
      <rPr>
        <i/>
        <sz val="11"/>
        <color rgb="FF231F20"/>
        <rFont val="メイリオ"/>
        <family val="2"/>
        <charset val="128"/>
      </rPr>
      <t>KIT</t>
    </r>
  </si>
  <si>
    <r>
      <rPr>
        <i/>
        <sz val="11"/>
        <color rgb="FF231F20"/>
        <rFont val="メイリオ"/>
        <family val="2"/>
        <charset val="128"/>
      </rPr>
      <t>KLF2</t>
    </r>
  </si>
  <si>
    <r>
      <rPr>
        <i/>
        <sz val="11"/>
        <color rgb="FF231F20"/>
        <rFont val="メイリオ"/>
        <family val="2"/>
        <charset val="128"/>
      </rPr>
      <t>KLHL14</t>
    </r>
  </si>
  <si>
    <r>
      <rPr>
        <i/>
        <sz val="11"/>
        <color rgb="FF231F20"/>
        <rFont val="メイリオ"/>
        <family val="2"/>
        <charset val="128"/>
      </rPr>
      <t>KMT2A</t>
    </r>
  </si>
  <si>
    <r>
      <rPr>
        <i/>
        <sz val="11"/>
        <color rgb="FF231F20"/>
        <rFont val="メイリオ"/>
        <family val="2"/>
        <charset val="128"/>
      </rPr>
      <t>KMT2D</t>
    </r>
  </si>
  <si>
    <r>
      <rPr>
        <i/>
        <sz val="11"/>
        <color rgb="FF231F20"/>
        <rFont val="メイリオ"/>
        <family val="2"/>
        <charset val="128"/>
      </rPr>
      <t>KRAS</t>
    </r>
  </si>
  <si>
    <r>
      <rPr>
        <i/>
        <sz val="11"/>
        <color rgb="FF231F20"/>
        <rFont val="メイリオ"/>
        <family val="2"/>
        <charset val="128"/>
      </rPr>
      <t>LAMB4</t>
    </r>
  </si>
  <si>
    <r>
      <rPr>
        <i/>
        <sz val="11"/>
        <color rgb="FF231F20"/>
        <rFont val="メイリオ"/>
        <family val="2"/>
        <charset val="128"/>
      </rPr>
      <t>LCK</t>
    </r>
  </si>
  <si>
    <r>
      <rPr>
        <i/>
        <sz val="11"/>
        <color rgb="FF231F20"/>
        <rFont val="メイリオ"/>
        <family val="2"/>
        <charset val="128"/>
      </rPr>
      <t>LUC7L2</t>
    </r>
  </si>
  <si>
    <r>
      <rPr>
        <i/>
        <sz val="11"/>
        <color rgb="FF231F20"/>
        <rFont val="メイリオ"/>
        <family val="2"/>
        <charset val="128"/>
      </rPr>
      <t>LYN</t>
    </r>
  </si>
  <si>
    <r>
      <rPr>
        <i/>
        <sz val="11"/>
        <color rgb="FF231F20"/>
        <rFont val="メイリオ"/>
        <family val="2"/>
        <charset val="128"/>
      </rPr>
      <t>MALT1</t>
    </r>
  </si>
  <si>
    <r>
      <rPr>
        <i/>
        <sz val="11"/>
        <color rgb="FF231F20"/>
        <rFont val="メイリオ"/>
        <family val="2"/>
        <charset val="128"/>
      </rPr>
      <t>MAP2K1</t>
    </r>
  </si>
  <si>
    <r>
      <rPr>
        <i/>
        <sz val="11"/>
        <color rgb="FF231F20"/>
        <rFont val="メイリオ"/>
        <family val="2"/>
        <charset val="128"/>
      </rPr>
      <t>MAX</t>
    </r>
  </si>
  <si>
    <r>
      <rPr>
        <i/>
        <sz val="11"/>
        <color rgb="FF231F20"/>
        <rFont val="メイリオ"/>
        <family val="2"/>
        <charset val="128"/>
      </rPr>
      <t>MDM2</t>
    </r>
  </si>
  <si>
    <r>
      <rPr>
        <i/>
        <sz val="11"/>
        <color rgb="FF231F20"/>
        <rFont val="メイリオ"/>
        <family val="2"/>
        <charset val="128"/>
      </rPr>
      <t>MECOM</t>
    </r>
  </si>
  <si>
    <r>
      <rPr>
        <i/>
        <sz val="11"/>
        <color rgb="FF231F20"/>
        <rFont val="メイリオ"/>
        <family val="2"/>
        <charset val="128"/>
      </rPr>
      <t>MEF2B</t>
    </r>
  </si>
  <si>
    <r>
      <rPr>
        <i/>
        <sz val="11"/>
        <color rgb="FF231F20"/>
        <rFont val="メイリオ"/>
        <family val="2"/>
        <charset val="128"/>
      </rPr>
      <t>MET</t>
    </r>
  </si>
  <si>
    <r>
      <rPr>
        <i/>
        <sz val="11"/>
        <color rgb="FF231F20"/>
        <rFont val="メイリオ"/>
        <family val="2"/>
        <charset val="128"/>
      </rPr>
      <t>MFHAS1</t>
    </r>
  </si>
  <si>
    <r>
      <rPr>
        <i/>
        <sz val="11"/>
        <color rgb="FF231F20"/>
        <rFont val="メイリオ"/>
        <family val="2"/>
        <charset val="128"/>
      </rPr>
      <t>MGA</t>
    </r>
  </si>
  <si>
    <r>
      <rPr>
        <i/>
        <sz val="11"/>
        <color rgb="FF231F20"/>
        <rFont val="メイリオ"/>
        <family val="2"/>
        <charset val="128"/>
      </rPr>
      <t>miR-15a</t>
    </r>
  </si>
  <si>
    <r>
      <rPr>
        <i/>
        <sz val="11"/>
        <color rgb="FF231F20"/>
        <rFont val="メイリオ"/>
        <family val="2"/>
        <charset val="128"/>
      </rPr>
      <t>MPL</t>
    </r>
  </si>
  <si>
    <r>
      <rPr>
        <i/>
        <sz val="11"/>
        <color rgb="FF231F20"/>
        <rFont val="メイリオ"/>
        <family val="2"/>
        <charset val="128"/>
      </rPr>
      <t>MSC</t>
    </r>
  </si>
  <si>
    <r>
      <rPr>
        <i/>
        <sz val="11"/>
        <color rgb="FF231F20"/>
        <rFont val="メイリオ"/>
        <family val="2"/>
        <charset val="128"/>
      </rPr>
      <t>MSN</t>
    </r>
  </si>
  <si>
    <r>
      <rPr>
        <i/>
        <sz val="11"/>
        <color rgb="FF231F20"/>
        <rFont val="メイリオ"/>
        <family val="2"/>
        <charset val="128"/>
      </rPr>
      <t>MTOR</t>
    </r>
  </si>
  <si>
    <r>
      <rPr>
        <i/>
        <sz val="11"/>
        <color rgb="FF231F20"/>
        <rFont val="メイリオ"/>
        <family val="2"/>
        <charset val="128"/>
      </rPr>
      <t>MYC</t>
    </r>
  </si>
  <si>
    <r>
      <rPr>
        <i/>
        <sz val="11"/>
        <color rgb="FF231F20"/>
        <rFont val="メイリオ"/>
        <family val="2"/>
        <charset val="128"/>
      </rPr>
      <t>MYD88</t>
    </r>
  </si>
  <si>
    <r>
      <rPr>
        <i/>
        <sz val="11"/>
        <color rgb="FF231F20"/>
        <rFont val="メイリオ"/>
        <family val="2"/>
        <charset val="128"/>
      </rPr>
      <t>MYH11</t>
    </r>
  </si>
  <si>
    <r>
      <rPr>
        <i/>
        <sz val="11"/>
        <color rgb="FF231F20"/>
        <rFont val="メイリオ"/>
        <family val="2"/>
        <charset val="128"/>
      </rPr>
      <t>NF1</t>
    </r>
  </si>
  <si>
    <r>
      <rPr>
        <i/>
        <sz val="11"/>
        <color rgb="FF231F20"/>
        <rFont val="メイリオ"/>
        <family val="2"/>
        <charset val="128"/>
      </rPr>
      <t>NFKB2</t>
    </r>
  </si>
  <si>
    <r>
      <rPr>
        <i/>
        <sz val="11"/>
        <color rgb="FF231F20"/>
        <rFont val="メイリオ"/>
        <family val="2"/>
        <charset val="128"/>
      </rPr>
      <t>NFKBIA</t>
    </r>
  </si>
  <si>
    <r>
      <rPr>
        <i/>
        <sz val="11"/>
        <color rgb="FF231F20"/>
        <rFont val="メイリオ"/>
        <family val="2"/>
        <charset val="128"/>
      </rPr>
      <t>NFKBIE</t>
    </r>
  </si>
  <si>
    <r>
      <rPr>
        <i/>
        <sz val="11"/>
        <color rgb="FF231F20"/>
        <rFont val="メイリオ"/>
        <family val="2"/>
        <charset val="128"/>
      </rPr>
      <t>NIPBL</t>
    </r>
  </si>
  <si>
    <r>
      <rPr>
        <i/>
        <sz val="11"/>
        <color rgb="FF231F20"/>
        <rFont val="メイリオ"/>
        <family val="2"/>
        <charset val="128"/>
      </rPr>
      <t>NOTCH2</t>
    </r>
  </si>
  <si>
    <r>
      <rPr>
        <i/>
        <sz val="11"/>
        <color rgb="FF231F20"/>
        <rFont val="メイリオ"/>
        <family val="2"/>
        <charset val="128"/>
      </rPr>
      <t>NPM1</t>
    </r>
  </si>
  <si>
    <r>
      <rPr>
        <i/>
        <sz val="11"/>
        <color rgb="FF231F20"/>
        <rFont val="メイリオ"/>
        <family val="2"/>
        <charset val="128"/>
      </rPr>
      <t>NR3C1</t>
    </r>
  </si>
  <si>
    <r>
      <rPr>
        <i/>
        <sz val="11"/>
        <color rgb="FF231F20"/>
        <rFont val="メイリオ"/>
        <family val="2"/>
        <charset val="128"/>
      </rPr>
      <t>NRAS</t>
    </r>
  </si>
  <si>
    <r>
      <rPr>
        <i/>
        <sz val="11"/>
        <color rgb="FF231F20"/>
        <rFont val="メイリオ"/>
        <family val="2"/>
        <charset val="128"/>
      </rPr>
      <t>NT5C2</t>
    </r>
  </si>
  <si>
    <r>
      <rPr>
        <i/>
        <sz val="11"/>
        <color rgb="FF231F20"/>
        <rFont val="メイリオ"/>
        <family val="2"/>
        <charset val="128"/>
      </rPr>
      <t>NTRK1</t>
    </r>
  </si>
  <si>
    <r>
      <rPr>
        <i/>
        <sz val="11"/>
        <color rgb="FF231F20"/>
        <rFont val="メイリオ"/>
        <family val="2"/>
        <charset val="128"/>
      </rPr>
      <t>NTRK2</t>
    </r>
  </si>
  <si>
    <r>
      <rPr>
        <i/>
        <sz val="11"/>
        <color rgb="FF231F20"/>
        <rFont val="メイリオ"/>
        <family val="2"/>
        <charset val="128"/>
      </rPr>
      <t>NTRK3</t>
    </r>
  </si>
  <si>
    <r>
      <rPr>
        <i/>
        <sz val="11"/>
        <color rgb="FF231F20"/>
        <rFont val="メイリオ"/>
        <family val="2"/>
        <charset val="128"/>
      </rPr>
      <t>P2RY8</t>
    </r>
  </si>
  <si>
    <r>
      <rPr>
        <i/>
        <sz val="11"/>
        <color rgb="FF231F20"/>
        <rFont val="メイリオ"/>
        <family val="2"/>
        <charset val="128"/>
      </rPr>
      <t>PAX5</t>
    </r>
  </si>
  <si>
    <r>
      <rPr>
        <i/>
        <sz val="11"/>
        <color rgb="FF231F20"/>
        <rFont val="メイリオ"/>
        <family val="2"/>
        <charset val="128"/>
      </rPr>
      <t>PDCD1</t>
    </r>
  </si>
  <si>
    <r>
      <rPr>
        <i/>
        <sz val="11"/>
        <color rgb="FF231F20"/>
        <rFont val="メイリオ"/>
        <family val="2"/>
        <charset val="128"/>
      </rPr>
      <t>PDCD1LG2</t>
    </r>
  </si>
  <si>
    <r>
      <rPr>
        <i/>
        <sz val="11"/>
        <color rgb="FF231F20"/>
        <rFont val="メイリオ"/>
        <family val="2"/>
        <charset val="128"/>
      </rPr>
      <t>PDGFRB</t>
    </r>
  </si>
  <si>
    <r>
      <rPr>
        <i/>
        <sz val="11"/>
        <color rgb="FF231F20"/>
        <rFont val="メイリオ"/>
        <family val="2"/>
        <charset val="128"/>
      </rPr>
      <t>PDS5B</t>
    </r>
  </si>
  <si>
    <r>
      <rPr>
        <i/>
        <sz val="11"/>
        <color rgb="FF231F20"/>
        <rFont val="メイリオ"/>
        <family val="2"/>
        <charset val="128"/>
      </rPr>
      <t>PEG3</t>
    </r>
  </si>
  <si>
    <r>
      <rPr>
        <i/>
        <sz val="11"/>
        <color rgb="FF231F20"/>
        <rFont val="メイリオ"/>
        <family val="2"/>
        <charset val="128"/>
      </rPr>
      <t>PHF6</t>
    </r>
  </si>
  <si>
    <r>
      <rPr>
        <i/>
        <sz val="11"/>
        <color rgb="FF231F20"/>
        <rFont val="メイリオ"/>
        <family val="2"/>
        <charset val="128"/>
      </rPr>
      <t>PIK3CA</t>
    </r>
  </si>
  <si>
    <r>
      <rPr>
        <i/>
        <sz val="11"/>
        <color rgb="FF231F20"/>
        <rFont val="メイリオ"/>
        <family val="2"/>
        <charset val="128"/>
      </rPr>
      <t>PIK3CD</t>
    </r>
  </si>
  <si>
    <r>
      <rPr>
        <i/>
        <sz val="11"/>
        <color rgb="FF231F20"/>
        <rFont val="メイリオ"/>
        <family val="2"/>
        <charset val="128"/>
      </rPr>
      <t>PIK3R1</t>
    </r>
  </si>
  <si>
    <r>
      <rPr>
        <i/>
        <sz val="11"/>
        <color rgb="FF231F20"/>
        <rFont val="メイリオ"/>
        <family val="2"/>
        <charset val="128"/>
      </rPr>
      <t>PIM1</t>
    </r>
  </si>
  <si>
    <r>
      <rPr>
        <i/>
        <sz val="11"/>
        <color rgb="FF231F20"/>
        <rFont val="メイリオ"/>
        <family val="2"/>
        <charset val="128"/>
      </rPr>
      <t>PLCG2</t>
    </r>
  </si>
  <si>
    <r>
      <rPr>
        <i/>
        <sz val="11"/>
        <color rgb="FF231F20"/>
        <rFont val="メイリオ"/>
        <family val="2"/>
        <charset val="128"/>
      </rPr>
      <t>PML</t>
    </r>
  </si>
  <si>
    <r>
      <rPr>
        <i/>
        <sz val="11"/>
        <color rgb="FF231F20"/>
        <rFont val="メイリオ"/>
        <family val="2"/>
        <charset val="128"/>
      </rPr>
      <t>POT1</t>
    </r>
  </si>
  <si>
    <r>
      <rPr>
        <i/>
        <sz val="11"/>
        <color rgb="FF231F20"/>
        <rFont val="メイリオ"/>
        <family val="2"/>
        <charset val="128"/>
      </rPr>
      <t>PPM1D</t>
    </r>
  </si>
  <si>
    <r>
      <rPr>
        <i/>
        <sz val="11"/>
        <color rgb="FF231F20"/>
        <rFont val="メイリオ"/>
        <family val="2"/>
        <charset val="128"/>
      </rPr>
      <t>PRKCB</t>
    </r>
  </si>
  <si>
    <r>
      <rPr>
        <i/>
        <sz val="11"/>
        <color rgb="FF231F20"/>
        <rFont val="メイリオ"/>
        <family val="2"/>
        <charset val="128"/>
      </rPr>
      <t>PRKD2</t>
    </r>
  </si>
  <si>
    <r>
      <rPr>
        <i/>
        <sz val="11"/>
        <color rgb="FF231F20"/>
        <rFont val="メイリオ"/>
        <family val="2"/>
        <charset val="128"/>
      </rPr>
      <t>PRPF8</t>
    </r>
  </si>
  <si>
    <r>
      <rPr>
        <i/>
        <sz val="11"/>
        <color rgb="FF231F20"/>
        <rFont val="メイリオ"/>
        <family val="2"/>
        <charset val="128"/>
      </rPr>
      <t>PRPS1</t>
    </r>
  </si>
  <si>
    <r>
      <rPr>
        <i/>
        <sz val="11"/>
        <color rgb="FF231F20"/>
        <rFont val="メイリオ"/>
        <family val="2"/>
        <charset val="128"/>
      </rPr>
      <t>PTEN</t>
    </r>
  </si>
  <si>
    <r>
      <rPr>
        <i/>
        <sz val="11"/>
        <color rgb="FF231F20"/>
        <rFont val="メイリオ"/>
        <family val="2"/>
        <charset val="128"/>
      </rPr>
      <t>PTPN1</t>
    </r>
  </si>
  <si>
    <r>
      <rPr>
        <i/>
        <sz val="11"/>
        <color rgb="FF231F20"/>
        <rFont val="メイリオ"/>
        <family val="2"/>
        <charset val="128"/>
      </rPr>
      <t>PTPN11</t>
    </r>
  </si>
  <si>
    <r>
      <rPr>
        <i/>
        <sz val="11"/>
        <color rgb="FF231F20"/>
        <rFont val="メイリオ"/>
        <family val="2"/>
        <charset val="128"/>
      </rPr>
      <t>PTPRK</t>
    </r>
  </si>
  <si>
    <r>
      <rPr>
        <i/>
        <sz val="11"/>
        <color rgb="FF231F20"/>
        <rFont val="メイリオ"/>
        <family val="2"/>
        <charset val="128"/>
      </rPr>
      <t>RARA</t>
    </r>
  </si>
  <si>
    <r>
      <rPr>
        <i/>
        <sz val="11"/>
        <color rgb="FF231F20"/>
        <rFont val="メイリオ"/>
        <family val="2"/>
        <charset val="128"/>
      </rPr>
      <t>RASA2</t>
    </r>
  </si>
  <si>
    <r>
      <rPr>
        <i/>
        <sz val="11"/>
        <color rgb="FF231F20"/>
        <rFont val="メイリオ"/>
        <family val="2"/>
        <charset val="128"/>
      </rPr>
      <t>RB1</t>
    </r>
  </si>
  <si>
    <r>
      <rPr>
        <i/>
        <sz val="11"/>
        <color rgb="FF231F20"/>
        <rFont val="メイリオ"/>
        <family val="2"/>
        <charset val="128"/>
      </rPr>
      <t>REL</t>
    </r>
  </si>
  <si>
    <r>
      <rPr>
        <i/>
        <sz val="11"/>
        <color rgb="FF231F20"/>
        <rFont val="メイリオ"/>
        <family val="2"/>
        <charset val="128"/>
      </rPr>
      <t>RHOA</t>
    </r>
  </si>
  <si>
    <r>
      <rPr>
        <i/>
        <sz val="11"/>
        <color rgb="FF231F20"/>
        <rFont val="メイリオ"/>
        <family val="2"/>
        <charset val="128"/>
      </rPr>
      <t>RHOH</t>
    </r>
  </si>
  <si>
    <r>
      <rPr>
        <i/>
        <sz val="11"/>
        <color rgb="FF231F20"/>
        <rFont val="メイリオ"/>
        <family val="2"/>
        <charset val="128"/>
      </rPr>
      <t>RIT1</t>
    </r>
  </si>
  <si>
    <r>
      <rPr>
        <i/>
        <sz val="11"/>
        <color rgb="FF231F20"/>
        <rFont val="メイリオ"/>
        <family val="2"/>
        <charset val="128"/>
      </rPr>
      <t>ROBO1</t>
    </r>
  </si>
  <si>
    <r>
      <rPr>
        <i/>
        <sz val="11"/>
        <color rgb="FF231F20"/>
        <rFont val="メイリオ"/>
        <family val="2"/>
        <charset val="128"/>
      </rPr>
      <t>ROS1</t>
    </r>
  </si>
  <si>
    <r>
      <rPr>
        <i/>
        <sz val="11"/>
        <color rgb="FF231F20"/>
        <rFont val="メイリオ"/>
        <family val="2"/>
        <charset val="128"/>
      </rPr>
      <t>RPL10</t>
    </r>
  </si>
  <si>
    <r>
      <rPr>
        <i/>
        <sz val="11"/>
        <color rgb="FF231F20"/>
        <rFont val="メイリオ"/>
        <family val="2"/>
        <charset val="128"/>
      </rPr>
      <t>RPL5</t>
    </r>
  </si>
  <si>
    <r>
      <rPr>
        <i/>
        <sz val="11"/>
        <color rgb="FF231F20"/>
        <rFont val="メイリオ"/>
        <family val="2"/>
        <charset val="128"/>
      </rPr>
      <t>RRAGC</t>
    </r>
  </si>
  <si>
    <r>
      <rPr>
        <i/>
        <sz val="11"/>
        <color rgb="FF231F20"/>
        <rFont val="メイリオ"/>
        <family val="2"/>
        <charset val="128"/>
      </rPr>
      <t>RTEL1</t>
    </r>
  </si>
  <si>
    <r>
      <rPr>
        <i/>
        <sz val="11"/>
        <color rgb="FF231F20"/>
        <rFont val="メイリオ"/>
        <family val="2"/>
        <charset val="128"/>
      </rPr>
      <t>RUNX1</t>
    </r>
  </si>
  <si>
    <r>
      <rPr>
        <i/>
        <sz val="11"/>
        <color rgb="FF231F20"/>
        <rFont val="メイリオ"/>
        <family val="2"/>
        <charset val="128"/>
      </rPr>
      <t>SAMD9</t>
    </r>
  </si>
  <si>
    <r>
      <rPr>
        <i/>
        <sz val="11"/>
        <color rgb="FF231F20"/>
        <rFont val="メイリオ"/>
        <family val="2"/>
        <charset val="128"/>
      </rPr>
      <t>SAMD9L</t>
    </r>
  </si>
  <si>
    <r>
      <rPr>
        <i/>
        <sz val="11"/>
        <color rgb="FF231F20"/>
        <rFont val="メイリオ"/>
        <family val="2"/>
        <charset val="128"/>
      </rPr>
      <t>SETBP1</t>
    </r>
  </si>
  <si>
    <r>
      <rPr>
        <i/>
        <sz val="11"/>
        <color rgb="FF231F20"/>
        <rFont val="メイリオ"/>
        <family val="2"/>
        <charset val="128"/>
      </rPr>
      <t>SETD1B</t>
    </r>
  </si>
  <si>
    <r>
      <rPr>
        <i/>
        <sz val="11"/>
        <color rgb="FF231F20"/>
        <rFont val="メイリオ"/>
        <family val="2"/>
        <charset val="128"/>
      </rPr>
      <t>SETD2</t>
    </r>
  </si>
  <si>
    <r>
      <rPr>
        <i/>
        <sz val="11"/>
        <color rgb="FF231F20"/>
        <rFont val="メイリオ"/>
        <family val="2"/>
        <charset val="128"/>
      </rPr>
      <t>SF3B1</t>
    </r>
  </si>
  <si>
    <r>
      <rPr>
        <i/>
        <sz val="11"/>
        <color rgb="FF231F20"/>
        <rFont val="メイリオ"/>
        <family val="2"/>
        <charset val="128"/>
      </rPr>
      <t>SH2B3</t>
    </r>
  </si>
  <si>
    <r>
      <rPr>
        <i/>
        <sz val="11"/>
        <color rgb="FF231F20"/>
        <rFont val="メイリオ"/>
        <family val="2"/>
        <charset val="128"/>
      </rPr>
      <t>SH2D1A</t>
    </r>
  </si>
  <si>
    <r>
      <rPr>
        <i/>
        <sz val="11"/>
        <color rgb="FF231F20"/>
        <rFont val="メイリオ"/>
        <family val="2"/>
        <charset val="128"/>
      </rPr>
      <t>SMARCA4</t>
    </r>
  </si>
  <si>
    <r>
      <rPr>
        <i/>
        <sz val="11"/>
        <color rgb="FF231F20"/>
        <rFont val="メイリオ"/>
        <family val="2"/>
        <charset val="128"/>
      </rPr>
      <t>SMC1A</t>
    </r>
  </si>
  <si>
    <r>
      <rPr>
        <i/>
        <sz val="11"/>
        <color rgb="FF231F20"/>
        <rFont val="メイリオ"/>
        <family val="2"/>
        <charset val="128"/>
      </rPr>
      <t>SOCS1</t>
    </r>
  </si>
  <si>
    <r>
      <rPr>
        <i/>
        <sz val="11"/>
        <color rgb="FF231F20"/>
        <rFont val="メイリオ"/>
        <family val="2"/>
        <charset val="128"/>
      </rPr>
      <t>SP140</t>
    </r>
  </si>
  <si>
    <r>
      <rPr>
        <i/>
        <sz val="11"/>
        <color rgb="FF231F20"/>
        <rFont val="メイリオ"/>
        <family val="2"/>
        <charset val="128"/>
      </rPr>
      <t>SPEN</t>
    </r>
  </si>
  <si>
    <r>
      <rPr>
        <i/>
        <sz val="11"/>
        <color rgb="FF231F20"/>
        <rFont val="メイリオ"/>
        <family val="2"/>
        <charset val="128"/>
      </rPr>
      <t>SRP72</t>
    </r>
  </si>
  <si>
    <r>
      <rPr>
        <i/>
        <sz val="11"/>
        <color rgb="FF231F20"/>
        <rFont val="メイリオ"/>
        <family val="2"/>
        <charset val="128"/>
      </rPr>
      <t>STAG2</t>
    </r>
  </si>
  <si>
    <r>
      <rPr>
        <i/>
        <sz val="11"/>
        <color rgb="FF231F20"/>
        <rFont val="メイリオ"/>
        <family val="2"/>
        <charset val="128"/>
      </rPr>
      <t>STAT3</t>
    </r>
  </si>
  <si>
    <r>
      <rPr>
        <i/>
        <sz val="11"/>
        <color rgb="FF231F20"/>
        <rFont val="メイリオ"/>
        <family val="2"/>
        <charset val="128"/>
      </rPr>
      <t>STAT5B</t>
    </r>
  </si>
  <si>
    <r>
      <rPr>
        <i/>
        <sz val="11"/>
        <color rgb="FF231F20"/>
        <rFont val="メイリオ"/>
        <family val="2"/>
        <charset val="128"/>
      </rPr>
      <t>STAT6</t>
    </r>
  </si>
  <si>
    <r>
      <rPr>
        <i/>
        <sz val="11"/>
        <color rgb="FF231F20"/>
        <rFont val="メイリオ"/>
        <family val="2"/>
        <charset val="128"/>
      </rPr>
      <t>SUZ12</t>
    </r>
  </si>
  <si>
    <r>
      <rPr>
        <i/>
        <sz val="11"/>
        <color rgb="FF231F20"/>
        <rFont val="メイリオ"/>
        <family val="2"/>
        <charset val="128"/>
      </rPr>
      <t>TBL1XR1</t>
    </r>
  </si>
  <si>
    <r>
      <rPr>
        <i/>
        <sz val="11"/>
        <color rgb="FF231F20"/>
        <rFont val="メイリオ"/>
        <family val="2"/>
        <charset val="128"/>
      </rPr>
      <t>TCF3</t>
    </r>
  </si>
  <si>
    <r>
      <rPr>
        <i/>
        <sz val="11"/>
        <color rgb="FF231F20"/>
        <rFont val="メイリオ"/>
        <family val="2"/>
        <charset val="128"/>
      </rPr>
      <t>TERT</t>
    </r>
  </si>
  <si>
    <r>
      <rPr>
        <i/>
        <sz val="11"/>
        <color rgb="FF231F20"/>
        <rFont val="メイリオ"/>
        <family val="2"/>
        <charset val="128"/>
      </rPr>
      <t>TFRC</t>
    </r>
  </si>
  <si>
    <r>
      <rPr>
        <i/>
        <sz val="11"/>
        <color rgb="FF231F20"/>
        <rFont val="メイリオ"/>
        <family val="2"/>
        <charset val="128"/>
      </rPr>
      <t>TINF2</t>
    </r>
  </si>
  <si>
    <r>
      <rPr>
        <i/>
        <sz val="11"/>
        <color rgb="FF231F20"/>
        <rFont val="メイリオ"/>
        <family val="2"/>
        <charset val="128"/>
      </rPr>
      <t>TNFAIP3</t>
    </r>
  </si>
  <si>
    <r>
      <rPr>
        <i/>
        <sz val="11"/>
        <color rgb="FF231F20"/>
        <rFont val="メイリオ"/>
        <family val="2"/>
        <charset val="128"/>
      </rPr>
      <t>TNFRSF14</t>
    </r>
  </si>
  <si>
    <r>
      <rPr>
        <i/>
        <sz val="11"/>
        <color rgb="FF231F20"/>
        <rFont val="メイリオ"/>
        <family val="2"/>
        <charset val="128"/>
      </rPr>
      <t>TOX</t>
    </r>
  </si>
  <si>
    <r>
      <rPr>
        <i/>
        <sz val="11"/>
        <color rgb="FF231F20"/>
        <rFont val="メイリオ"/>
        <family val="2"/>
        <charset val="128"/>
      </rPr>
      <t>TP53</t>
    </r>
  </si>
  <si>
    <r>
      <rPr>
        <i/>
        <sz val="11"/>
        <color rgb="FF231F20"/>
        <rFont val="メイリオ"/>
        <family val="2"/>
        <charset val="128"/>
      </rPr>
      <t>TP53BP2</t>
    </r>
  </si>
  <si>
    <r>
      <rPr>
        <i/>
        <sz val="11"/>
        <color rgb="FF231F20"/>
        <rFont val="メイリオ"/>
        <family val="2"/>
        <charset val="128"/>
      </rPr>
      <t>TP73</t>
    </r>
  </si>
  <si>
    <r>
      <rPr>
        <i/>
        <sz val="11"/>
        <color rgb="FF231F20"/>
        <rFont val="メイリオ"/>
        <family val="2"/>
        <charset val="128"/>
      </rPr>
      <t>TRAF2</t>
    </r>
  </si>
  <si>
    <r>
      <rPr>
        <i/>
        <sz val="11"/>
        <color rgb="FF231F20"/>
        <rFont val="メイリオ"/>
        <family val="2"/>
        <charset val="128"/>
      </rPr>
      <t>TRAF3</t>
    </r>
  </si>
  <si>
    <r>
      <rPr>
        <i/>
        <sz val="11"/>
        <color rgb="FF231F20"/>
        <rFont val="メイリオ"/>
        <family val="2"/>
        <charset val="128"/>
      </rPr>
      <t>TRAF5</t>
    </r>
  </si>
  <si>
    <r>
      <rPr>
        <sz val="11"/>
        <color rgb="FF231F20"/>
        <rFont val="メイリオ"/>
        <family val="2"/>
        <charset val="128"/>
      </rPr>
      <t>TRB</t>
    </r>
  </si>
  <si>
    <r>
      <rPr>
        <sz val="11"/>
        <color rgb="FF231F20"/>
        <rFont val="メイリオ"/>
        <family val="2"/>
        <charset val="128"/>
      </rPr>
      <t>TRG</t>
    </r>
  </si>
  <si>
    <r>
      <rPr>
        <i/>
        <sz val="11"/>
        <color rgb="FF231F20"/>
        <rFont val="メイリオ"/>
        <family val="2"/>
        <charset val="128"/>
      </rPr>
      <t>TSC1</t>
    </r>
  </si>
  <si>
    <r>
      <rPr>
        <i/>
        <sz val="11"/>
        <color rgb="FF231F20"/>
        <rFont val="メイリオ"/>
        <family val="2"/>
        <charset val="128"/>
      </rPr>
      <t>TSC2</t>
    </r>
  </si>
  <si>
    <r>
      <rPr>
        <i/>
        <sz val="11"/>
        <color rgb="FF231F20"/>
        <rFont val="メイリオ"/>
        <family val="2"/>
        <charset val="128"/>
      </rPr>
      <t>U2AF1</t>
    </r>
  </si>
  <si>
    <r>
      <rPr>
        <i/>
        <sz val="11"/>
        <color rgb="FF231F20"/>
        <rFont val="メイリオ"/>
        <family val="2"/>
        <charset val="128"/>
      </rPr>
      <t>UBR5</t>
    </r>
  </si>
  <si>
    <r>
      <rPr>
        <i/>
        <sz val="11"/>
        <color rgb="FF231F20"/>
        <rFont val="メイリオ"/>
        <family val="2"/>
        <charset val="128"/>
      </rPr>
      <t>USH2A</t>
    </r>
  </si>
  <si>
    <r>
      <rPr>
        <i/>
        <sz val="11"/>
        <color rgb="FF231F20"/>
        <rFont val="メイリオ"/>
        <family val="2"/>
        <charset val="128"/>
      </rPr>
      <t>VAV1</t>
    </r>
  </si>
  <si>
    <r>
      <rPr>
        <i/>
        <sz val="11"/>
        <color rgb="FF231F20"/>
        <rFont val="メイリオ"/>
        <family val="2"/>
        <charset val="128"/>
      </rPr>
      <t>VPREB1</t>
    </r>
  </si>
  <si>
    <r>
      <rPr>
        <i/>
        <sz val="11"/>
        <color rgb="FF231F20"/>
        <rFont val="メイリオ"/>
        <family val="2"/>
        <charset val="128"/>
      </rPr>
      <t>WWOX</t>
    </r>
  </si>
  <si>
    <r>
      <rPr>
        <i/>
        <sz val="11"/>
        <color rgb="FF231F20"/>
        <rFont val="メイリオ"/>
        <family val="2"/>
        <charset val="128"/>
      </rPr>
      <t>XPO1</t>
    </r>
  </si>
  <si>
    <r>
      <rPr>
        <i/>
        <sz val="11"/>
        <color rgb="FF231F20"/>
        <rFont val="メイリオ"/>
        <family val="2"/>
        <charset val="128"/>
      </rPr>
      <t>ZBTB33</t>
    </r>
  </si>
  <si>
    <r>
      <rPr>
        <i/>
        <sz val="11"/>
        <color rgb="FF231F20"/>
        <rFont val="メイリオ"/>
        <family val="2"/>
        <charset val="128"/>
      </rPr>
      <t>ZBTB7A</t>
    </r>
  </si>
  <si>
    <r>
      <rPr>
        <i/>
        <sz val="11"/>
        <color rgb="FF231F20"/>
        <rFont val="メイリオ"/>
        <family val="2"/>
        <charset val="128"/>
      </rPr>
      <t>ZRSR2</t>
    </r>
  </si>
  <si>
    <t>sSNV</t>
    <phoneticPr fontId="20"/>
  </si>
  <si>
    <t>sSV</t>
    <phoneticPr fontId="20"/>
  </si>
  <si>
    <t>sRNA</t>
    <phoneticPr fontId="20"/>
  </si>
  <si>
    <r>
      <rPr>
        <i/>
        <sz val="11"/>
        <color rgb="FF231F20"/>
        <rFont val="メイリオ"/>
        <family val="2"/>
        <charset val="128"/>
      </rPr>
      <t>ABL2</t>
    </r>
  </si>
  <si>
    <r>
      <rPr>
        <i/>
        <sz val="11"/>
        <color rgb="FF231F20"/>
        <rFont val="メイリオ"/>
        <family val="2"/>
        <charset val="128"/>
      </rPr>
      <t>AFF1</t>
    </r>
  </si>
  <si>
    <r>
      <rPr>
        <i/>
        <sz val="11"/>
        <color rgb="FF231F20"/>
        <rFont val="メイリオ"/>
        <family val="2"/>
        <charset val="128"/>
      </rPr>
      <t>ATF7IP</t>
    </r>
  </si>
  <si>
    <r>
      <rPr>
        <i/>
        <sz val="11"/>
        <color rgb="FF231F20"/>
        <rFont val="メイリオ"/>
        <family val="2"/>
        <charset val="128"/>
      </rPr>
      <t>ATIC</t>
    </r>
  </si>
  <si>
    <r>
      <rPr>
        <i/>
        <sz val="11"/>
        <color rgb="FF231F20"/>
        <rFont val="メイリオ"/>
        <family val="2"/>
        <charset val="128"/>
      </rPr>
      <t>BCL3</t>
    </r>
  </si>
  <si>
    <r>
      <rPr>
        <i/>
        <sz val="11"/>
        <color rgb="FF231F20"/>
        <rFont val="メイリオ"/>
        <family val="2"/>
        <charset val="128"/>
      </rPr>
      <t>BCR</t>
    </r>
  </si>
  <si>
    <r>
      <rPr>
        <i/>
        <sz val="11"/>
        <color rgb="FF231F20"/>
        <rFont val="メイリオ"/>
        <family val="2"/>
        <charset val="128"/>
      </rPr>
      <t>BIN2</t>
    </r>
  </si>
  <si>
    <r>
      <rPr>
        <i/>
        <sz val="11"/>
        <color rgb="FF231F20"/>
        <rFont val="メイリオ"/>
        <family val="2"/>
        <charset val="128"/>
      </rPr>
      <t>CAPRIN1</t>
    </r>
  </si>
  <si>
    <r>
      <rPr>
        <i/>
        <sz val="11"/>
        <color rgb="FF231F20"/>
        <rFont val="メイリオ"/>
        <family val="2"/>
        <charset val="128"/>
      </rPr>
      <t>CBFA2T3</t>
    </r>
  </si>
  <si>
    <r>
      <rPr>
        <i/>
        <sz val="11"/>
        <color rgb="FF231F20"/>
        <rFont val="メイリオ"/>
        <family val="2"/>
        <charset val="128"/>
      </rPr>
      <t>CBFB</t>
    </r>
  </si>
  <si>
    <r>
      <rPr>
        <i/>
        <sz val="11"/>
        <color rgb="FF231F20"/>
        <rFont val="メイリオ"/>
        <family val="2"/>
        <charset val="128"/>
      </rPr>
      <t>CCDC6</t>
    </r>
  </si>
  <si>
    <r>
      <rPr>
        <i/>
        <sz val="11"/>
        <color rgb="FF231F20"/>
        <rFont val="メイリオ"/>
        <family val="2"/>
        <charset val="128"/>
      </rPr>
      <t>CCDC88C</t>
    </r>
  </si>
  <si>
    <r>
      <rPr>
        <i/>
        <sz val="11"/>
        <color rgb="FF231F20"/>
        <rFont val="メイリオ"/>
        <family val="2"/>
        <charset val="128"/>
      </rPr>
      <t>CCND1</t>
    </r>
  </si>
  <si>
    <r>
      <rPr>
        <i/>
        <sz val="11"/>
        <color rgb="FF231F20"/>
        <rFont val="メイリオ"/>
        <family val="2"/>
        <charset val="128"/>
      </rPr>
      <t>CCND2</t>
    </r>
  </si>
  <si>
    <r>
      <rPr>
        <i/>
        <sz val="11"/>
        <color rgb="FF231F20"/>
        <rFont val="メイリオ"/>
        <family val="2"/>
        <charset val="128"/>
      </rPr>
      <t>CCND3</t>
    </r>
  </si>
  <si>
    <r>
      <rPr>
        <i/>
        <sz val="11"/>
        <color rgb="FF231F20"/>
        <rFont val="メイリオ"/>
        <family val="2"/>
        <charset val="128"/>
      </rPr>
      <t>CD274</t>
    </r>
  </si>
  <si>
    <r>
      <rPr>
        <i/>
        <sz val="11"/>
        <color rgb="FF231F20"/>
        <rFont val="メイリオ"/>
        <family val="2"/>
        <charset val="128"/>
      </rPr>
      <t>CD28</t>
    </r>
  </si>
  <si>
    <r>
      <rPr>
        <i/>
        <sz val="11"/>
        <color rgb="FF231F20"/>
        <rFont val="メイリオ"/>
        <family val="2"/>
        <charset val="128"/>
      </rPr>
      <t>CDK5RAP2</t>
    </r>
  </si>
  <si>
    <r>
      <rPr>
        <i/>
        <sz val="11"/>
        <color rgb="FF231F20"/>
        <rFont val="メイリオ"/>
        <family val="2"/>
        <charset val="128"/>
      </rPr>
      <t>CLTC</t>
    </r>
  </si>
  <si>
    <r>
      <rPr>
        <i/>
        <sz val="11"/>
        <color rgb="FF231F20"/>
        <rFont val="メイリオ"/>
        <family val="2"/>
        <charset val="128"/>
      </rPr>
      <t>CNTRL</t>
    </r>
  </si>
  <si>
    <r>
      <rPr>
        <i/>
        <sz val="11"/>
        <color rgb="FF231F20"/>
        <rFont val="メイリオ"/>
        <family val="2"/>
        <charset val="128"/>
      </rPr>
      <t>CPSF6</t>
    </r>
  </si>
  <si>
    <r>
      <rPr>
        <i/>
        <sz val="11"/>
        <color rgb="FF231F20"/>
        <rFont val="メイリオ"/>
        <family val="2"/>
        <charset val="128"/>
      </rPr>
      <t>CSF1R</t>
    </r>
  </si>
  <si>
    <r>
      <rPr>
        <i/>
        <sz val="11"/>
        <color rgb="FF231F20"/>
        <rFont val="メイリオ"/>
        <family val="2"/>
        <charset val="128"/>
      </rPr>
      <t>DEK</t>
    </r>
  </si>
  <si>
    <r>
      <rPr>
        <i/>
        <sz val="11"/>
        <color rgb="FF231F20"/>
        <rFont val="メイリオ"/>
        <family val="2"/>
        <charset val="128"/>
      </rPr>
      <t>BRCA1</t>
    </r>
  </si>
  <si>
    <r>
      <rPr>
        <i/>
        <sz val="11"/>
        <color rgb="FF231F20"/>
        <rFont val="メイリオ"/>
        <family val="2"/>
        <charset val="128"/>
      </rPr>
      <t>DGKH</t>
    </r>
  </si>
  <si>
    <r>
      <rPr>
        <i/>
        <sz val="11"/>
        <color rgb="FF231F20"/>
        <rFont val="メイリオ"/>
        <family val="2"/>
        <charset val="128"/>
      </rPr>
      <t>BRCA2</t>
    </r>
  </si>
  <si>
    <r>
      <rPr>
        <i/>
        <sz val="11"/>
        <color rgb="FF231F20"/>
        <rFont val="メイリオ"/>
        <family val="2"/>
        <charset val="128"/>
      </rPr>
      <t>DTD1</t>
    </r>
  </si>
  <si>
    <r>
      <rPr>
        <i/>
        <sz val="11"/>
        <color rgb="FF231F20"/>
        <rFont val="メイリオ"/>
        <family val="2"/>
        <charset val="128"/>
      </rPr>
      <t>BRCC3</t>
    </r>
  </si>
  <si>
    <r>
      <rPr>
        <i/>
        <sz val="11"/>
        <color rgb="FF231F20"/>
        <rFont val="メイリオ"/>
        <family val="2"/>
        <charset val="128"/>
      </rPr>
      <t>DUSP22</t>
    </r>
  </si>
  <si>
    <r>
      <rPr>
        <i/>
        <sz val="11"/>
        <color rgb="FF231F20"/>
        <rFont val="メイリオ"/>
        <family val="2"/>
        <charset val="128"/>
      </rPr>
      <t>BTG1</t>
    </r>
  </si>
  <si>
    <r>
      <rPr>
        <i/>
        <sz val="11"/>
        <color rgb="FF231F20"/>
        <rFont val="メイリオ"/>
        <family val="2"/>
        <charset val="128"/>
      </rPr>
      <t>DUX4</t>
    </r>
  </si>
  <si>
    <r>
      <rPr>
        <i/>
        <sz val="11"/>
        <color rgb="FF231F20"/>
        <rFont val="メイリオ"/>
        <family val="2"/>
        <charset val="128"/>
      </rPr>
      <t>BTG2</t>
    </r>
  </si>
  <si>
    <r>
      <rPr>
        <i/>
        <sz val="11"/>
        <color rgb="FF231F20"/>
        <rFont val="メイリオ"/>
        <family val="2"/>
        <charset val="128"/>
      </rPr>
      <t>BTK</t>
    </r>
  </si>
  <si>
    <r>
      <rPr>
        <i/>
        <sz val="11"/>
        <color rgb="FF231F20"/>
        <rFont val="メイリオ"/>
        <family val="2"/>
        <charset val="128"/>
      </rPr>
      <t>ELL</t>
    </r>
  </si>
  <si>
    <r>
      <rPr>
        <i/>
        <sz val="11"/>
        <color rgb="FF231F20"/>
        <rFont val="メイリオ"/>
        <family val="2"/>
        <charset val="128"/>
      </rPr>
      <t>CALR</t>
    </r>
  </si>
  <si>
    <r>
      <rPr>
        <i/>
        <sz val="11"/>
        <color rgb="FF231F20"/>
        <rFont val="メイリオ"/>
        <family val="2"/>
        <charset val="128"/>
      </rPr>
      <t>CARD11</t>
    </r>
  </si>
  <si>
    <r>
      <rPr>
        <i/>
        <sz val="11"/>
        <color rgb="FF231F20"/>
        <rFont val="メイリオ"/>
        <family val="2"/>
        <charset val="128"/>
      </rPr>
      <t>EPOR</t>
    </r>
  </si>
  <si>
    <r>
      <rPr>
        <i/>
        <sz val="11"/>
        <color rgb="FF231F20"/>
        <rFont val="メイリオ"/>
        <family val="2"/>
        <charset val="128"/>
      </rPr>
      <t>CBL</t>
    </r>
  </si>
  <si>
    <r>
      <rPr>
        <i/>
        <sz val="11"/>
        <color rgb="FF231F20"/>
        <rFont val="メイリオ"/>
        <family val="2"/>
        <charset val="128"/>
      </rPr>
      <t>EPS15</t>
    </r>
  </si>
  <si>
    <r>
      <rPr>
        <i/>
        <sz val="11"/>
        <color rgb="FF231F20"/>
        <rFont val="メイリオ"/>
        <family val="2"/>
        <charset val="128"/>
      </rPr>
      <t>CBLB</t>
    </r>
  </si>
  <si>
    <r>
      <rPr>
        <i/>
        <sz val="11"/>
        <color rgb="FF231F20"/>
        <rFont val="メイリオ"/>
        <family val="2"/>
        <charset val="128"/>
      </rPr>
      <t>ERC1</t>
    </r>
  </si>
  <si>
    <r>
      <rPr>
        <i/>
        <sz val="11"/>
        <color rgb="FF231F20"/>
        <rFont val="メイリオ"/>
        <family val="2"/>
        <charset val="128"/>
      </rPr>
      <t>ETV6</t>
    </r>
  </si>
  <si>
    <r>
      <rPr>
        <i/>
        <sz val="11"/>
        <color rgb="FF231F20"/>
        <rFont val="メイリオ"/>
        <family val="2"/>
        <charset val="128"/>
      </rPr>
      <t>CCR4</t>
    </r>
  </si>
  <si>
    <r>
      <rPr>
        <i/>
        <sz val="11"/>
        <color rgb="FF231F20"/>
        <rFont val="メイリオ"/>
        <family val="2"/>
        <charset val="128"/>
      </rPr>
      <t>FGFR1OP</t>
    </r>
  </si>
  <si>
    <r>
      <rPr>
        <i/>
        <sz val="11"/>
        <color rgb="FF231F20"/>
        <rFont val="メイリオ"/>
        <family val="2"/>
        <charset val="128"/>
      </rPr>
      <t>CCR7</t>
    </r>
  </si>
  <si>
    <r>
      <rPr>
        <i/>
        <sz val="11"/>
        <color rgb="FF231F20"/>
        <rFont val="メイリオ"/>
        <family val="2"/>
        <charset val="128"/>
      </rPr>
      <t>FGFR1OP2</t>
    </r>
  </si>
  <si>
    <r>
      <rPr>
        <i/>
        <sz val="11"/>
        <color rgb="FF231F20"/>
        <rFont val="メイリオ"/>
        <family val="2"/>
        <charset val="128"/>
      </rPr>
      <t>CD40</t>
    </r>
  </si>
  <si>
    <r>
      <rPr>
        <i/>
        <sz val="11"/>
        <color rgb="FF231F20"/>
        <rFont val="メイリオ"/>
        <family val="2"/>
        <charset val="128"/>
      </rPr>
      <t>FIP1L1</t>
    </r>
  </si>
  <si>
    <r>
      <rPr>
        <i/>
        <sz val="11"/>
        <color rgb="FF231F20"/>
        <rFont val="メイリオ"/>
        <family val="2"/>
        <charset val="128"/>
      </rPr>
      <t>CD58</t>
    </r>
  </si>
  <si>
    <r>
      <rPr>
        <i/>
        <sz val="11"/>
        <color rgb="FF231F20"/>
        <rFont val="メイリオ"/>
        <family val="2"/>
        <charset val="128"/>
      </rPr>
      <t>CD70</t>
    </r>
  </si>
  <si>
    <r>
      <rPr>
        <i/>
        <sz val="11"/>
        <color rgb="FF231F20"/>
        <rFont val="メイリオ"/>
        <family val="2"/>
        <charset val="128"/>
      </rPr>
      <t>FOXP1</t>
    </r>
  </si>
  <si>
    <r>
      <rPr>
        <i/>
        <sz val="11"/>
        <color rgb="FF231F20"/>
        <rFont val="メイリオ"/>
        <family val="2"/>
        <charset val="128"/>
      </rPr>
      <t>FUS</t>
    </r>
  </si>
  <si>
    <r>
      <rPr>
        <i/>
        <sz val="11"/>
        <color rgb="FF231F20"/>
        <rFont val="メイリオ"/>
        <family val="2"/>
        <charset val="128"/>
      </rPr>
      <t>CDK4</t>
    </r>
  </si>
  <si>
    <r>
      <rPr>
        <i/>
        <sz val="11"/>
        <color rgb="FF231F20"/>
        <rFont val="メイリオ"/>
        <family val="2"/>
        <charset val="128"/>
      </rPr>
      <t>GIT2</t>
    </r>
  </si>
  <si>
    <r>
      <rPr>
        <i/>
        <sz val="11"/>
        <color rgb="FF231F20"/>
        <rFont val="メイリオ"/>
        <family val="2"/>
        <charset val="128"/>
      </rPr>
      <t>GLIS2</t>
    </r>
  </si>
  <si>
    <r>
      <rPr>
        <i/>
        <sz val="11"/>
        <color rgb="FF231F20"/>
        <rFont val="メイリオ"/>
        <family val="2"/>
        <charset val="128"/>
      </rPr>
      <t>GOLGA4</t>
    </r>
  </si>
  <si>
    <r>
      <rPr>
        <i/>
        <sz val="11"/>
        <color rgb="FF231F20"/>
        <rFont val="メイリオ"/>
        <family val="2"/>
        <charset val="128"/>
      </rPr>
      <t>HERV-K</t>
    </r>
  </si>
  <si>
    <r>
      <rPr>
        <i/>
        <sz val="11"/>
        <color rgb="FF231F20"/>
        <rFont val="メイリオ"/>
        <family val="2"/>
        <charset val="128"/>
      </rPr>
      <t>HIP1</t>
    </r>
  </si>
  <si>
    <r>
      <rPr>
        <i/>
        <sz val="11"/>
        <color rgb="FF231F20"/>
        <rFont val="メイリオ"/>
        <family val="2"/>
        <charset val="128"/>
      </rPr>
      <t>CDKN2C</t>
    </r>
  </si>
  <si>
    <r>
      <rPr>
        <i/>
        <sz val="11"/>
        <color rgb="FF231F20"/>
        <rFont val="メイリオ"/>
        <family val="2"/>
        <charset val="128"/>
      </rPr>
      <t>HLF</t>
    </r>
  </si>
  <si>
    <r>
      <rPr>
        <sz val="11"/>
        <color rgb="FF231F20"/>
        <rFont val="メイリオ"/>
        <family val="2"/>
        <charset val="128"/>
      </rPr>
      <t>IGK</t>
    </r>
  </si>
  <si>
    <r>
      <rPr>
        <sz val="11"/>
        <color rgb="FF231F20"/>
        <rFont val="メイリオ"/>
        <family val="2"/>
        <charset val="128"/>
      </rPr>
      <t>IGLL5</t>
    </r>
  </si>
  <si>
    <r>
      <rPr>
        <i/>
        <sz val="11"/>
        <color rgb="FF231F20"/>
        <rFont val="メイリオ"/>
        <family val="2"/>
        <charset val="128"/>
      </rPr>
      <t>CKS1B</t>
    </r>
  </si>
  <si>
    <r>
      <rPr>
        <i/>
        <sz val="11"/>
        <color rgb="FF231F20"/>
        <rFont val="メイリオ"/>
        <family val="2"/>
        <charset val="128"/>
      </rPr>
      <t>IL2RB</t>
    </r>
  </si>
  <si>
    <r>
      <rPr>
        <i/>
        <sz val="11"/>
        <color rgb="FF231F20"/>
        <rFont val="メイリオ"/>
        <family val="2"/>
        <charset val="128"/>
      </rPr>
      <t>IL3</t>
    </r>
  </si>
  <si>
    <r>
      <rPr>
        <i/>
        <sz val="11"/>
        <color rgb="FF231F20"/>
        <rFont val="メイリオ"/>
        <family val="2"/>
        <charset val="128"/>
      </rPr>
      <t>IQGAP2</t>
    </r>
  </si>
  <si>
    <r>
      <rPr>
        <i/>
        <sz val="11"/>
        <color rgb="FF231F20"/>
        <rFont val="メイリオ"/>
        <family val="2"/>
        <charset val="128"/>
      </rPr>
      <t>CSF2RB</t>
    </r>
  </si>
  <si>
    <r>
      <rPr>
        <i/>
        <sz val="11"/>
        <color rgb="FF231F20"/>
        <rFont val="メイリオ"/>
        <family val="2"/>
        <charset val="128"/>
      </rPr>
      <t>IRF4</t>
    </r>
  </si>
  <si>
    <r>
      <rPr>
        <i/>
        <sz val="11"/>
        <color rgb="FF231F20"/>
        <rFont val="メイリオ"/>
        <family val="2"/>
        <charset val="128"/>
      </rPr>
      <t>JAK2</t>
    </r>
  </si>
  <si>
    <r>
      <rPr>
        <i/>
        <sz val="11"/>
        <color rgb="FF231F20"/>
        <rFont val="メイリオ"/>
        <family val="2"/>
        <charset val="128"/>
      </rPr>
      <t>KANK1</t>
    </r>
  </si>
  <si>
    <r>
      <rPr>
        <i/>
        <sz val="11"/>
        <color rgb="FF231F20"/>
        <rFont val="メイリオ"/>
        <family val="2"/>
        <charset val="128"/>
      </rPr>
      <t>CTNNB1</t>
    </r>
  </si>
  <si>
    <r>
      <rPr>
        <i/>
        <sz val="11"/>
        <color rgb="FF231F20"/>
        <rFont val="メイリオ"/>
        <family val="2"/>
        <charset val="128"/>
      </rPr>
      <t>KDM5A</t>
    </r>
  </si>
  <si>
    <r>
      <rPr>
        <i/>
        <sz val="11"/>
        <color rgb="FF231F20"/>
        <rFont val="メイリオ"/>
        <family val="2"/>
        <charset val="128"/>
      </rPr>
      <t>KIF5B</t>
    </r>
  </si>
  <si>
    <r>
      <rPr>
        <i/>
        <sz val="11"/>
        <color rgb="FF231F20"/>
        <rFont val="メイリオ"/>
        <family val="2"/>
        <charset val="128"/>
      </rPr>
      <t>DDX3X</t>
    </r>
  </si>
  <si>
    <r>
      <rPr>
        <i/>
        <sz val="11"/>
        <color rgb="FF231F20"/>
        <rFont val="メイリオ"/>
        <family val="2"/>
        <charset val="128"/>
      </rPr>
      <t>LMO1</t>
    </r>
  </si>
  <si>
    <r>
      <rPr>
        <i/>
        <sz val="11"/>
        <color rgb="FF231F20"/>
        <rFont val="メイリオ"/>
        <family val="2"/>
        <charset val="128"/>
      </rPr>
      <t>LMO2</t>
    </r>
  </si>
  <si>
    <r>
      <rPr>
        <i/>
        <sz val="11"/>
        <color rgb="FF231F20"/>
        <rFont val="メイリオ"/>
        <family val="2"/>
        <charset val="128"/>
      </rPr>
      <t>LRRFIP1</t>
    </r>
  </si>
  <si>
    <r>
      <rPr>
        <i/>
        <sz val="11"/>
        <color rgb="FF231F20"/>
        <rFont val="メイリオ"/>
        <family val="2"/>
        <charset val="128"/>
      </rPr>
      <t>LYL1</t>
    </r>
  </si>
  <si>
    <r>
      <rPr>
        <i/>
        <sz val="11"/>
        <color rgb="FF231F20"/>
        <rFont val="メイリオ"/>
        <family val="2"/>
        <charset val="128"/>
      </rPr>
      <t>DNMT3A</t>
    </r>
  </si>
  <si>
    <r>
      <rPr>
        <i/>
        <sz val="11"/>
        <color rgb="FF231F20"/>
        <rFont val="メイリオ"/>
        <family val="2"/>
        <charset val="128"/>
      </rPr>
      <t>MAF</t>
    </r>
  </si>
  <si>
    <r>
      <rPr>
        <i/>
        <sz val="11"/>
        <color rgb="FF231F20"/>
        <rFont val="メイリオ"/>
        <family val="2"/>
        <charset val="128"/>
      </rPr>
      <t>MAFA</t>
    </r>
  </si>
  <si>
    <r>
      <rPr>
        <i/>
        <sz val="11"/>
        <color rgb="FF231F20"/>
        <rFont val="メイリオ"/>
        <family val="2"/>
        <charset val="128"/>
      </rPr>
      <t>MAFB</t>
    </r>
  </si>
  <si>
    <r>
      <rPr>
        <i/>
        <sz val="11"/>
        <color rgb="FF231F20"/>
        <rFont val="メイリオ"/>
        <family val="2"/>
        <charset val="128"/>
      </rPr>
      <t>MAP3K14</t>
    </r>
  </si>
  <si>
    <r>
      <rPr>
        <i/>
        <sz val="11"/>
        <color rgb="FF231F20"/>
        <rFont val="メイリオ"/>
        <family val="2"/>
        <charset val="128"/>
      </rPr>
      <t>EGFR</t>
    </r>
  </si>
  <si>
    <r>
      <rPr>
        <i/>
        <sz val="11"/>
        <color rgb="FF231F20"/>
        <rFont val="メイリオ"/>
        <family val="2"/>
        <charset val="128"/>
      </rPr>
      <t>MEF2D</t>
    </r>
  </si>
  <si>
    <r>
      <rPr>
        <i/>
        <sz val="11"/>
        <color rgb="FF231F20"/>
        <rFont val="メイリオ"/>
        <family val="2"/>
        <charset val="128"/>
      </rPr>
      <t>MKL1</t>
    </r>
  </si>
  <si>
    <r>
      <rPr>
        <i/>
        <sz val="11"/>
        <color rgb="FF231F20"/>
        <rFont val="メイリオ"/>
        <family val="2"/>
        <charset val="128"/>
      </rPr>
      <t>MLF1</t>
    </r>
  </si>
  <si>
    <r>
      <rPr>
        <i/>
        <sz val="11"/>
        <color rgb="FF231F20"/>
        <rFont val="メイリオ"/>
        <family val="2"/>
        <charset val="128"/>
      </rPr>
      <t>MLLT1</t>
    </r>
  </si>
  <si>
    <r>
      <rPr>
        <i/>
        <sz val="11"/>
        <color rgb="FF231F20"/>
        <rFont val="メイリオ"/>
        <family val="2"/>
        <charset val="128"/>
      </rPr>
      <t>MLLT10</t>
    </r>
  </si>
  <si>
    <r>
      <rPr>
        <i/>
        <sz val="11"/>
        <color rgb="FF231F20"/>
        <rFont val="メイリオ"/>
        <family val="2"/>
        <charset val="128"/>
      </rPr>
      <t>MLLT11</t>
    </r>
  </si>
  <si>
    <r>
      <rPr>
        <i/>
        <sz val="11"/>
        <color rgb="FF231F20"/>
        <rFont val="メイリオ"/>
        <family val="2"/>
        <charset val="128"/>
      </rPr>
      <t>MLLT3</t>
    </r>
  </si>
  <si>
    <r>
      <rPr>
        <i/>
        <sz val="11"/>
        <color rgb="FF231F20"/>
        <rFont val="メイリオ"/>
        <family val="2"/>
        <charset val="128"/>
      </rPr>
      <t>MLLT4</t>
    </r>
  </si>
  <si>
    <r>
      <rPr>
        <i/>
        <sz val="11"/>
        <color rgb="FF231F20"/>
        <rFont val="メイリオ"/>
        <family val="2"/>
        <charset val="128"/>
      </rPr>
      <t>MNX1</t>
    </r>
  </si>
  <si>
    <r>
      <rPr>
        <i/>
        <sz val="11"/>
        <color rgb="FF231F20"/>
        <rFont val="メイリオ"/>
        <family val="2"/>
        <charset val="128"/>
      </rPr>
      <t>MTCP1</t>
    </r>
  </si>
  <si>
    <r>
      <rPr>
        <i/>
        <sz val="11"/>
        <color rgb="FF231F20"/>
        <rFont val="メイリオ"/>
        <family val="2"/>
        <charset val="128"/>
      </rPr>
      <t>MYB</t>
    </r>
  </si>
  <si>
    <r>
      <rPr>
        <i/>
        <sz val="11"/>
        <color rgb="FF231F20"/>
        <rFont val="メイリオ"/>
        <family val="2"/>
        <charset val="128"/>
      </rPr>
      <t>FANCC</t>
    </r>
  </si>
  <si>
    <r>
      <rPr>
        <i/>
        <sz val="11"/>
        <color rgb="FF231F20"/>
        <rFont val="メイリオ"/>
        <family val="2"/>
        <charset val="128"/>
      </rPr>
      <t>MYH9</t>
    </r>
  </si>
  <si>
    <r>
      <rPr>
        <i/>
        <sz val="11"/>
        <color rgb="FF231F20"/>
        <rFont val="メイリオ"/>
        <family val="2"/>
        <charset val="128"/>
      </rPr>
      <t>MYO18A</t>
    </r>
  </si>
  <si>
    <r>
      <rPr>
        <i/>
        <sz val="11"/>
        <color rgb="FF231F20"/>
        <rFont val="メイリオ"/>
        <family val="2"/>
        <charset val="128"/>
      </rPr>
      <t>NDE1</t>
    </r>
  </si>
  <si>
    <r>
      <rPr>
        <i/>
        <sz val="11"/>
        <color rgb="FF231F20"/>
        <rFont val="メイリオ"/>
        <family val="2"/>
        <charset val="128"/>
      </rPr>
      <t>NIN</t>
    </r>
  </si>
  <si>
    <r>
      <rPr>
        <i/>
        <sz val="11"/>
        <color rgb="FF231F20"/>
        <rFont val="メイリオ"/>
        <family val="2"/>
        <charset val="128"/>
      </rPr>
      <t>FBXW7</t>
    </r>
  </si>
  <si>
    <r>
      <rPr>
        <i/>
        <sz val="11"/>
        <color rgb="FF231F20"/>
        <rFont val="メイリオ"/>
        <family val="2"/>
        <charset val="128"/>
      </rPr>
      <t>NKX2-5</t>
    </r>
  </si>
  <si>
    <r>
      <rPr>
        <i/>
        <sz val="11"/>
        <color rgb="FF231F20"/>
        <rFont val="メイリオ"/>
        <family val="2"/>
        <charset val="128"/>
      </rPr>
      <t>NSD1</t>
    </r>
  </si>
  <si>
    <r>
      <rPr>
        <i/>
        <sz val="11"/>
        <color rgb="FF231F20"/>
        <rFont val="メイリオ"/>
        <family val="2"/>
        <charset val="128"/>
      </rPr>
      <t>NSD2</t>
    </r>
  </si>
  <si>
    <r>
      <rPr>
        <i/>
        <sz val="11"/>
        <color rgb="FF231F20"/>
        <rFont val="メイリオ"/>
        <family val="2"/>
        <charset val="128"/>
      </rPr>
      <t>FOXO1</t>
    </r>
  </si>
  <si>
    <r>
      <rPr>
        <i/>
        <sz val="11"/>
        <color rgb="FF231F20"/>
        <rFont val="メイリオ"/>
        <family val="2"/>
        <charset val="128"/>
      </rPr>
      <t>NUMA1</t>
    </r>
  </si>
  <si>
    <r>
      <rPr>
        <i/>
        <sz val="11"/>
        <color rgb="FF231F20"/>
        <rFont val="メイリオ"/>
        <family val="2"/>
        <charset val="128"/>
      </rPr>
      <t>NUP214</t>
    </r>
  </si>
  <si>
    <r>
      <rPr>
        <i/>
        <sz val="11"/>
        <color rgb="FF231F20"/>
        <rFont val="メイリオ"/>
        <family val="2"/>
        <charset val="128"/>
      </rPr>
      <t>GATA3</t>
    </r>
  </si>
  <si>
    <r>
      <rPr>
        <i/>
        <sz val="11"/>
        <color rgb="FF231F20"/>
        <rFont val="メイリオ"/>
        <family val="2"/>
        <charset val="128"/>
      </rPr>
      <t>NUP98</t>
    </r>
  </si>
  <si>
    <r>
      <rPr>
        <i/>
        <sz val="11"/>
        <color rgb="FF231F20"/>
        <rFont val="メイリオ"/>
        <family val="2"/>
        <charset val="128"/>
      </rPr>
      <t>PAG1</t>
    </r>
  </si>
  <si>
    <r>
      <rPr>
        <i/>
        <sz val="11"/>
        <color rgb="FF231F20"/>
        <rFont val="メイリオ"/>
        <family val="2"/>
        <charset val="128"/>
      </rPr>
      <t>PBX1</t>
    </r>
  </si>
  <si>
    <r>
      <rPr>
        <i/>
        <sz val="11"/>
        <color rgb="FF231F20"/>
        <rFont val="メイリオ"/>
        <family val="2"/>
        <charset val="128"/>
      </rPr>
      <t>GNAQ</t>
    </r>
  </si>
  <si>
    <r>
      <rPr>
        <i/>
        <sz val="11"/>
        <color rgb="FF231F20"/>
        <rFont val="メイリオ"/>
        <family val="2"/>
        <charset val="128"/>
      </rPr>
      <t>PCM1</t>
    </r>
  </si>
  <si>
    <r>
      <rPr>
        <i/>
        <sz val="11"/>
        <color rgb="FF231F20"/>
        <rFont val="メイリオ"/>
        <family val="2"/>
        <charset val="128"/>
      </rPr>
      <t>PDE4DIP</t>
    </r>
  </si>
  <si>
    <r>
      <rPr>
        <i/>
        <sz val="11"/>
        <color rgb="FF231F20"/>
        <rFont val="メイリオ"/>
        <family val="2"/>
        <charset val="128"/>
      </rPr>
      <t>PDGFRA</t>
    </r>
  </si>
  <si>
    <r>
      <rPr>
        <i/>
        <sz val="11"/>
        <color rgb="FF231F20"/>
        <rFont val="メイリオ"/>
        <family val="2"/>
        <charset val="128"/>
      </rPr>
      <t>GSKIP</t>
    </r>
  </si>
  <si>
    <r>
      <rPr>
        <i/>
        <sz val="11"/>
        <color rgb="FF231F20"/>
        <rFont val="メイリオ"/>
        <family val="2"/>
        <charset val="128"/>
      </rPr>
      <t>PICALM</t>
    </r>
  </si>
  <si>
    <r>
      <rPr>
        <i/>
        <sz val="11"/>
        <color rgb="FF231F20"/>
        <rFont val="メイリオ"/>
        <family val="2"/>
        <charset val="128"/>
      </rPr>
      <t>PPFIBP1</t>
    </r>
  </si>
  <si>
    <r>
      <rPr>
        <i/>
        <sz val="11"/>
        <color rgb="FF231F20"/>
        <rFont val="メイリオ"/>
        <family val="2"/>
        <charset val="128"/>
      </rPr>
      <t>PRKG2</t>
    </r>
  </si>
  <si>
    <r>
      <rPr>
        <i/>
        <sz val="11"/>
        <color rgb="FF231F20"/>
        <rFont val="メイリオ"/>
        <family val="2"/>
        <charset val="128"/>
      </rPr>
      <t>PTK2B</t>
    </r>
  </si>
  <si>
    <r>
      <rPr>
        <i/>
        <sz val="11"/>
        <color rgb="FF231F20"/>
        <rFont val="メイリオ"/>
        <family val="2"/>
        <charset val="128"/>
      </rPr>
      <t>HLA-A</t>
    </r>
  </si>
  <si>
    <r>
      <rPr>
        <i/>
        <sz val="11"/>
        <color rgb="FF231F20"/>
        <rFont val="メイリオ"/>
        <family val="2"/>
        <charset val="128"/>
      </rPr>
      <t>PVT1</t>
    </r>
  </si>
  <si>
    <r>
      <rPr>
        <i/>
        <sz val="11"/>
        <color rgb="FF231F20"/>
        <rFont val="メイリオ"/>
        <family val="2"/>
        <charset val="128"/>
      </rPr>
      <t>RABEP1</t>
    </r>
  </si>
  <si>
    <r>
      <rPr>
        <i/>
        <sz val="11"/>
        <color rgb="FF231F20"/>
        <rFont val="メイリオ"/>
        <family val="2"/>
        <charset val="128"/>
      </rPr>
      <t>RANBP2</t>
    </r>
  </si>
  <si>
    <r>
      <rPr>
        <i/>
        <sz val="11"/>
        <color rgb="FF231F20"/>
        <rFont val="メイリオ"/>
        <family val="2"/>
        <charset val="128"/>
      </rPr>
      <t>RARB</t>
    </r>
  </si>
  <si>
    <r>
      <rPr>
        <i/>
        <sz val="11"/>
        <color rgb="FF231F20"/>
        <rFont val="メイリオ"/>
        <family val="2"/>
        <charset val="128"/>
      </rPr>
      <t>HLA-DQB1</t>
    </r>
  </si>
  <si>
    <r>
      <rPr>
        <i/>
        <sz val="11"/>
        <color rgb="FF231F20"/>
        <rFont val="メイリオ"/>
        <family val="2"/>
        <charset val="128"/>
      </rPr>
      <t>RBM15</t>
    </r>
  </si>
  <si>
    <r>
      <rPr>
        <i/>
        <sz val="11"/>
        <color rgb="FF231F20"/>
        <rFont val="メイリオ"/>
        <family val="2"/>
        <charset val="128"/>
      </rPr>
      <t>RCSD1</t>
    </r>
  </si>
  <si>
    <r>
      <rPr>
        <i/>
        <sz val="11"/>
        <color rgb="FF231F20"/>
        <rFont val="メイリオ"/>
        <family val="2"/>
        <charset val="128"/>
      </rPr>
      <t>RET</t>
    </r>
  </si>
  <si>
    <r>
      <rPr>
        <i/>
        <sz val="11"/>
        <color rgb="FF231F20"/>
        <rFont val="メイリオ"/>
        <family val="2"/>
        <charset val="128"/>
      </rPr>
      <t>RNF213</t>
    </r>
  </si>
  <si>
    <r>
      <rPr>
        <i/>
        <sz val="11"/>
        <color rgb="FF231F20"/>
        <rFont val="メイリオ"/>
        <family val="2"/>
        <charset val="128"/>
      </rPr>
      <t>HRAS</t>
    </r>
  </si>
  <si>
    <r>
      <rPr>
        <i/>
        <sz val="11"/>
        <color rgb="FF231F20"/>
        <rFont val="メイリオ"/>
        <family val="2"/>
        <charset val="128"/>
      </rPr>
      <t>RUNX1T1</t>
    </r>
  </si>
  <si>
    <r>
      <rPr>
        <i/>
        <sz val="11"/>
        <color rgb="FF231F20"/>
        <rFont val="メイリオ"/>
        <family val="2"/>
        <charset val="128"/>
      </rPr>
      <t>SART3</t>
    </r>
  </si>
  <si>
    <r>
      <rPr>
        <i/>
        <sz val="11"/>
        <color rgb="FF231F20"/>
        <rFont val="メイリオ"/>
        <family val="2"/>
        <charset val="128"/>
      </rPr>
      <t>SEC31A</t>
    </r>
  </si>
  <si>
    <r>
      <rPr>
        <i/>
        <sz val="11"/>
        <color rgb="FF231F20"/>
        <rFont val="メイリオ"/>
        <family val="2"/>
        <charset val="128"/>
      </rPr>
      <t>SNX2</t>
    </r>
  </si>
  <si>
    <r>
      <rPr>
        <i/>
        <sz val="11"/>
        <color rgb="FF231F20"/>
        <rFont val="メイリオ"/>
        <family val="2"/>
        <charset val="128"/>
      </rPr>
      <t>SPECC1</t>
    </r>
  </si>
  <si>
    <r>
      <rPr>
        <i/>
        <sz val="11"/>
        <color rgb="FF231F20"/>
        <rFont val="メイリオ"/>
        <family val="2"/>
        <charset val="128"/>
      </rPr>
      <t>SPI1</t>
    </r>
  </si>
  <si>
    <r>
      <rPr>
        <i/>
        <sz val="11"/>
        <color rgb="FF231F20"/>
        <rFont val="メイリオ"/>
        <family val="2"/>
        <charset val="128"/>
      </rPr>
      <t>SPTBN1</t>
    </r>
  </si>
  <si>
    <r>
      <rPr>
        <i/>
        <sz val="11"/>
        <color rgb="FF231F20"/>
        <rFont val="メイリオ"/>
        <family val="2"/>
        <charset val="128"/>
      </rPr>
      <t>SQSTM1</t>
    </r>
  </si>
  <si>
    <r>
      <rPr>
        <i/>
        <sz val="11"/>
        <color rgb="FF231F20"/>
        <rFont val="メイリオ"/>
        <family val="2"/>
        <charset val="128"/>
      </rPr>
      <t>SSBP2</t>
    </r>
  </si>
  <si>
    <r>
      <rPr>
        <i/>
        <sz val="11"/>
        <color rgb="FF231F20"/>
        <rFont val="メイリオ"/>
        <family val="2"/>
        <charset val="128"/>
      </rPr>
      <t>STIL</t>
    </r>
  </si>
  <si>
    <r>
      <rPr>
        <i/>
        <sz val="11"/>
        <color rgb="FF231F20"/>
        <rFont val="メイリオ"/>
        <family val="2"/>
        <charset val="128"/>
      </rPr>
      <t>STMN1</t>
    </r>
  </si>
  <si>
    <r>
      <rPr>
        <i/>
        <sz val="11"/>
        <color rgb="FF231F20"/>
        <rFont val="メイリオ"/>
        <family val="2"/>
        <charset val="128"/>
      </rPr>
      <t>STRN</t>
    </r>
  </si>
  <si>
    <r>
      <rPr>
        <i/>
        <sz val="11"/>
        <color rgb="FF231F20"/>
        <rFont val="メイリオ"/>
        <family val="2"/>
        <charset val="128"/>
      </rPr>
      <t>STRN3</t>
    </r>
  </si>
  <si>
    <r>
      <rPr>
        <i/>
        <sz val="11"/>
        <color rgb="FF231F20"/>
        <rFont val="メイリオ"/>
        <family val="2"/>
        <charset val="128"/>
      </rPr>
      <t>SYK</t>
    </r>
  </si>
  <si>
    <r>
      <rPr>
        <i/>
        <sz val="11"/>
        <color rgb="FF231F20"/>
        <rFont val="メイリオ"/>
        <family val="2"/>
        <charset val="128"/>
      </rPr>
      <t>TAL1</t>
    </r>
  </si>
  <si>
    <r>
      <rPr>
        <i/>
        <sz val="11"/>
        <color rgb="FF231F20"/>
        <rFont val="メイリオ"/>
        <family val="2"/>
        <charset val="128"/>
      </rPr>
      <t>TCF7</t>
    </r>
  </si>
  <si>
    <r>
      <rPr>
        <i/>
        <sz val="11"/>
        <color rgb="FF231F20"/>
        <rFont val="メイリオ"/>
        <family val="2"/>
        <charset val="128"/>
      </rPr>
      <t>TCL1A</t>
    </r>
  </si>
  <si>
    <r>
      <rPr>
        <i/>
        <sz val="11"/>
        <color rgb="FF231F20"/>
        <rFont val="メイリオ"/>
        <family val="2"/>
        <charset val="128"/>
      </rPr>
      <t>TCL1B</t>
    </r>
  </si>
  <si>
    <r>
      <rPr>
        <i/>
        <sz val="11"/>
        <color rgb="FF231F20"/>
        <rFont val="メイリオ"/>
        <family val="2"/>
        <charset val="128"/>
      </rPr>
      <t>KDM6A</t>
    </r>
  </si>
  <si>
    <r>
      <rPr>
        <i/>
        <sz val="11"/>
        <color rgb="FF231F20"/>
        <rFont val="メイリオ"/>
        <family val="2"/>
        <charset val="128"/>
      </rPr>
      <t>TERF2</t>
    </r>
  </si>
  <si>
    <r>
      <rPr>
        <i/>
        <sz val="11"/>
        <color rgb="FF231F20"/>
        <rFont val="メイリオ"/>
        <family val="2"/>
        <charset val="128"/>
      </rPr>
      <t>TFG</t>
    </r>
  </si>
  <si>
    <r>
      <rPr>
        <i/>
        <sz val="11"/>
        <color rgb="FF231F20"/>
        <rFont val="メイリオ"/>
        <family val="2"/>
        <charset val="128"/>
      </rPr>
      <t>TLX1</t>
    </r>
  </si>
  <si>
    <r>
      <rPr>
        <i/>
        <sz val="11"/>
        <color rgb="FF231F20"/>
        <rFont val="メイリオ"/>
        <family val="2"/>
        <charset val="128"/>
      </rPr>
      <t>TLX3</t>
    </r>
  </si>
  <si>
    <r>
      <rPr>
        <i/>
        <sz val="11"/>
        <color rgb="FF231F20"/>
        <rFont val="メイリオ"/>
        <family val="2"/>
        <charset val="128"/>
      </rPr>
      <t>TNIP1</t>
    </r>
  </si>
  <si>
    <r>
      <rPr>
        <i/>
        <sz val="11"/>
        <color rgb="FF231F20"/>
        <rFont val="メイリオ"/>
        <family val="2"/>
        <charset val="128"/>
      </rPr>
      <t>KMT2C</t>
    </r>
  </si>
  <si>
    <r>
      <rPr>
        <i/>
        <sz val="11"/>
        <color rgb="FF231F20"/>
        <rFont val="メイリオ"/>
        <family val="2"/>
        <charset val="128"/>
      </rPr>
      <t>TNKS2</t>
    </r>
  </si>
  <si>
    <r>
      <rPr>
        <i/>
        <sz val="11"/>
        <color rgb="FF231F20"/>
        <rFont val="メイリオ"/>
        <family val="2"/>
        <charset val="128"/>
      </rPr>
      <t>TP53BP1</t>
    </r>
  </si>
  <si>
    <r>
      <rPr>
        <i/>
        <sz val="11"/>
        <color rgb="FF231F20"/>
        <rFont val="メイリオ"/>
        <family val="2"/>
        <charset val="128"/>
      </rPr>
      <t>TP63</t>
    </r>
  </si>
  <si>
    <r>
      <rPr>
        <i/>
        <sz val="11"/>
        <color rgb="FF231F20"/>
        <rFont val="メイリオ"/>
        <family val="2"/>
        <charset val="128"/>
      </rPr>
      <t>TPM3</t>
    </r>
  </si>
  <si>
    <r>
      <rPr>
        <i/>
        <sz val="11"/>
        <color rgb="FF231F20"/>
        <rFont val="メイリオ"/>
        <family val="2"/>
        <charset val="128"/>
      </rPr>
      <t>LTB</t>
    </r>
  </si>
  <si>
    <r>
      <rPr>
        <i/>
        <sz val="11"/>
        <color rgb="FF231F20"/>
        <rFont val="メイリオ"/>
        <family val="2"/>
        <charset val="128"/>
      </rPr>
      <t>TPM4</t>
    </r>
  </si>
  <si>
    <r>
      <rPr>
        <i/>
        <sz val="11"/>
        <color rgb="FF231F20"/>
        <rFont val="メイリオ"/>
        <family val="2"/>
        <charset val="128"/>
      </rPr>
      <t>TPR</t>
    </r>
  </si>
  <si>
    <r>
      <rPr>
        <sz val="11"/>
        <color rgb="FF231F20"/>
        <rFont val="メイリオ"/>
        <family val="2"/>
        <charset val="128"/>
      </rPr>
      <t>TRA</t>
    </r>
  </si>
  <si>
    <r>
      <rPr>
        <sz val="11"/>
        <color rgb="FF231F20"/>
        <rFont val="メイリオ"/>
        <family val="2"/>
        <charset val="128"/>
      </rPr>
      <t>TRD</t>
    </r>
  </si>
  <si>
    <r>
      <rPr>
        <i/>
        <sz val="11"/>
        <color rgb="FF231F20"/>
        <rFont val="メイリオ"/>
        <family val="2"/>
        <charset val="128"/>
      </rPr>
      <t>TRIM24</t>
    </r>
  </si>
  <si>
    <r>
      <rPr>
        <i/>
        <sz val="11"/>
        <color rgb="FF231F20"/>
        <rFont val="メイリオ"/>
        <family val="2"/>
        <charset val="128"/>
      </rPr>
      <t>TRIP11</t>
    </r>
  </si>
  <si>
    <r>
      <rPr>
        <i/>
        <sz val="11"/>
        <color rgb="FF231F20"/>
        <rFont val="メイリオ"/>
        <family val="2"/>
        <charset val="128"/>
      </rPr>
      <t>TSLP</t>
    </r>
  </si>
  <si>
    <r>
      <rPr>
        <i/>
        <sz val="11"/>
        <color rgb="FF231F20"/>
        <rFont val="メイリオ"/>
        <family val="2"/>
        <charset val="128"/>
      </rPr>
      <t>TYK2</t>
    </r>
  </si>
  <si>
    <r>
      <rPr>
        <i/>
        <sz val="11"/>
        <color rgb="FF231F20"/>
        <rFont val="メイリオ"/>
        <family val="2"/>
        <charset val="128"/>
      </rPr>
      <t>WDR48</t>
    </r>
  </si>
  <si>
    <r>
      <rPr>
        <i/>
        <sz val="11"/>
        <color rgb="FF231F20"/>
        <rFont val="メイリオ"/>
        <family val="2"/>
        <charset val="128"/>
      </rPr>
      <t>ZBTB16</t>
    </r>
  </si>
  <si>
    <r>
      <rPr>
        <i/>
        <sz val="11"/>
        <color rgb="FF231F20"/>
        <rFont val="メイリオ"/>
        <family val="2"/>
        <charset val="128"/>
      </rPr>
      <t>ZC3HAV1</t>
    </r>
  </si>
  <si>
    <r>
      <rPr>
        <i/>
        <sz val="11"/>
        <color rgb="FF231F20"/>
        <rFont val="メイリオ"/>
        <family val="2"/>
        <charset val="128"/>
      </rPr>
      <t>ZEB2</t>
    </r>
  </si>
  <si>
    <r>
      <rPr>
        <i/>
        <sz val="11"/>
        <color rgb="FF231F20"/>
        <rFont val="メイリオ"/>
        <family val="2"/>
        <charset val="128"/>
      </rPr>
      <t>ZMIZ1</t>
    </r>
  </si>
  <si>
    <r>
      <rPr>
        <i/>
        <sz val="11"/>
        <color rgb="FF231F20"/>
        <rFont val="メイリオ"/>
        <family val="2"/>
        <charset val="128"/>
      </rPr>
      <t>ZMYM2</t>
    </r>
  </si>
  <si>
    <r>
      <rPr>
        <i/>
        <sz val="11"/>
        <color rgb="FF231F20"/>
        <rFont val="メイリオ"/>
        <family val="2"/>
        <charset val="128"/>
      </rPr>
      <t>ZNF384</t>
    </r>
  </si>
  <si>
    <r>
      <rPr>
        <i/>
        <sz val="11"/>
        <color rgb="FF231F20"/>
        <rFont val="メイリオ"/>
        <family val="2"/>
        <charset val="128"/>
      </rPr>
      <t>MYBBP1A</t>
    </r>
  </si>
  <si>
    <r>
      <rPr>
        <i/>
        <sz val="11"/>
        <color rgb="FF231F20"/>
        <rFont val="メイリオ"/>
        <family val="2"/>
        <charset val="128"/>
      </rPr>
      <t>mir16-1</t>
    </r>
  </si>
  <si>
    <r>
      <rPr>
        <i/>
        <sz val="11"/>
        <color rgb="FF231F20"/>
        <rFont val="メイリオ"/>
        <family val="2"/>
        <charset val="128"/>
      </rPr>
      <t>NF2</t>
    </r>
  </si>
  <si>
    <r>
      <rPr>
        <i/>
        <sz val="11"/>
        <color rgb="FF231F20"/>
        <rFont val="メイリオ"/>
        <family val="2"/>
        <charset val="128"/>
      </rPr>
      <t>NOTCH1</t>
    </r>
  </si>
  <si>
    <r>
      <rPr>
        <i/>
        <sz val="11"/>
        <color rgb="FF231F20"/>
        <rFont val="メイリオ"/>
        <family val="2"/>
        <charset val="128"/>
      </rPr>
      <t>OSBPL10</t>
    </r>
  </si>
  <si>
    <r>
      <rPr>
        <i/>
        <sz val="11"/>
        <color rgb="FF231F20"/>
        <rFont val="メイリオ"/>
        <family val="2"/>
        <charset val="128"/>
      </rPr>
      <t>PIGA</t>
    </r>
  </si>
  <si>
    <r>
      <rPr>
        <i/>
        <sz val="11"/>
        <color rgb="FF231F20"/>
        <rFont val="メイリオ"/>
        <family val="2"/>
        <charset val="128"/>
      </rPr>
      <t>PLCG1</t>
    </r>
  </si>
  <si>
    <r>
      <rPr>
        <i/>
        <sz val="11"/>
        <color rgb="FF231F20"/>
        <rFont val="メイリオ"/>
        <family val="2"/>
        <charset val="128"/>
      </rPr>
      <t>PRDM1</t>
    </r>
  </si>
  <si>
    <r>
      <rPr>
        <i/>
        <sz val="11"/>
        <color rgb="FF231F20"/>
        <rFont val="メイリオ"/>
        <family val="2"/>
        <charset val="128"/>
      </rPr>
      <t>PSMB5</t>
    </r>
  </si>
  <si>
    <r>
      <rPr>
        <i/>
        <sz val="11"/>
        <color rgb="FF231F20"/>
        <rFont val="メイリオ"/>
        <family val="2"/>
        <charset val="128"/>
      </rPr>
      <t>RAD21</t>
    </r>
  </si>
  <si>
    <r>
      <rPr>
        <i/>
        <sz val="11"/>
        <color rgb="FF231F20"/>
        <rFont val="メイリオ"/>
        <family val="2"/>
        <charset val="128"/>
      </rPr>
      <t>ROBO2</t>
    </r>
  </si>
  <si>
    <r>
      <rPr>
        <i/>
        <sz val="11"/>
        <color rgb="FF231F20"/>
        <rFont val="メイリオ"/>
        <family val="2"/>
        <charset val="128"/>
      </rPr>
      <t>RRAS</t>
    </r>
  </si>
  <si>
    <r>
      <rPr>
        <i/>
        <sz val="11"/>
        <color rgb="FF231F20"/>
        <rFont val="メイリオ"/>
        <family val="2"/>
        <charset val="128"/>
      </rPr>
      <t>SBDS</t>
    </r>
  </si>
  <si>
    <r>
      <rPr>
        <i/>
        <sz val="11"/>
        <color rgb="FF231F20"/>
        <rFont val="メイリオ"/>
        <family val="2"/>
        <charset val="128"/>
      </rPr>
      <t>SGK1</t>
    </r>
  </si>
  <si>
    <r>
      <rPr>
        <i/>
        <sz val="11"/>
        <color rgb="FF231F20"/>
        <rFont val="メイリオ"/>
        <family val="2"/>
        <charset val="128"/>
      </rPr>
      <t>SMC3</t>
    </r>
  </si>
  <si>
    <r>
      <rPr>
        <i/>
        <sz val="11"/>
        <color rgb="FF231F20"/>
        <rFont val="メイリオ"/>
        <family val="2"/>
        <charset val="128"/>
      </rPr>
      <t>SRSF2</t>
    </r>
  </si>
  <si>
    <r>
      <rPr>
        <i/>
        <sz val="11"/>
        <color rgb="FF231F20"/>
        <rFont val="メイリオ"/>
        <family val="2"/>
        <charset val="128"/>
      </rPr>
      <t>SUSD2</t>
    </r>
  </si>
  <si>
    <r>
      <rPr>
        <i/>
        <sz val="11"/>
        <color rgb="FF231F20"/>
        <rFont val="メイリオ"/>
        <family val="2"/>
        <charset val="128"/>
      </rPr>
      <t>TET2</t>
    </r>
  </si>
  <si>
    <r>
      <rPr>
        <i/>
        <sz val="11"/>
        <color rgb="FF231F20"/>
        <rFont val="メイリオ"/>
        <family val="2"/>
        <charset val="128"/>
      </rPr>
      <t>TNFRSF1B</t>
    </r>
  </si>
  <si>
    <r>
      <rPr>
        <i/>
        <sz val="11"/>
        <color rgb="FF231F20"/>
        <rFont val="メイリオ"/>
        <family val="2"/>
        <charset val="128"/>
      </rPr>
      <t>U2AF2</t>
    </r>
  </si>
  <si>
    <r>
      <rPr>
        <i/>
        <sz val="11"/>
        <color rgb="FF231F20"/>
        <rFont val="メイリオ"/>
        <family val="2"/>
        <charset val="128"/>
      </rPr>
      <t>WT1</t>
    </r>
  </si>
  <si>
    <r>
      <rPr>
        <i/>
        <sz val="11"/>
        <color rgb="FF231F20"/>
        <rFont val="メイリオ"/>
        <family val="2"/>
        <charset val="128"/>
      </rPr>
      <t>ZFP36L2</t>
    </r>
  </si>
  <si>
    <t>AminoAcid</t>
  </si>
  <si>
    <t>CHROM</t>
  </si>
  <si>
    <t>POS</t>
  </si>
  <si>
    <t>REF</t>
  </si>
  <si>
    <t>ALT</t>
  </si>
  <si>
    <t>G250E</t>
  </si>
  <si>
    <t>G</t>
  </si>
  <si>
    <t>Y253H</t>
  </si>
  <si>
    <t>T</t>
  </si>
  <si>
    <t>E255K</t>
  </si>
  <si>
    <t>E255V</t>
  </si>
  <si>
    <t>V299L</t>
  </si>
  <si>
    <t>T315A</t>
  </si>
  <si>
    <t>T315I</t>
  </si>
  <si>
    <t>F317C</t>
  </si>
  <si>
    <t>F317I</t>
  </si>
  <si>
    <t>F317L</t>
  </si>
  <si>
    <t>F317V</t>
  </si>
  <si>
    <t>F359C</t>
  </si>
  <si>
    <t>F359I</t>
  </si>
  <si>
    <t>F359V</t>
  </si>
  <si>
    <t>L367TfsTer46</t>
  </si>
  <si>
    <t>AGCAGAGGCTTAAGGAGGAGGAAGAAGACAAGAAACGCAAAGAGGAGGAGGAG</t>
  </si>
  <si>
    <t>K385NfsTer47</t>
  </si>
  <si>
    <t>ATTGTC</t>
  </si>
  <si>
    <t>Y196C</t>
  </si>
  <si>
    <t>Y196D</t>
  </si>
  <si>
    <t>Y196F</t>
  </si>
  <si>
    <t>Y196H</t>
  </si>
  <si>
    <t>Y196N</t>
  </si>
  <si>
    <t>Y196S</t>
  </si>
  <si>
    <t>Y646C</t>
  </si>
  <si>
    <t>Y646F</t>
  </si>
  <si>
    <t>Y646H</t>
  </si>
  <si>
    <t>Y646N</t>
  </si>
  <si>
    <t>Y646S</t>
  </si>
  <si>
    <t>D835A</t>
  </si>
  <si>
    <t>D835E</t>
  </si>
  <si>
    <t>D835H</t>
  </si>
  <si>
    <t>D835N</t>
  </si>
  <si>
    <t>D835Y</t>
  </si>
  <si>
    <t>D835V</t>
  </si>
  <si>
    <t>N676K</t>
  </si>
  <si>
    <t>R132C</t>
  </si>
  <si>
    <t>R132H</t>
  </si>
  <si>
    <t>R132L</t>
  </si>
  <si>
    <t>R140Q</t>
  </si>
  <si>
    <t>R172K</t>
  </si>
  <si>
    <t>G12A</t>
  </si>
  <si>
    <t>G12C</t>
  </si>
  <si>
    <t>G12D</t>
  </si>
  <si>
    <t>G12R</t>
  </si>
  <si>
    <t>G12S</t>
  </si>
  <si>
    <t>G12V</t>
  </si>
  <si>
    <t>G13A</t>
  </si>
  <si>
    <t>G13C</t>
  </si>
  <si>
    <t>G13D</t>
  </si>
  <si>
    <t>G13R</t>
  </si>
  <si>
    <t>Q61E</t>
  </si>
  <si>
    <t>Q61H</t>
  </si>
  <si>
    <t>Q61K</t>
  </si>
  <si>
    <t>Q61L</t>
  </si>
  <si>
    <t>Q61P</t>
  </si>
  <si>
    <t>Q61R</t>
  </si>
  <si>
    <t>W515L</t>
  </si>
  <si>
    <t>W515R</t>
  </si>
  <si>
    <t>L252P</t>
  </si>
  <si>
    <t>W288CfsTer12</t>
  </si>
  <si>
    <t>CTCTG</t>
  </si>
  <si>
    <t>L287PfsTer13</t>
  </si>
  <si>
    <t>CCATG</t>
  </si>
  <si>
    <t>TCTGC</t>
  </si>
  <si>
    <t>CTGCA</t>
  </si>
  <si>
    <t>CTGCG</t>
  </si>
  <si>
    <t>CTGCT</t>
  </si>
  <si>
    <t>CTGTA</t>
  </si>
  <si>
    <t>TGCCA</t>
  </si>
  <si>
    <t>TGCCG</t>
  </si>
  <si>
    <t>TGTCA</t>
  </si>
  <si>
    <t>W288LfsTer12</t>
  </si>
  <si>
    <t>TTCTG</t>
  </si>
  <si>
    <t>W288SfsTer12</t>
  </si>
  <si>
    <t>G13S</t>
  </si>
  <si>
    <t>G13V</t>
  </si>
  <si>
    <t>R625C</t>
  </si>
  <si>
    <t>R625G</t>
  </si>
  <si>
    <t>R625H</t>
  </si>
  <si>
    <t>R625L</t>
  </si>
  <si>
    <t>N626D</t>
  </si>
  <si>
    <t>N626Y</t>
  </si>
  <si>
    <t>K666E</t>
  </si>
  <si>
    <t>K666M</t>
  </si>
  <si>
    <t>K666N</t>
  </si>
  <si>
    <t>K666Q</t>
  </si>
  <si>
    <t>K666R</t>
  </si>
  <si>
    <t>K666T</t>
  </si>
  <si>
    <t>K700E</t>
  </si>
  <si>
    <t>Y640F</t>
  </si>
  <si>
    <t>D661Y</t>
  </si>
  <si>
    <t>COSMIC_Heme</t>
    <phoneticPr fontId="4"/>
  </si>
  <si>
    <t>構造異常</t>
    <rPh sb="0" eb="4">
      <t xml:space="preserve">コウゾウイジョウ </t>
    </rPh>
    <phoneticPr fontId="4"/>
  </si>
  <si>
    <t>融合遺伝子</t>
    <rPh sb="0" eb="5">
      <t>ユウゴウイ</t>
    </rPh>
    <phoneticPr fontId="4"/>
  </si>
  <si>
    <t>Beakpoint2</t>
    <phoneticPr fontId="4"/>
  </si>
  <si>
    <t>Breakpoint1</t>
    <phoneticPr fontId="4"/>
  </si>
  <si>
    <t>Mitelman DB</t>
    <phoneticPr fontId="4"/>
  </si>
  <si>
    <t>SNV/Indel 及び構造異常解析に正常部を対照として使用</t>
    <phoneticPr fontId="4"/>
  </si>
  <si>
    <t>多塩基置換（参考情報）</t>
    <rPh sb="0" eb="3">
      <t xml:space="preserve">タエンキ </t>
    </rPh>
    <rPh sb="3" eb="5">
      <t xml:space="preserve">チカｎ </t>
    </rPh>
    <rPh sb="6" eb="10">
      <t xml:space="preserve">サンコウジョウホウ </t>
    </rPh>
    <phoneticPr fontId="4"/>
  </si>
  <si>
    <t>腫瘍部のみの解析（参考情報）</t>
    <rPh sb="0" eb="3">
      <t xml:space="preserve">タエンキ </t>
    </rPh>
    <rPh sb="3" eb="5">
      <t xml:space="preserve">チカｎ </t>
    </rPh>
    <rPh sb="6" eb="10">
      <t xml:space="preserve">サンコウジョウホウ </t>
    </rPh>
    <phoneticPr fontId="4"/>
  </si>
  <si>
    <t>Insertion</t>
    <phoneticPr fontId="4"/>
  </si>
  <si>
    <t>（参考情報）</t>
    <rPh sb="1" eb="5">
      <t>サンコウ</t>
    </rPh>
    <phoneticPr fontId="4"/>
  </si>
  <si>
    <t>Pathogenic Variants</t>
    <phoneticPr fontId="4"/>
  </si>
  <si>
    <t>Prog.</t>
    <phoneticPr fontId="4"/>
  </si>
  <si>
    <t>Treat.</t>
    <phoneticPr fontId="4"/>
  </si>
  <si>
    <t>Diag.</t>
    <phoneticPr fontId="4"/>
  </si>
  <si>
    <t xml:space="preserve"> エキスパートパネルレポート   </t>
    <phoneticPr fontId="4"/>
  </si>
  <si>
    <t>がんゲノムプロファイル検査</t>
  </si>
  <si>
    <t>医療機関</t>
  </si>
  <si>
    <t>診療科/担当医</t>
    <rPh sb="4" eb="7">
      <t xml:space="preserve">タントウイ </t>
    </rPh>
    <phoneticPr fontId="4"/>
  </si>
  <si>
    <t>エキスパートパネル開催日</t>
  </si>
  <si>
    <t>EP実施責任者</t>
    <rPh sb="2" eb="4">
      <t>ジッシ</t>
    </rPh>
    <rPh sb="4" eb="6">
      <t>セキニン</t>
    </rPh>
    <rPh sb="6" eb="7">
      <t>シャ</t>
    </rPh>
    <phoneticPr fontId="4"/>
  </si>
  <si>
    <t>バリアントの評価</t>
    <rPh sb="6" eb="8">
      <t xml:space="preserve">ヒョウカ </t>
    </rPh>
    <phoneticPr fontId="4"/>
  </si>
  <si>
    <t>生殖細胞系列バリアント</t>
  </si>
  <si>
    <t>体細胞バリアント</t>
  </si>
  <si>
    <t>生殖細胞系列の評価</t>
    <rPh sb="0" eb="6">
      <t>セイショク</t>
    </rPh>
    <rPh sb="7" eb="9">
      <t xml:space="preserve">ヒョウカ </t>
    </rPh>
    <phoneticPr fontId="4"/>
  </si>
  <si>
    <t>遺伝性腫瘍を疑う所見は認められませんでした。</t>
    <phoneticPr fontId="4"/>
  </si>
  <si>
    <t>まとめ</t>
    <phoneticPr fontId="4"/>
  </si>
  <si>
    <t>注意事項：臨床的意義付けは、今後変わる可能性があります。</t>
    <rPh sb="14" eb="16">
      <t xml:space="preserve">コンゴ </t>
    </rPh>
    <rPh sb="16" eb="17">
      <t xml:space="preserve">カワルカノウセイ </t>
    </rPh>
    <phoneticPr fontId="4"/>
  </si>
  <si>
    <t>責任者名：</t>
    <rPh sb="0" eb="3">
      <t xml:space="preserve">セキニンシャ </t>
    </rPh>
    <rPh sb="3" eb="4">
      <t xml:space="preserve">メイ </t>
    </rPh>
    <phoneticPr fontId="4"/>
  </si>
  <si>
    <t>本報告書についての問い合わせ窓口</t>
    <rPh sb="0" eb="4">
      <t>ホンホウコク</t>
    </rPh>
    <rPh sb="9" eb="10">
      <t>トイア</t>
    </rPh>
    <rPh sb="14" eb="16">
      <t xml:space="preserve">ソウダンマドグチ </t>
    </rPh>
    <phoneticPr fontId="10"/>
  </si>
  <si>
    <t>VAF, variant allele frequency; 
TSG, tumor suppressor gene; OG, oncogene; [1], COSMIC Cancer Gene Census Tier 1; [2], Tier 2;
ToMMo, Tohoku Medical Megabank Organization (14KJPN); *はgnomADを参照; 
P, Pathogenic; LP, Likely pathogenic; VUS, Variant of unknown significance; LB, Likely benign; B, Benign; CIP, Conflicting interpretations of pathogenicity.</t>
    <phoneticPr fontId="10"/>
  </si>
  <si>
    <r>
      <rPr>
        <b/>
        <i/>
        <sz val="18"/>
        <color theme="1"/>
        <rFont val="メイリオ"/>
        <family val="2"/>
        <charset val="128"/>
      </rPr>
      <t>DUX4</t>
    </r>
    <r>
      <rPr>
        <b/>
        <sz val="18"/>
        <color theme="1"/>
        <rFont val="メイリオ"/>
        <family val="2"/>
        <charset val="128"/>
      </rPr>
      <t>関連転座</t>
    </r>
    <rPh sb="4" eb="6">
      <t xml:space="preserve">カンレｎ </t>
    </rPh>
    <rPh sb="6" eb="8">
      <t xml:space="preserve">テンザ </t>
    </rPh>
    <phoneticPr fontId="4"/>
  </si>
  <si>
    <t>Comments</t>
    <phoneticPr fontId="4"/>
  </si>
  <si>
    <t>エビデンス（JSH）</t>
    <phoneticPr fontId="4"/>
  </si>
  <si>
    <t>薬物療法（JSH）</t>
    <rPh sb="0" eb="4">
      <t xml:space="preserve">ヤクブツリョウホウ </t>
    </rPh>
    <phoneticPr fontId="4"/>
  </si>
  <si>
    <t>治療歴</t>
    <rPh sb="0" eb="3">
      <t xml:space="preserve">チリョウレキ </t>
    </rPh>
    <phoneticPr fontId="4"/>
  </si>
  <si>
    <t>既往歴</t>
    <rPh sb="0" eb="2">
      <t xml:space="preserve">キオウ </t>
    </rPh>
    <rPh sb="2" eb="3">
      <t xml:space="preserve">チリョウレキ </t>
    </rPh>
    <phoneticPr fontId="4"/>
  </si>
  <si>
    <t>家族歴</t>
    <rPh sb="0" eb="3">
      <t>カゾクｒ</t>
    </rPh>
    <phoneticPr fontId="4"/>
  </si>
  <si>
    <t>責任者</t>
    <rPh sb="0" eb="2">
      <t>セキニン</t>
    </rPh>
    <rPh sb="2" eb="3">
      <t>シャ</t>
    </rPh>
    <phoneticPr fontId="4"/>
  </si>
  <si>
    <t>FLT</t>
    <phoneticPr fontId="4"/>
  </si>
  <si>
    <t>D835変異</t>
    <rPh sb="4" eb="6">
      <t xml:space="preserve">ヘンイ </t>
    </rPh>
    <phoneticPr fontId="4"/>
  </si>
  <si>
    <t>変異</t>
    <rPh sb="0" eb="2">
      <t xml:space="preserve">ヘンイ </t>
    </rPh>
    <phoneticPr fontId="4"/>
  </si>
  <si>
    <t>BRAF</t>
    <phoneticPr fontId="4"/>
  </si>
  <si>
    <t>EZH2</t>
    <phoneticPr fontId="4"/>
  </si>
  <si>
    <t>IDH1</t>
    <phoneticPr fontId="4"/>
  </si>
  <si>
    <t>V600E</t>
    <phoneticPr fontId="4"/>
  </si>
  <si>
    <t>R132C/L/H</t>
    <phoneticPr fontId="4"/>
  </si>
  <si>
    <t>変異の有無</t>
    <rPh sb="0" eb="2">
      <t xml:space="preserve">ヘンイ </t>
    </rPh>
    <rPh sb="3" eb="5">
      <t xml:space="preserve">ウム </t>
    </rPh>
    <phoneticPr fontId="4"/>
  </si>
  <si>
    <t>当該疾患を対象とした臨床試験への参加に関わる遺伝子異常</t>
    <phoneticPr fontId="4"/>
  </si>
  <si>
    <t>Y641変異</t>
    <rPh sb="4" eb="6">
      <t xml:space="preserve">ヘンイ </t>
    </rPh>
    <phoneticPr fontId="4"/>
  </si>
  <si>
    <t>使用目的</t>
    <rPh sb="0" eb="4">
      <t>シヨウモク</t>
    </rPh>
    <phoneticPr fontId="4"/>
  </si>
  <si>
    <t>以上の遺伝子異常を確認しました。
治療方針の決定、医薬品投与に際しては、添付文書・ガイドラインを十分確認、協議したうえで使用してください。
尚、臨床試験参加の適格性に関しては、各臨床試験事務局へお問い合わせください。</t>
    <rPh sb="0" eb="2">
      <t xml:space="preserve">イジョウ </t>
    </rPh>
    <phoneticPr fontId="4"/>
  </si>
  <si>
    <t>有毛細胞白血病もしくは組織球症に対するダブラフェニブ・トラメチニブの使用</t>
    <phoneticPr fontId="4"/>
  </si>
  <si>
    <r>
      <rPr>
        <i/>
        <sz val="16"/>
        <color theme="1"/>
        <rFont val="メイリオ"/>
        <family val="2"/>
        <charset val="128"/>
      </rPr>
      <t>IDH1</t>
    </r>
    <r>
      <rPr>
        <sz val="16"/>
        <color theme="1"/>
        <rFont val="メイリオ"/>
        <family val="2"/>
        <charset val="128"/>
      </rPr>
      <t xml:space="preserve"> R132変異陽性の急性骨髄性白血病に対するイボシデニブの使用</t>
    </r>
    <phoneticPr fontId="4"/>
  </si>
  <si>
    <r>
      <t>再発又は難治性の</t>
    </r>
    <r>
      <rPr>
        <i/>
        <sz val="16"/>
        <color theme="1"/>
        <rFont val="メイリオ"/>
        <family val="2"/>
        <charset val="128"/>
      </rPr>
      <t>FLT3</t>
    </r>
    <r>
      <rPr>
        <sz val="16"/>
        <color theme="1"/>
        <rFont val="メイリオ"/>
        <family val="2"/>
        <charset val="128"/>
      </rPr>
      <t>遺伝子変異陽性の急性骨髄性白血病に対するギルテリチニブの使用</t>
    </r>
    <phoneticPr fontId="4"/>
  </si>
  <si>
    <r>
      <t xml:space="preserve">再発又は難治性の </t>
    </r>
    <r>
      <rPr>
        <i/>
        <sz val="16"/>
        <color theme="1"/>
        <rFont val="メイリオ"/>
        <family val="2"/>
        <charset val="128"/>
      </rPr>
      <t>EZH2</t>
    </r>
    <r>
      <rPr>
        <sz val="16"/>
        <color theme="1"/>
        <rFont val="メイリオ"/>
        <family val="2"/>
        <charset val="128"/>
      </rPr>
      <t>遺伝子変異陽性の濾胞性リンパ腫に対するタゼメトスタットの使用</t>
    </r>
    <phoneticPr fontId="4"/>
  </si>
  <si>
    <t xml:space="preserve">Fast-track持ち回り協議結果報告書 </t>
    <phoneticPr fontId="4"/>
  </si>
  <si>
    <t>ARID2</t>
    <phoneticPr fontId="4"/>
  </si>
  <si>
    <t xml:space="preserve">
ver.20250504</t>
    <phoneticPr fontId="4"/>
  </si>
  <si>
    <t>Role</t>
    <phoneticPr fontId="4"/>
  </si>
  <si>
    <t>Reads</t>
    <phoneticPr fontId="4"/>
  </si>
  <si>
    <t>疾患分類</t>
    <rPh sb="0" eb="4">
      <t>シッカンブン</t>
    </rPh>
    <phoneticPr fontId="4"/>
  </si>
  <si>
    <t>（参考情報）</t>
    <phoneticPr fontId="4"/>
  </si>
  <si>
    <t>薬物療法（JSH）</t>
  </si>
  <si>
    <t>遺伝子名</t>
  </si>
  <si>
    <t>薬剤</t>
  </si>
  <si>
    <t>備考</t>
  </si>
  <si>
    <t>なし</t>
  </si>
  <si>
    <t>診断およびリスク分類</t>
  </si>
  <si>
    <t>診断分類</t>
  </si>
  <si>
    <t>(ver.)</t>
  </si>
  <si>
    <t>病型</t>
  </si>
  <si>
    <t>略称</t>
  </si>
  <si>
    <t>WHO分類</t>
  </si>
  <si>
    <t>ICC分類</t>
  </si>
  <si>
    <t>リスク分類</t>
  </si>
  <si>
    <t>カテゴリー</t>
  </si>
  <si>
    <t>スコア</t>
  </si>
  <si>
    <t>ELN2022</t>
  </si>
  <si>
    <t xml:space="preserve"> がん遺伝子パネル検査説明書</t>
  </si>
  <si>
    <t>がんゲノム医療機関</t>
  </si>
  <si>
    <t>診療科/担当医</t>
  </si>
  <si>
    <t>エキスパートパネル実施責任者</t>
  </si>
  <si>
    <t>紹介元医療機関</t>
  </si>
  <si>
    <t>紹介元診療科/担当医</t>
  </si>
  <si>
    <t>ˇ</t>
  </si>
  <si>
    <t>ID</t>
  </si>
  <si>
    <t>患者名</t>
  </si>
  <si>
    <t>疾患名</t>
  </si>
  <si>
    <t>疾患分類</t>
  </si>
  <si>
    <t>認められた遺伝子異常とエビデンスレベル（日本血液学会2023年版）</t>
  </si>
  <si>
    <t>VAF</t>
  </si>
  <si>
    <t>遺伝子機能変化</t>
  </si>
  <si>
    <t>臨床的有用性</t>
  </si>
  <si>
    <t>診断</t>
  </si>
  <si>
    <t>治療法選択</t>
  </si>
  <si>
    <t>予後予測</t>
  </si>
  <si>
    <t>生殖細胞系列所見（遺伝性腫瘍の可能性）</t>
  </si>
  <si>
    <t>遺伝性腫瘍を疑う所見は認められませんでした。</t>
  </si>
  <si>
    <t>まとめ</t>
  </si>
  <si>
    <t>注意事項：臨床的意義付けは、今後変わる可能性があります。</t>
  </si>
  <si>
    <t>報告書作成日：</t>
  </si>
  <si>
    <t>責任医師：</t>
  </si>
  <si>
    <t>本報告書についての問い合わせ窓口</t>
  </si>
  <si>
    <t>VAF：バリアントアレル頻度</t>
    <phoneticPr fontId="4"/>
  </si>
  <si>
    <t>遺伝子の変化</t>
    <rPh sb="4" eb="6">
      <t xml:space="preserve">ヘンカ </t>
    </rPh>
    <phoneticPr fontId="4"/>
  </si>
  <si>
    <t>ver.20250815</t>
    <phoneticPr fontId="4"/>
  </si>
  <si>
    <t xml:space="preserve">
ver.20250815</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</si>
</sst>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font>
      <sz val="11"/>
      <color theme="1"/>
      <name val="ＭＳ Ｐゴシック"/>
      <family val="2"/>
      <scheme val="minor"/>
    </font>
    <font>
      <sz val="12"/>
      <color theme="1"/>
      <name val="ＭＳ Ｐゴシック"/>
      <family val="2"/>
      <charset val="128"/>
      <scheme val="minor"/>
    </font>
    <font>
      <sz val="12"/>
      <color theme="1"/>
      <name val="ＭＳ Ｐゴシック"/>
      <family val="2"/>
      <charset val="128"/>
      <scheme val="minor"/>
    </font>
    <font>
      <b/>
      <sz val="11"/>
      <color theme="1"/>
      <name val="ＭＳ Ｐゴシック"/>
      <family val="2"/>
      <scheme val="minor"/>
    </font>
    <font>
      <sz val="6"/>
      <name val="ＭＳ Ｐゴシック"/>
      <family val="3"/>
      <charset val="128"/>
      <scheme val="minor"/>
    </font>
    <font>
      <b/>
      <sz val="20"/>
      <name val="メイリオ"/>
      <family val="2"/>
      <charset val="128"/>
    </font>
    <font>
      <sz val="16"/>
      <name val="メイリオ"/>
      <family val="2"/>
      <charset val="128"/>
    </font>
    <font>
      <sz val="16"/>
      <color theme="1"/>
      <name val="メイリオ"/>
      <family val="2"/>
      <charset val="128"/>
    </font>
    <font>
      <sz val="16"/>
      <color theme="0"/>
      <name val="メイリオ"/>
      <family val="2"/>
      <charset val="128"/>
    </font>
    <font>
      <sz val="14"/>
      <color theme="1"/>
      <name val="メイリオ"/>
      <family val="2"/>
      <charset val="128"/>
    </font>
    <font>
      <sz val="6"/>
      <name val="ＭＳ Ｐゴシック"/>
      <family val="2"/>
      <charset val="128"/>
      <scheme val="minor"/>
    </font>
    <font>
      <sz val="16"/>
      <color rgb="FFFFFFFF"/>
      <name val="メイリオ"/>
      <family val="2"/>
      <charset val="128"/>
    </font>
    <font>
      <u/>
      <sz val="11"/>
      <color theme="10"/>
      <name val="ＭＳ Ｐゴシック"/>
      <family val="2"/>
      <scheme val="minor"/>
    </font>
    <font>
      <sz val="11"/>
      <color rgb="FF111111"/>
      <name val="メイリオ"/>
      <family val="2"/>
      <charset val="128"/>
    </font>
    <font>
      <b/>
      <sz val="11"/>
      <color rgb="FF111111"/>
      <name val="メイリオ"/>
      <family val="2"/>
      <charset val="128"/>
    </font>
    <font>
      <sz val="11"/>
      <color theme="1"/>
      <name val="メイリオ"/>
      <family val="2"/>
      <charset val="128"/>
    </font>
    <font>
      <u/>
      <sz val="11"/>
      <color theme="10"/>
      <name val="メイリオ"/>
      <family val="2"/>
      <charset val="128"/>
    </font>
    <font>
      <i/>
      <sz val="11"/>
      <color rgb="FF231F20"/>
      <name val="メイリオ"/>
      <family val="2"/>
      <charset val="128"/>
    </font>
    <font>
      <sz val="11"/>
      <color rgb="FF000000"/>
      <name val="メイリオ"/>
      <family val="2"/>
      <charset val="128"/>
    </font>
    <font>
      <i/>
      <sz val="11"/>
      <name val="メイリオ"/>
      <family val="2"/>
      <charset val="128"/>
    </font>
    <font>
      <sz val="6"/>
      <name val="BIZ UDGothic"/>
      <family val="3"/>
      <charset val="128"/>
    </font>
    <font>
      <sz val="11"/>
      <name val="メイリオ"/>
      <family val="2"/>
      <charset val="128"/>
    </font>
    <font>
      <sz val="11"/>
      <color rgb="FF231F20"/>
      <name val="メイリオ"/>
      <family val="2"/>
      <charset val="128"/>
    </font>
    <font>
      <sz val="11"/>
      <color theme="0"/>
      <name val="メイリオ"/>
      <family val="2"/>
      <charset val="128"/>
    </font>
    <font>
      <u/>
      <sz val="36"/>
      <color theme="1"/>
      <name val="メイリオ"/>
      <family val="2"/>
      <charset val="128"/>
    </font>
    <font>
      <b/>
      <sz val="18"/>
      <name val="メイリオ"/>
      <family val="2"/>
      <charset val="128"/>
    </font>
    <font>
      <i/>
      <sz val="16"/>
      <color theme="1"/>
      <name val="メイリオ"/>
      <family val="2"/>
      <charset val="128"/>
    </font>
    <font>
      <b/>
      <sz val="18"/>
      <color theme="1"/>
      <name val="メイリオ"/>
      <family val="2"/>
      <charset val="128"/>
    </font>
    <font>
      <b/>
      <sz val="16"/>
      <color theme="1"/>
      <name val="メイリオ"/>
      <family val="2"/>
      <charset val="128"/>
    </font>
    <font>
      <b/>
      <i/>
      <sz val="16"/>
      <color theme="1"/>
      <name val="メイリオ"/>
      <family val="2"/>
      <charset val="128"/>
    </font>
    <font>
      <b/>
      <sz val="20"/>
      <color theme="1"/>
      <name val="メイリオ"/>
      <family val="2"/>
      <charset val="128"/>
    </font>
    <font>
      <b/>
      <sz val="16"/>
      <color theme="0"/>
      <name val="メイリオ"/>
      <family val="2"/>
      <charset val="128"/>
    </font>
    <font>
      <sz val="16"/>
      <color rgb="FF000000"/>
      <name val="メイリオ"/>
      <family val="2"/>
      <charset val="128"/>
    </font>
    <font>
      <i/>
      <sz val="16"/>
      <color rgb="FF000000"/>
      <name val="メイリオ"/>
      <family val="2"/>
      <charset val="128"/>
    </font>
    <font>
      <b/>
      <i/>
      <sz val="18"/>
      <color theme="1"/>
      <name val="メイリオ"/>
      <family val="2"/>
      <charset val="128"/>
    </font>
    <font>
      <sz val="18"/>
      <color theme="1"/>
      <name val="メイリオ"/>
      <family val="2"/>
      <charset val="128"/>
    </font>
    <font>
      <b/>
      <sz val="11"/>
      <color theme="0"/>
      <name val="メイリオ"/>
      <family val="2"/>
      <charset val="128"/>
    </font>
    <font>
      <b/>
      <sz val="20"/>
      <color rgb="FF000000"/>
      <name val="メイリオ"/>
      <family val="2"/>
      <charset val="128"/>
    </font>
    <font>
      <u/>
      <sz val="36"/>
      <color rgb="FF000000"/>
      <name val="メイリオ"/>
      <family val="2"/>
      <charset val="128"/>
    </font>
    <font>
      <sz val="14"/>
      <color rgb="FF000000"/>
      <name val="メイリオ"/>
      <family val="2"/>
      <charset val="128"/>
    </font>
    <font>
      <u val="double"/>
      <sz val="16"/>
      <color rgb="FF000000"/>
      <name val="メイリオ"/>
      <family val="2"/>
      <charset val="128"/>
    </font>
    <font>
      <u/>
      <sz val="16"/>
      <color rgb="FF000000"/>
      <name val="メイリオ"/>
      <family val="2"/>
      <charset val="128"/>
    </font>
    <font>
      <b/>
      <sz val="16"/>
      <color rgb="FFFFFFFF"/>
      <name val="メイリオ"/>
      <family val="2"/>
      <charset val="128"/>
    </font>
    <font>
      <b/>
      <sz val="16"/>
      <color rgb="FF000000"/>
      <name val="メイリオ"/>
      <family val="2"/>
      <charset val="128"/>
    </font>
    <font>
      <b/>
      <sz val="18"/>
      <color rgb="FF000000"/>
      <name val="メイリオ"/>
      <family val="2"/>
      <charset val="128"/>
    </font>
  </fonts>
  <fills count="4">
    <fill>
      <patternFill patternType="none"/>
    </fill>
    <fill>
      <patternFill patternType="gray125"/>
    </fill>
    <fill>
      <patternFill patternType="solid">
        <fgColor rgb="FF005597"/>
        <bgColor indexed="64"/>
      </patternFill>
    </fill>
    <fill>
      <patternFill patternType="solid">
        <fgColor rgb="FF005597"/>
        <bgColor rgb="FF000000"/>
      </patternFill>
    </fill>
  </fills>
  <borders count="41">
    <border>
      <left/>
      <right/>
      <top/>
      <bottom/>
      <diagonal/>
    </border>
    <border>
      <left style="thin">
        <color indexed="64"/>
      </left>
      <right/>
      <top style="thin">
        <color indexed="64"/>
      </top>
      <bottom style="thin">
        <color theme="0"/>
      </bottom>
      <diagonal/>
    </border>
    <border>
      <left/>
      <right/>
      <top style="thin">
        <color auto="1"/>
      </top>
      <bottom style="thin">
        <color theme="0"/>
      </bottom>
      <diagonal/>
    </border>
    <border>
      <left/>
      <right style="thin">
        <color auto="1"/>
      </right>
      <top style="thin">
        <color indexed="64"/>
      </top>
      <bottom style="thin">
        <color theme="0"/>
      </bottom>
      <diagonal/>
    </border>
    <border>
      <left style="thin">
        <color indexed="64"/>
      </left>
      <right/>
      <top style="thin">
        <color indexed="64"/>
      </top>
      <bottom style="thin">
        <color indexed="64"/>
      </bottom>
      <diagonal/>
    </border>
    <border>
      <left/>
      <right/>
      <top style="thin">
        <color auto="1"/>
      </top>
      <bottom style="thin">
        <color auto="1"/>
      </bottom>
      <diagonal/>
    </border>
    <border>
      <left style="thin">
        <color indexed="64"/>
      </left>
      <right style="thin">
        <color auto="1"/>
      </right>
      <top style="thin">
        <color indexed="64"/>
      </top>
      <bottom style="thin">
        <color theme="0"/>
      </bottom>
      <diagonal/>
    </border>
    <border>
      <left/>
      <right style="thin">
        <color auto="1"/>
      </right>
      <top style="thin">
        <color indexed="64"/>
      </top>
      <bottom style="thin">
        <color indexed="64"/>
      </bottom>
      <diagonal/>
    </border>
    <border>
      <left style="thin">
        <color indexed="64"/>
      </left>
      <right/>
      <top style="thin">
        <color theme="0"/>
      </top>
      <bottom style="thin">
        <color theme="0"/>
      </bottom>
      <diagonal/>
    </border>
    <border>
      <left/>
      <right/>
      <top style="thin">
        <color theme="0"/>
      </top>
      <bottom style="thin">
        <color theme="0"/>
      </bottom>
      <diagonal/>
    </border>
    <border>
      <left/>
      <right style="thin">
        <color auto="1"/>
      </right>
      <top style="thin">
        <color theme="0"/>
      </top>
      <bottom style="thin">
        <color theme="0"/>
      </bottom>
      <diagonal/>
    </border>
    <border>
      <left style="thin">
        <color indexed="64"/>
      </left>
      <right style="thin">
        <color auto="1"/>
      </right>
      <top style="thin">
        <color theme="0"/>
      </top>
      <bottom style="thin">
        <color theme="0"/>
      </bottom>
      <diagonal/>
    </border>
    <border>
      <left style="thin">
        <color indexed="64"/>
      </left>
      <right/>
      <top style="thin">
        <color theme="0"/>
      </top>
      <bottom style="thin">
        <color indexed="64"/>
      </bottom>
      <diagonal/>
    </border>
    <border>
      <left/>
      <right/>
      <top style="thin">
        <color theme="0"/>
      </top>
      <bottom style="thin">
        <color auto="1"/>
      </bottom>
      <diagonal/>
    </border>
    <border>
      <left/>
      <right style="thin">
        <color auto="1"/>
      </right>
      <top style="thin">
        <color theme="0"/>
      </top>
      <bottom style="thin">
        <color indexed="64"/>
      </bottom>
      <diagonal/>
    </border>
    <border>
      <left style="thin">
        <color indexed="64"/>
      </left>
      <right style="thin">
        <color auto="1"/>
      </right>
      <top style="thin">
        <color theme="0"/>
      </top>
      <bottom style="thin">
        <color auto="1"/>
      </bottom>
      <diagonal/>
    </border>
    <border>
      <left/>
      <right/>
      <top style="thin">
        <color auto="1"/>
      </top>
      <bottom/>
      <diagonal/>
    </border>
    <border>
      <left style="thin">
        <color indexed="64"/>
      </left>
      <right style="thin">
        <color auto="1"/>
      </right>
      <top style="thin">
        <color indexed="64"/>
      </top>
      <bottom style="thin">
        <color auto="1"/>
      </bottom>
      <diagonal/>
    </border>
    <border>
      <left/>
      <right/>
      <top/>
      <bottom style="thin">
        <color auto="1"/>
      </bottom>
      <diagonal/>
    </border>
    <border>
      <left style="thin">
        <color theme="0"/>
      </left>
      <right/>
      <top style="thin">
        <color indexed="64"/>
      </top>
      <bottom style="thin">
        <color indexed="64"/>
      </bottom>
      <diagonal/>
    </border>
    <border>
      <left/>
      <right style="thin">
        <color theme="0"/>
      </right>
      <top style="thin">
        <color indexed="64"/>
      </top>
      <bottom style="thin">
        <color indexed="64"/>
      </bottom>
      <diagonal/>
    </border>
    <border>
      <left style="thin">
        <color theme="0"/>
      </left>
      <right style="thin">
        <color theme="0"/>
      </right>
      <top style="thin">
        <color auto="1"/>
      </top>
      <bottom style="thin">
        <color auto="1"/>
      </bottom>
      <diagonal/>
    </border>
    <border>
      <left/>
      <right style="thin">
        <color theme="0"/>
      </right>
      <top/>
      <bottom style="thin">
        <color indexed="64"/>
      </bottom>
      <diagonal/>
    </border>
    <border>
      <left style="thin">
        <color theme="0"/>
      </left>
      <right style="thin">
        <color theme="0"/>
      </right>
      <top style="thin">
        <color auto="1"/>
      </top>
      <bottom/>
      <diagonal/>
    </border>
    <border>
      <left/>
      <right style="thin">
        <color theme="0"/>
      </right>
      <top/>
      <bottom/>
      <diagonal/>
    </border>
    <border>
      <left style="thin">
        <color theme="0"/>
      </left>
      <right/>
      <top style="thin">
        <color auto="1"/>
      </top>
      <bottom/>
      <diagonal/>
    </border>
    <border>
      <left/>
      <right style="thin">
        <color auto="1"/>
      </right>
      <top/>
      <bottom/>
      <diagonal/>
    </border>
    <border>
      <left/>
      <right style="thin">
        <color auto="1"/>
      </right>
      <top/>
      <bottom style="thin">
        <color auto="1"/>
      </bottom>
      <diagonal/>
    </border>
    <border>
      <left style="thin">
        <color theme="0"/>
      </left>
      <right/>
      <top style="thin">
        <color theme="0"/>
      </top>
      <bottom style="thin">
        <color theme="0"/>
      </bottom>
      <diagonal/>
    </border>
    <border>
      <left style="thin">
        <color indexed="64"/>
      </left>
      <right/>
      <top/>
      <bottom style="thin">
        <color indexed="64"/>
      </bottom>
      <diagonal/>
    </border>
    <border>
      <left style="thin">
        <color theme="0"/>
      </left>
      <right/>
      <top style="thin">
        <color theme="0"/>
      </top>
      <bottom/>
      <diagonal/>
    </border>
    <border>
      <left/>
      <right style="thin">
        <color theme="0"/>
      </right>
      <top style="thin">
        <color theme="0"/>
      </top>
      <bottom/>
      <diagonal/>
    </border>
    <border>
      <left/>
      <right style="thin">
        <color auto="1"/>
      </right>
      <top style="thin">
        <color indexed="64"/>
      </top>
      <bottom/>
      <diagonal/>
    </border>
    <border>
      <left style="thin">
        <color indexed="64"/>
      </left>
      <right/>
      <top style="thin">
        <color indexed="64"/>
      </top>
      <bottom/>
      <diagonal/>
    </border>
    <border>
      <left/>
      <right style="thin">
        <color theme="0"/>
      </right>
      <top style="thin">
        <color indexed="64"/>
      </top>
      <bottom/>
      <diagonal/>
    </border>
    <border>
      <left style="thin">
        <color indexed="64"/>
      </left>
      <right/>
      <top style="thin">
        <color theme="0"/>
      </top>
      <bottom/>
      <diagonal/>
    </border>
    <border>
      <left style="thin">
        <color indexed="64"/>
      </left>
      <right style="thin">
        <color auto="1"/>
      </right>
      <top/>
      <bottom style="thin">
        <color auto="1"/>
      </bottom>
      <diagonal/>
    </border>
    <border>
      <left/>
      <right/>
      <top/>
      <bottom style="double">
        <color indexed="64"/>
      </bottom>
      <diagonal/>
    </border>
    <border>
      <left style="thin">
        <color rgb="FFFFFFFF"/>
      </left>
      <right style="thin">
        <color rgb="FFFFFFFF"/>
      </right>
      <top style="thin">
        <color indexed="64"/>
      </top>
      <bottom/>
      <diagonal/>
    </border>
    <border>
      <left/>
      <right style="thin">
        <color rgb="FFFFFFFF"/>
      </right>
      <top/>
      <bottom style="thin">
        <color indexed="64"/>
      </bottom>
      <diagonal/>
    </border>
    <border>
      <left style="thin">
        <color rgb="FFFFFFFF"/>
      </left>
      <right/>
      <top/>
      <bottom style="thin">
        <color indexed="64"/>
      </bottom>
      <diagonal/>
    </border>
  </borders>
  <cellStyleXfs count="4">
    <xf numFmtId="0" fontId="0" fillId="0" borderId="0"/>
    <xf numFmtId="0" fontId="2" fillId="0" borderId="0">
      <alignment vertical="center"/>
    </xf>
    <xf numFmtId="0" fontId="12" fillId="0" borderId="0" applyNumberFormat="0" applyFill="0" applyBorder="0" applyAlignment="0" applyProtection="0"/>
    <xf numFmtId="0" fontId="1" fillId="0" borderId="0">
      <alignment vertical="center"/>
    </xf>
  </cellStyleXfs>
  <cellXfs count="213">
    <xf numFmtId="0" fontId="0" fillId="0" borderId="0" xfId="0"/>
    <xf numFmtId="0" fontId="3" fillId="0" borderId="0" xfId="0" applyFont="1" applyAlignment="1">
      <alignment horizontal="center" vertical="top"/>
    </xf>
    <xf numFmtId="0" fontId="5" fillId="0" borderId="0" xfId="1" applyFont="1" applyAlignment="1">
      <alignment horizontal="left" vertical="center"/>
    </xf>
    <xf numFmtId="0" fontId="6" fillId="0" borderId="0" xfId="1" applyFont="1" applyAlignment="1">
      <alignment horizontal="left" vertical="center"/>
    </xf>
    <xf numFmtId="0" fontId="7" fillId="0" borderId="0" xfId="0" applyFont="1" applyAlignment="1">
      <alignment horizontal="left" vertical="center"/>
    </xf>
    <xf numFmtId="0" fontId="7" fillId="0" borderId="0" xfId="1" applyFont="1" applyAlignment="1">
      <alignment horizontal="left" vertical="center"/>
    </xf>
    <xf numFmtId="0" fontId="8" fillId="2" borderId="6" xfId="1" applyFont="1" applyFill="1" applyBorder="1" applyAlignment="1">
      <alignment horizontal="left" vertical="center"/>
    </xf>
    <xf numFmtId="0" fontId="7" fillId="0" borderId="16" xfId="1" applyFont="1" applyBorder="1" applyAlignment="1">
      <alignment horizontal="left" vertical="center"/>
    </xf>
    <xf numFmtId="0" fontId="8" fillId="2" borderId="1" xfId="1" applyFont="1" applyFill="1" applyBorder="1" applyAlignment="1">
      <alignment horizontal="left" vertical="center"/>
    </xf>
    <xf numFmtId="0" fontId="7" fillId="2" borderId="3" xfId="1" applyFont="1" applyFill="1" applyBorder="1" applyAlignment="1">
      <alignment horizontal="left" vertical="center"/>
    </xf>
    <xf numFmtId="0" fontId="7" fillId="0" borderId="5" xfId="1" applyFont="1" applyBorder="1" applyAlignment="1">
      <alignment horizontal="left" vertical="center"/>
    </xf>
    <xf numFmtId="0" fontId="7" fillId="0" borderId="5" xfId="0" applyFont="1" applyBorder="1" applyAlignment="1">
      <alignment vertical="center"/>
    </xf>
    <xf numFmtId="0" fontId="7" fillId="0" borderId="5" xfId="0" applyFont="1" applyBorder="1" applyAlignment="1">
      <alignment horizontal="left" vertical="center"/>
    </xf>
    <xf numFmtId="0" fontId="8" fillId="0" borderId="5" xfId="1" applyFont="1" applyBorder="1" applyAlignment="1">
      <alignment horizontal="left" vertical="center"/>
    </xf>
    <xf numFmtId="0" fontId="7" fillId="0" borderId="7" xfId="1" applyFont="1" applyBorder="1" applyAlignment="1">
      <alignment horizontal="left" vertical="center"/>
    </xf>
    <xf numFmtId="0" fontId="8" fillId="2" borderId="15" xfId="1" applyFont="1" applyFill="1" applyBorder="1" applyAlignment="1">
      <alignment horizontal="left" vertical="center"/>
    </xf>
    <xf numFmtId="0" fontId="7" fillId="0" borderId="4" xfId="1" applyFont="1" applyBorder="1" applyAlignment="1">
      <alignment horizontal="left" vertical="center"/>
    </xf>
    <xf numFmtId="0" fontId="8" fillId="2" borderId="12" xfId="1" applyFont="1" applyFill="1" applyBorder="1" applyAlignment="1">
      <alignment horizontal="left" vertical="center"/>
    </xf>
    <xf numFmtId="0" fontId="7" fillId="2" borderId="14" xfId="1" applyFont="1" applyFill="1" applyBorder="1" applyAlignment="1">
      <alignment horizontal="left" vertical="center"/>
    </xf>
    <xf numFmtId="0" fontId="9" fillId="0" borderId="5" xfId="0" applyFont="1" applyBorder="1" applyAlignment="1">
      <alignment vertical="center" wrapText="1"/>
    </xf>
    <xf numFmtId="0" fontId="7" fillId="0" borderId="7" xfId="0" applyFont="1" applyBorder="1" applyAlignment="1">
      <alignment vertical="center"/>
    </xf>
    <xf numFmtId="0" fontId="8" fillId="0" borderId="0" xfId="1" applyFont="1">
      <alignment vertical="center"/>
    </xf>
    <xf numFmtId="0" fontId="6" fillId="0" borderId="0" xfId="1" applyFont="1">
      <alignment vertical="center"/>
    </xf>
    <xf numFmtId="0" fontId="7" fillId="0" borderId="0" xfId="0" applyFont="1" applyAlignment="1">
      <alignment vertical="center"/>
    </xf>
    <xf numFmtId="0" fontId="7" fillId="0" borderId="0" xfId="1" applyFont="1">
      <alignment vertical="center"/>
    </xf>
    <xf numFmtId="0" fontId="8" fillId="2" borderId="4" xfId="1" applyFont="1" applyFill="1" applyBorder="1" applyAlignment="1">
      <alignment horizontal="left" vertical="center"/>
    </xf>
    <xf numFmtId="0" fontId="8" fillId="2" borderId="5" xfId="1" applyFont="1" applyFill="1" applyBorder="1" applyAlignment="1">
      <alignment horizontal="left" vertical="center"/>
    </xf>
    <xf numFmtId="0" fontId="7" fillId="0" borderId="17" xfId="1" applyFont="1" applyBorder="1" applyAlignment="1">
      <alignment horizontal="left" vertical="center"/>
    </xf>
    <xf numFmtId="0" fontId="11" fillId="3" borderId="5" xfId="0" applyFont="1" applyFill="1" applyBorder="1" applyAlignment="1">
      <alignment horizontal="left" vertical="center"/>
    </xf>
    <xf numFmtId="0" fontId="6" fillId="0" borderId="5" xfId="1" applyFont="1" applyBorder="1" applyAlignment="1">
      <alignment horizontal="left" vertical="center"/>
    </xf>
    <xf numFmtId="0" fontId="7" fillId="2" borderId="2" xfId="1" applyFont="1" applyFill="1" applyBorder="1" applyAlignment="1">
      <alignment horizontal="left" vertical="center"/>
    </xf>
    <xf numFmtId="0" fontId="7" fillId="2" borderId="13" xfId="1" applyFont="1" applyFill="1" applyBorder="1" applyAlignment="1">
      <alignment horizontal="left" vertical="center"/>
    </xf>
    <xf numFmtId="0" fontId="13" fillId="0" borderId="0" xfId="0" applyFont="1"/>
    <xf numFmtId="0" fontId="14" fillId="0" borderId="0" xfId="0" applyFont="1"/>
    <xf numFmtId="0" fontId="15" fillId="0" borderId="0" xfId="0" applyFont="1"/>
    <xf numFmtId="0" fontId="16" fillId="0" borderId="0" xfId="2" applyFont="1"/>
    <xf numFmtId="0" fontId="18" fillId="0" borderId="0" xfId="0" applyFont="1" applyAlignment="1">
      <alignment horizontal="left" vertical="top"/>
    </xf>
    <xf numFmtId="0" fontId="19" fillId="0" borderId="0" xfId="0" applyFont="1" applyAlignment="1">
      <alignment vertical="top"/>
    </xf>
    <xf numFmtId="0" fontId="19" fillId="0" borderId="0" xfId="0" applyFont="1" applyAlignment="1">
      <alignment vertical="top" wrapText="1"/>
    </xf>
    <xf numFmtId="0" fontId="21" fillId="0" borderId="0" xfId="0" applyFont="1" applyAlignment="1">
      <alignment vertical="top" wrapText="1"/>
    </xf>
    <xf numFmtId="0" fontId="21" fillId="0" borderId="0" xfId="0" applyFont="1" applyAlignment="1">
      <alignment vertical="top"/>
    </xf>
    <xf numFmtId="0" fontId="22" fillId="0" borderId="0" xfId="0" applyFont="1" applyAlignment="1">
      <alignment horizontal="left" vertical="center" wrapText="1"/>
    </xf>
    <xf numFmtId="0" fontId="17" fillId="0" borderId="0" xfId="0" applyFont="1" applyAlignment="1">
      <alignment horizontal="left" vertical="center" wrapText="1"/>
    </xf>
    <xf numFmtId="0" fontId="21" fillId="0" borderId="0" xfId="0" applyFont="1" applyAlignment="1">
      <alignment horizontal="left" vertical="center" wrapText="1"/>
    </xf>
    <xf numFmtId="0" fontId="23" fillId="0" borderId="0" xfId="0" applyFont="1" applyAlignment="1">
      <alignment horizontal="left" vertical="top"/>
    </xf>
    <xf numFmtId="0" fontId="23" fillId="0" borderId="0" xfId="0" applyFont="1" applyAlignment="1">
      <alignment horizontal="left" vertical="center" wrapText="1"/>
    </xf>
    <xf numFmtId="0" fontId="24" fillId="0" borderId="0" xfId="1" applyFont="1" applyAlignment="1">
      <alignment horizontal="left" vertical="top"/>
    </xf>
    <xf numFmtId="0" fontId="9" fillId="0" borderId="0" xfId="1" applyFont="1" applyAlignment="1">
      <alignment horizontal="left" vertical="top" wrapText="1"/>
    </xf>
    <xf numFmtId="0" fontId="8" fillId="2" borderId="2" xfId="1" applyFont="1" applyFill="1" applyBorder="1" applyAlignment="1">
      <alignment horizontal="left" vertical="center"/>
    </xf>
    <xf numFmtId="0" fontId="8" fillId="2" borderId="3" xfId="0" applyFont="1" applyFill="1" applyBorder="1" applyAlignment="1">
      <alignment horizontal="left" vertical="center"/>
    </xf>
    <xf numFmtId="0" fontId="6" fillId="0" borderId="4" xfId="0" applyFont="1" applyBorder="1" applyAlignment="1">
      <alignment horizontal="left" vertical="center"/>
    </xf>
    <xf numFmtId="0" fontId="8" fillId="2" borderId="3" xfId="1" applyFont="1" applyFill="1" applyBorder="1" applyAlignment="1">
      <alignment horizontal="left" vertical="center"/>
    </xf>
    <xf numFmtId="0" fontId="8" fillId="2" borderId="8" xfId="0" applyFont="1" applyFill="1" applyBorder="1" applyAlignment="1">
      <alignment horizontal="left" vertical="center"/>
    </xf>
    <xf numFmtId="0" fontId="7" fillId="2" borderId="9" xfId="0" applyFont="1" applyFill="1" applyBorder="1" applyAlignment="1">
      <alignment horizontal="left" vertical="center"/>
    </xf>
    <xf numFmtId="0" fontId="7" fillId="2" borderId="10" xfId="0" applyFont="1" applyFill="1" applyBorder="1" applyAlignment="1">
      <alignment horizontal="left" vertical="center"/>
    </xf>
    <xf numFmtId="0" fontId="8" fillId="2" borderId="11" xfId="1" applyFont="1" applyFill="1" applyBorder="1" applyAlignment="1">
      <alignment horizontal="left" vertical="center"/>
    </xf>
    <xf numFmtId="0" fontId="8" fillId="2" borderId="8" xfId="1" applyFont="1" applyFill="1" applyBorder="1" applyAlignment="1">
      <alignment horizontal="left" vertical="center"/>
    </xf>
    <xf numFmtId="0" fontId="8" fillId="2" borderId="10" xfId="1" applyFont="1" applyFill="1" applyBorder="1" applyAlignment="1">
      <alignment horizontal="left" vertical="center"/>
    </xf>
    <xf numFmtId="0" fontId="8" fillId="2" borderId="12" xfId="0" applyFont="1" applyFill="1" applyBorder="1" applyAlignment="1">
      <alignment horizontal="left" vertical="center"/>
    </xf>
    <xf numFmtId="0" fontId="8" fillId="2" borderId="13" xfId="0" applyFont="1" applyFill="1" applyBorder="1" applyAlignment="1">
      <alignment horizontal="left" vertical="center"/>
    </xf>
    <xf numFmtId="14" fontId="7" fillId="2" borderId="14" xfId="0" applyNumberFormat="1" applyFont="1" applyFill="1" applyBorder="1" applyAlignment="1">
      <alignment horizontal="left" vertical="center"/>
    </xf>
    <xf numFmtId="0" fontId="8" fillId="2" borderId="14" xfId="1" applyFont="1" applyFill="1" applyBorder="1" applyAlignment="1">
      <alignment horizontal="left" vertical="center"/>
    </xf>
    <xf numFmtId="0" fontId="8" fillId="0" borderId="0" xfId="0" applyFont="1" applyAlignment="1">
      <alignment horizontal="left" vertical="center"/>
    </xf>
    <xf numFmtId="0" fontId="25" fillId="0" borderId="0" xfId="1" applyFont="1" applyAlignment="1">
      <alignment horizontal="left" vertical="center"/>
    </xf>
    <xf numFmtId="0" fontId="8" fillId="2" borderId="19" xfId="1" applyFont="1" applyFill="1" applyBorder="1">
      <alignment vertical="center"/>
    </xf>
    <xf numFmtId="0" fontId="7" fillId="2" borderId="20" xfId="1" applyFont="1" applyFill="1" applyBorder="1" applyAlignment="1">
      <alignment horizontal="left" vertical="center"/>
    </xf>
    <xf numFmtId="0" fontId="7" fillId="2" borderId="5" xfId="1" applyFont="1" applyFill="1" applyBorder="1" applyAlignment="1">
      <alignment horizontal="left" vertical="center"/>
    </xf>
    <xf numFmtId="0" fontId="8" fillId="2" borderId="21" xfId="1" applyFont="1" applyFill="1" applyBorder="1" applyAlignment="1">
      <alignment horizontal="left" vertical="center"/>
    </xf>
    <xf numFmtId="0" fontId="8" fillId="2" borderId="19" xfId="1" applyFont="1" applyFill="1" applyBorder="1" applyAlignment="1">
      <alignment horizontal="left" vertical="center"/>
    </xf>
    <xf numFmtId="0" fontId="7" fillId="2" borderId="22" xfId="1" applyFont="1" applyFill="1" applyBorder="1" applyAlignment="1">
      <alignment horizontal="left" vertical="center"/>
    </xf>
    <xf numFmtId="0" fontId="8" fillId="2" borderId="23" xfId="1" applyFont="1" applyFill="1" applyBorder="1" applyAlignment="1">
      <alignment horizontal="left" vertical="center"/>
    </xf>
    <xf numFmtId="0" fontId="7" fillId="2" borderId="0" xfId="1" applyFont="1" applyFill="1" applyAlignment="1">
      <alignment horizontal="left" vertical="center"/>
    </xf>
    <xf numFmtId="0" fontId="7" fillId="2" borderId="24" xfId="1" applyFont="1" applyFill="1" applyBorder="1" applyAlignment="1">
      <alignment horizontal="left" vertical="center"/>
    </xf>
    <xf numFmtId="0" fontId="8" fillId="2" borderId="25" xfId="1" applyFont="1" applyFill="1" applyBorder="1" applyAlignment="1">
      <alignment horizontal="left" vertical="center"/>
    </xf>
    <xf numFmtId="0" fontId="8" fillId="2" borderId="20" xfId="1" applyFont="1" applyFill="1" applyBorder="1" applyAlignment="1">
      <alignment horizontal="left" vertical="center"/>
    </xf>
    <xf numFmtId="0" fontId="8" fillId="2" borderId="7" xfId="1" applyFont="1" applyFill="1" applyBorder="1" applyAlignment="1">
      <alignment horizontal="left" vertical="center"/>
    </xf>
    <xf numFmtId="0" fontId="26" fillId="0" borderId="17" xfId="1" applyFont="1" applyBorder="1" applyAlignment="1">
      <alignment horizontal="left" vertical="center"/>
    </xf>
    <xf numFmtId="0" fontId="7" fillId="0" borderId="17" xfId="0" applyFont="1" applyBorder="1" applyAlignment="1">
      <alignment horizontal="left" vertical="center"/>
    </xf>
    <xf numFmtId="0" fontId="9" fillId="0" borderId="0" xfId="1" applyFont="1" applyAlignment="1">
      <alignment horizontal="left" vertical="center"/>
    </xf>
    <xf numFmtId="0" fontId="9" fillId="0" borderId="4" xfId="0" applyFont="1" applyBorder="1" applyAlignment="1">
      <alignment vertical="top" wrapText="1"/>
    </xf>
    <xf numFmtId="0" fontId="9" fillId="0" borderId="5" xfId="0" applyFont="1" applyBorder="1" applyAlignment="1">
      <alignment vertical="top" wrapText="1"/>
    </xf>
    <xf numFmtId="0" fontId="9" fillId="0" borderId="7" xfId="0" applyFont="1" applyBorder="1" applyAlignment="1">
      <alignment vertical="top" wrapText="1"/>
    </xf>
    <xf numFmtId="0" fontId="27" fillId="0" borderId="0" xfId="1" applyFont="1" applyAlignment="1">
      <alignment horizontal="left" vertical="center"/>
    </xf>
    <xf numFmtId="0" fontId="28" fillId="0" borderId="0" xfId="1" applyFont="1" applyAlignment="1">
      <alignment horizontal="left" vertical="center"/>
    </xf>
    <xf numFmtId="0" fontId="7" fillId="0" borderId="17" xfId="0" applyFont="1" applyBorder="1" applyAlignment="1">
      <alignment vertical="center"/>
    </xf>
    <xf numFmtId="0" fontId="7" fillId="0" borderId="4" xfId="0" applyFont="1" applyBorder="1" applyAlignment="1">
      <alignment vertical="center"/>
    </xf>
    <xf numFmtId="0" fontId="26" fillId="0" borderId="0" xfId="1" applyFont="1" applyAlignment="1">
      <alignment horizontal="left" vertical="center"/>
    </xf>
    <xf numFmtId="0" fontId="29" fillId="0" borderId="0" xfId="1" applyFont="1" applyAlignment="1">
      <alignment horizontal="left" vertical="center"/>
    </xf>
    <xf numFmtId="0" fontId="26" fillId="0" borderId="4" xfId="0" applyFont="1" applyBorder="1" applyAlignment="1">
      <alignment vertical="center"/>
    </xf>
    <xf numFmtId="0" fontId="26" fillId="0" borderId="5" xfId="1" applyFont="1" applyBorder="1" applyAlignment="1">
      <alignment horizontal="left" vertical="center"/>
    </xf>
    <xf numFmtId="0" fontId="26" fillId="0" borderId="4" xfId="1" applyFont="1" applyBorder="1" applyAlignment="1">
      <alignment horizontal="left" vertical="center"/>
    </xf>
    <xf numFmtId="0" fontId="26" fillId="0" borderId="5" xfId="0" applyFont="1" applyBorder="1" applyAlignment="1">
      <alignment vertical="center"/>
    </xf>
    <xf numFmtId="0" fontId="26" fillId="0" borderId="7" xfId="0" applyFont="1" applyBorder="1" applyAlignment="1">
      <alignment vertical="center"/>
    </xf>
    <xf numFmtId="0" fontId="7" fillId="0" borderId="17" xfId="1" applyFont="1" applyBorder="1" applyAlignment="1">
      <alignment horizontal="left" vertical="center" shrinkToFit="1"/>
    </xf>
    <xf numFmtId="0" fontId="7" fillId="0" borderId="27" xfId="1" applyFont="1" applyBorder="1" applyAlignment="1">
      <alignment horizontal="left" vertical="center"/>
    </xf>
    <xf numFmtId="0" fontId="8" fillId="2" borderId="28" xfId="1" applyFont="1" applyFill="1" applyBorder="1" applyAlignment="1">
      <alignment horizontal="left" vertical="center"/>
    </xf>
    <xf numFmtId="0" fontId="8" fillId="2" borderId="9" xfId="1" applyFont="1" applyFill="1" applyBorder="1" applyAlignment="1">
      <alignment horizontal="left" vertical="center"/>
    </xf>
    <xf numFmtId="0" fontId="7" fillId="0" borderId="29" xfId="1" applyFont="1" applyBorder="1" applyAlignment="1">
      <alignment horizontal="left" vertical="center"/>
    </xf>
    <xf numFmtId="0" fontId="7" fillId="0" borderId="18" xfId="1" applyFont="1" applyBorder="1" applyAlignment="1">
      <alignment horizontal="left" vertical="center"/>
    </xf>
    <xf numFmtId="0" fontId="7" fillId="0" borderId="18" xfId="0" applyFont="1" applyBorder="1" applyAlignment="1">
      <alignment vertical="center"/>
    </xf>
    <xf numFmtId="0" fontId="7" fillId="0" borderId="7" xfId="1" applyFont="1" applyBorder="1" applyAlignment="1">
      <alignment horizontal="left" vertical="center" shrinkToFit="1"/>
    </xf>
    <xf numFmtId="0" fontId="8" fillId="2" borderId="17" xfId="1" applyFont="1" applyFill="1" applyBorder="1" applyAlignment="1">
      <alignment horizontal="left" vertical="center"/>
    </xf>
    <xf numFmtId="0" fontId="30" fillId="0" borderId="0" xfId="1" applyFont="1" applyAlignment="1">
      <alignment horizontal="left" vertical="center"/>
    </xf>
    <xf numFmtId="0" fontId="31" fillId="2" borderId="4" xfId="1" applyFont="1" applyFill="1" applyBorder="1" applyAlignment="1">
      <alignment horizontal="left" vertical="center"/>
    </xf>
    <xf numFmtId="0" fontId="7" fillId="0" borderId="4" xfId="1" applyFont="1" applyBorder="1" applyAlignment="1">
      <alignment vertical="top"/>
    </xf>
    <xf numFmtId="0" fontId="7" fillId="0" borderId="5" xfId="1" applyFont="1" applyBorder="1" applyAlignment="1">
      <alignment vertical="top"/>
    </xf>
    <xf numFmtId="0" fontId="7" fillId="0" borderId="7" xfId="1" applyFont="1" applyBorder="1" applyAlignment="1">
      <alignment vertical="top"/>
    </xf>
    <xf numFmtId="0" fontId="7" fillId="0" borderId="0" xfId="1" applyFont="1" applyAlignment="1">
      <alignment horizontal="left" vertical="top"/>
    </xf>
    <xf numFmtId="0" fontId="7" fillId="0" borderId="4" xfId="1" applyFont="1" applyBorder="1">
      <alignment vertical="center"/>
    </xf>
    <xf numFmtId="0" fontId="7" fillId="0" borderId="5" xfId="1" applyFont="1" applyBorder="1">
      <alignment vertical="center"/>
    </xf>
    <xf numFmtId="0" fontId="7" fillId="0" borderId="7" xfId="1" applyFont="1" applyBorder="1">
      <alignment vertical="center"/>
    </xf>
    <xf numFmtId="0" fontId="31" fillId="2" borderId="5" xfId="1" applyFont="1" applyFill="1" applyBorder="1" applyAlignment="1">
      <alignment horizontal="left" vertical="center"/>
    </xf>
    <xf numFmtId="0" fontId="31" fillId="2" borderId="7" xfId="1" applyFont="1" applyFill="1" applyBorder="1" applyAlignment="1">
      <alignment horizontal="left" vertical="center"/>
    </xf>
    <xf numFmtId="31" fontId="28" fillId="0" borderId="0" xfId="1" applyNumberFormat="1" applyFont="1">
      <alignment vertical="center"/>
    </xf>
    <xf numFmtId="0" fontId="28" fillId="0" borderId="18" xfId="1" applyFont="1" applyBorder="1" applyAlignment="1">
      <alignment horizontal="left" vertical="center"/>
    </xf>
    <xf numFmtId="0" fontId="9" fillId="0" borderId="0" xfId="1" applyFont="1" applyAlignment="1">
      <alignment horizontal="left" vertical="center" wrapText="1"/>
    </xf>
    <xf numFmtId="0" fontId="9" fillId="0" borderId="0" xfId="0" applyFont="1" applyAlignment="1">
      <alignment vertical="top" wrapText="1"/>
    </xf>
    <xf numFmtId="10" fontId="7" fillId="0" borderId="0" xfId="1" applyNumberFormat="1" applyFont="1" applyAlignment="1">
      <alignment horizontal="left" vertical="center"/>
    </xf>
    <xf numFmtId="0" fontId="7" fillId="0" borderId="0" xfId="1" applyFont="1" applyAlignment="1">
      <alignment horizontal="left" vertical="center" shrinkToFit="1"/>
    </xf>
    <xf numFmtId="0" fontId="26" fillId="0" borderId="0" xfId="0" applyFont="1" applyAlignment="1">
      <alignment vertical="center"/>
    </xf>
    <xf numFmtId="0" fontId="32" fillId="0" borderId="0" xfId="0" applyFont="1" applyAlignment="1">
      <alignment horizontal="left" vertical="center"/>
    </xf>
    <xf numFmtId="0" fontId="33" fillId="0" borderId="0" xfId="0" applyFont="1" applyAlignment="1">
      <alignment horizontal="left" vertical="center"/>
    </xf>
    <xf numFmtId="0" fontId="35" fillId="0" borderId="0" xfId="1" applyFont="1" applyAlignment="1">
      <alignment horizontal="left" vertical="center"/>
    </xf>
    <xf numFmtId="0" fontId="8" fillId="2" borderId="30" xfId="1" applyFont="1" applyFill="1" applyBorder="1" applyAlignment="1">
      <alignment horizontal="left" vertical="center"/>
    </xf>
    <xf numFmtId="0" fontId="8" fillId="2" borderId="31" xfId="1" applyFont="1" applyFill="1" applyBorder="1" applyAlignment="1">
      <alignment horizontal="left" vertical="center"/>
    </xf>
    <xf numFmtId="0" fontId="8" fillId="2" borderId="32" xfId="1" applyFont="1" applyFill="1" applyBorder="1" applyAlignment="1">
      <alignment horizontal="left" vertical="center"/>
    </xf>
    <xf numFmtId="0" fontId="8" fillId="2" borderId="26" xfId="1" applyFont="1" applyFill="1" applyBorder="1" applyAlignment="1">
      <alignment horizontal="left" vertical="center"/>
    </xf>
    <xf numFmtId="0" fontId="7" fillId="0" borderId="4" xfId="0" applyFont="1" applyBorder="1" applyAlignment="1">
      <alignment horizontal="left" vertical="center"/>
    </xf>
    <xf numFmtId="0" fontId="7" fillId="0" borderId="33" xfId="1" applyFont="1" applyBorder="1" applyAlignment="1">
      <alignment horizontal="left" vertical="center"/>
    </xf>
    <xf numFmtId="0" fontId="8" fillId="2" borderId="16" xfId="1" applyFont="1" applyFill="1" applyBorder="1" applyAlignment="1">
      <alignment horizontal="left" vertical="center"/>
    </xf>
    <xf numFmtId="0" fontId="8" fillId="2" borderId="25" xfId="1" applyFont="1" applyFill="1" applyBorder="1">
      <alignment vertical="center"/>
    </xf>
    <xf numFmtId="0" fontId="7" fillId="2" borderId="34" xfId="1" applyFont="1" applyFill="1" applyBorder="1" applyAlignment="1">
      <alignment horizontal="left" vertical="center"/>
    </xf>
    <xf numFmtId="0" fontId="7" fillId="2" borderId="16" xfId="1" applyFont="1" applyFill="1" applyBorder="1" applyAlignment="1">
      <alignment horizontal="left" vertical="center"/>
    </xf>
    <xf numFmtId="0" fontId="6" fillId="0" borderId="17" xfId="1" applyFont="1" applyBorder="1" applyAlignment="1">
      <alignment horizontal="left" vertical="center"/>
    </xf>
    <xf numFmtId="0" fontId="7" fillId="0" borderId="32" xfId="1" applyFont="1" applyBorder="1" applyAlignment="1">
      <alignment horizontal="left" vertical="center"/>
    </xf>
    <xf numFmtId="0" fontId="7" fillId="0" borderId="4" xfId="1" applyFont="1" applyBorder="1" applyAlignment="1">
      <alignment vertical="center" wrapText="1"/>
    </xf>
    <xf numFmtId="0" fontId="7" fillId="0" borderId="7" xfId="1" applyFont="1" applyBorder="1" applyAlignment="1">
      <alignment vertical="center" wrapText="1"/>
    </xf>
    <xf numFmtId="0" fontId="8" fillId="2" borderId="35" xfId="0" applyFont="1" applyFill="1" applyBorder="1" applyAlignment="1">
      <alignment horizontal="left" vertical="center"/>
    </xf>
    <xf numFmtId="0" fontId="7" fillId="0" borderId="4" xfId="1" applyFont="1" applyBorder="1" applyAlignment="1">
      <alignment vertical="top" wrapText="1"/>
    </xf>
    <xf numFmtId="0" fontId="7" fillId="0" borderId="5" xfId="1" applyFont="1" applyBorder="1" applyAlignment="1">
      <alignment vertical="top" wrapText="1"/>
    </xf>
    <xf numFmtId="0" fontId="7" fillId="0" borderId="7" xfId="1" applyFont="1" applyBorder="1" applyAlignment="1">
      <alignment vertical="top" wrapText="1"/>
    </xf>
    <xf numFmtId="0" fontId="26" fillId="0" borderId="36" xfId="1" applyFont="1" applyBorder="1" applyAlignment="1">
      <alignment horizontal="left" vertical="center"/>
    </xf>
    <xf numFmtId="0" fontId="7" fillId="0" borderId="36" xfId="0" applyFont="1" applyBorder="1" applyAlignment="1">
      <alignment horizontal="left" vertical="center"/>
    </xf>
    <xf numFmtId="0" fontId="7" fillId="0" borderId="27" xfId="1" applyFont="1" applyBorder="1" applyAlignment="1">
      <alignment horizontal="left" vertical="center" shrinkToFit="1"/>
    </xf>
    <xf numFmtId="0" fontId="7" fillId="0" borderId="17" xfId="1" applyFont="1" applyBorder="1" applyAlignment="1">
      <alignment horizontal="left" vertical="top" wrapText="1"/>
    </xf>
    <xf numFmtId="0" fontId="36" fillId="0" borderId="0" xfId="0" applyFont="1"/>
    <xf numFmtId="0" fontId="17" fillId="0" borderId="0" xfId="0" applyFont="1" applyAlignment="1">
      <alignment vertical="top"/>
    </xf>
    <xf numFmtId="14" fontId="6" fillId="0" borderId="4" xfId="1" applyNumberFormat="1" applyFont="1" applyBorder="1">
      <alignment vertical="center"/>
    </xf>
    <xf numFmtId="14" fontId="6" fillId="0" borderId="5" xfId="1" applyNumberFormat="1" applyFont="1" applyBorder="1">
      <alignment vertical="center"/>
    </xf>
    <xf numFmtId="0" fontId="8" fillId="2" borderId="34" xfId="1" applyFont="1" applyFill="1" applyBorder="1" applyAlignment="1">
      <alignment horizontal="left" vertical="center"/>
    </xf>
    <xf numFmtId="0" fontId="6" fillId="0" borderId="4" xfId="0" applyFont="1" applyBorder="1" applyAlignment="1">
      <alignment vertical="center"/>
    </xf>
    <xf numFmtId="0" fontId="6" fillId="0" borderId="7" xfId="0" applyFont="1" applyBorder="1" applyAlignment="1">
      <alignment vertical="center"/>
    </xf>
    <xf numFmtId="0" fontId="7" fillId="0" borderId="0" xfId="3" applyFont="1" applyAlignment="1">
      <alignment horizontal="left" vertical="center"/>
    </xf>
    <xf numFmtId="0" fontId="37" fillId="0" borderId="0" xfId="0" applyFont="1" applyAlignment="1">
      <alignment horizontal="left" vertical="center"/>
    </xf>
    <xf numFmtId="0" fontId="11" fillId="3" borderId="4" xfId="0" applyFont="1" applyFill="1" applyBorder="1" applyAlignment="1">
      <alignment horizontal="left" vertical="center"/>
    </xf>
    <xf numFmtId="0" fontId="33" fillId="0" borderId="36" xfId="0" applyFont="1" applyBorder="1" applyAlignment="1">
      <alignment horizontal="left" vertical="center"/>
    </xf>
    <xf numFmtId="0" fontId="11" fillId="3" borderId="7" xfId="0" applyFont="1" applyFill="1" applyBorder="1" applyAlignment="1">
      <alignment horizontal="left" vertical="center"/>
    </xf>
    <xf numFmtId="0" fontId="11" fillId="3" borderId="4" xfId="0" applyFont="1" applyFill="1" applyBorder="1" applyAlignment="1">
      <alignment vertical="center"/>
    </xf>
    <xf numFmtId="0" fontId="32" fillId="0" borderId="29" xfId="0" applyFont="1" applyBorder="1" applyAlignment="1">
      <alignment horizontal="left" vertical="center"/>
    </xf>
    <xf numFmtId="0" fontId="32" fillId="0" borderId="5" xfId="0" applyFont="1" applyBorder="1" applyAlignment="1">
      <alignment horizontal="left" vertical="center"/>
    </xf>
    <xf numFmtId="0" fontId="32" fillId="0" borderId="0" xfId="0" applyFont="1" applyAlignment="1">
      <alignment vertical="center"/>
    </xf>
    <xf numFmtId="0" fontId="32" fillId="0" borderId="4" xfId="0" applyFont="1" applyBorder="1" applyAlignment="1">
      <alignment vertical="center"/>
    </xf>
    <xf numFmtId="0" fontId="32" fillId="0" borderId="36" xfId="0" applyFont="1" applyBorder="1" applyAlignment="1">
      <alignment horizontal="left" vertical="center"/>
    </xf>
    <xf numFmtId="0" fontId="32" fillId="0" borderId="5" xfId="0" applyFont="1" applyBorder="1" applyAlignment="1">
      <alignment vertical="center"/>
    </xf>
    <xf numFmtId="0" fontId="32" fillId="0" borderId="7" xfId="0" applyFont="1" applyBorder="1" applyAlignment="1">
      <alignment vertical="center"/>
    </xf>
    <xf numFmtId="0" fontId="11" fillId="3" borderId="5" xfId="0" applyFont="1" applyFill="1" applyBorder="1" applyAlignment="1">
      <alignment vertical="center"/>
    </xf>
    <xf numFmtId="0" fontId="11" fillId="3" borderId="7" xfId="0" applyFont="1" applyFill="1" applyBorder="1" applyAlignment="1">
      <alignment vertical="center"/>
    </xf>
    <xf numFmtId="0" fontId="38" fillId="0" borderId="0" xfId="0" applyFont="1" applyAlignment="1">
      <alignment horizontal="left" vertical="center"/>
    </xf>
    <xf numFmtId="0" fontId="39" fillId="0" borderId="0" xfId="0" applyFont="1" applyAlignment="1">
      <alignment horizontal="left" vertical="top"/>
    </xf>
    <xf numFmtId="0" fontId="6" fillId="0" borderId="0" xfId="0" applyFont="1" applyAlignment="1">
      <alignment horizontal="left" vertical="center"/>
    </xf>
    <xf numFmtId="0" fontId="11" fillId="0" borderId="0" xfId="0" applyFont="1" applyAlignment="1">
      <alignment horizontal="left" vertical="center"/>
    </xf>
    <xf numFmtId="14" fontId="32" fillId="0" borderId="0" xfId="0" applyNumberFormat="1" applyFont="1" applyAlignment="1">
      <alignment horizontal="left" vertical="center"/>
    </xf>
    <xf numFmtId="0" fontId="40" fillId="0" borderId="37" xfId="0" applyFont="1" applyBorder="1" applyAlignment="1">
      <alignment horizontal="left" vertical="center"/>
    </xf>
    <xf numFmtId="0" fontId="41" fillId="0" borderId="37" xfId="0" applyFont="1" applyBorder="1" applyAlignment="1">
      <alignment horizontal="left" vertical="center"/>
    </xf>
    <xf numFmtId="0" fontId="5" fillId="0" borderId="0" xfId="0" applyFont="1" applyAlignment="1">
      <alignment horizontal="left" vertical="center"/>
    </xf>
    <xf numFmtId="0" fontId="11" fillId="3" borderId="38" xfId="0" applyFont="1" applyFill="1" applyBorder="1" applyAlignment="1">
      <alignment horizontal="left" vertical="center"/>
    </xf>
    <xf numFmtId="0" fontId="33" fillId="0" borderId="4" xfId="0" applyFont="1" applyBorder="1" applyAlignment="1">
      <alignment vertical="center"/>
    </xf>
    <xf numFmtId="0" fontId="32" fillId="0" borderId="17" xfId="0" applyFont="1" applyBorder="1" applyAlignment="1">
      <alignment horizontal="left" vertical="center"/>
    </xf>
    <xf numFmtId="0" fontId="43" fillId="0" borderId="0" xfId="0" applyFont="1" applyAlignment="1">
      <alignment horizontal="left" vertical="center"/>
    </xf>
    <xf numFmtId="31" fontId="43" fillId="0" borderId="0" xfId="0" applyNumberFormat="1" applyFont="1" applyAlignment="1">
      <alignment horizontal="left" vertical="center"/>
    </xf>
    <xf numFmtId="0" fontId="43" fillId="0" borderId="18" xfId="0" applyFont="1" applyBorder="1" applyAlignment="1">
      <alignment horizontal="left" vertical="center"/>
    </xf>
    <xf numFmtId="0" fontId="44" fillId="0" borderId="18" xfId="0" applyFont="1" applyBorder="1" applyAlignment="1">
      <alignment horizontal="left" vertical="center"/>
    </xf>
    <xf numFmtId="0" fontId="11" fillId="3" borderId="19" xfId="0" applyFont="1" applyFill="1" applyBorder="1" applyAlignment="1">
      <alignment vertical="center"/>
    </xf>
    <xf numFmtId="0" fontId="11" fillId="3" borderId="20" xfId="0" applyFont="1" applyFill="1" applyBorder="1" applyAlignment="1">
      <alignment vertical="center"/>
    </xf>
    <xf numFmtId="0" fontId="42" fillId="3" borderId="4" xfId="0" applyFont="1" applyFill="1" applyBorder="1" applyAlignment="1">
      <alignment vertical="center"/>
    </xf>
    <xf numFmtId="0" fontId="42" fillId="3" borderId="5" xfId="0" applyFont="1" applyFill="1" applyBorder="1" applyAlignment="1">
      <alignment vertical="center"/>
    </xf>
    <xf numFmtId="0" fontId="42" fillId="3" borderId="7" xfId="0" applyFont="1" applyFill="1" applyBorder="1" applyAlignment="1">
      <alignment vertical="center"/>
    </xf>
    <xf numFmtId="0" fontId="11" fillId="3" borderId="18" xfId="0" applyFont="1" applyFill="1" applyBorder="1" applyAlignment="1">
      <alignment horizontal="left" vertical="center"/>
    </xf>
    <xf numFmtId="0" fontId="11" fillId="3" borderId="18" xfId="0" applyFont="1" applyFill="1" applyBorder="1" applyAlignment="1">
      <alignment vertical="center"/>
    </xf>
    <xf numFmtId="0" fontId="11" fillId="3" borderId="39" xfId="0" applyFont="1" applyFill="1" applyBorder="1" applyAlignment="1">
      <alignment vertical="center"/>
    </xf>
    <xf numFmtId="0" fontId="11" fillId="3" borderId="40" xfId="0" applyFont="1" applyFill="1" applyBorder="1" applyAlignment="1">
      <alignment vertical="center"/>
    </xf>
    <xf numFmtId="0" fontId="11" fillId="3" borderId="8" xfId="0" applyFont="1" applyFill="1" applyBorder="1" applyAlignment="1">
      <alignment vertical="center"/>
    </xf>
    <xf numFmtId="0" fontId="11" fillId="3" borderId="10" xfId="0" applyFont="1" applyFill="1" applyBorder="1" applyAlignment="1">
      <alignment vertical="center"/>
    </xf>
    <xf numFmtId="0" fontId="11" fillId="3" borderId="12" xfId="0" applyFont="1" applyFill="1" applyBorder="1" applyAlignment="1">
      <alignment vertical="center"/>
    </xf>
    <xf numFmtId="0" fontId="11" fillId="3" borderId="14" xfId="0" applyFont="1" applyFill="1" applyBorder="1" applyAlignment="1">
      <alignment vertical="center"/>
    </xf>
    <xf numFmtId="0" fontId="11" fillId="3" borderId="1" xfId="0" applyFont="1" applyFill="1" applyBorder="1" applyAlignment="1">
      <alignment vertical="center"/>
    </xf>
    <xf numFmtId="0" fontId="11" fillId="3" borderId="3" xfId="0" applyFont="1" applyFill="1" applyBorder="1" applyAlignment="1">
      <alignment vertical="center"/>
    </xf>
    <xf numFmtId="0" fontId="32" fillId="0" borderId="4" xfId="0" applyFont="1" applyBorder="1" applyAlignment="1">
      <alignment vertical="center" wrapText="1"/>
    </xf>
    <xf numFmtId="0" fontId="32" fillId="0" borderId="5" xfId="0" applyFont="1" applyBorder="1" applyAlignment="1">
      <alignment vertical="center" wrapText="1"/>
    </xf>
    <xf numFmtId="0" fontId="32" fillId="0" borderId="7" xfId="0" applyFont="1" applyBorder="1" applyAlignment="1">
      <alignment vertical="center" wrapText="1"/>
    </xf>
    <xf numFmtId="0" fontId="6" fillId="0" borderId="5" xfId="0" applyFont="1" applyBorder="1" applyAlignment="1">
      <alignment vertical="center"/>
    </xf>
    <xf numFmtId="14" fontId="32" fillId="0" borderId="5" xfId="0" applyNumberFormat="1" applyFont="1" applyBorder="1" applyAlignment="1">
      <alignment vertical="center"/>
    </xf>
    <xf numFmtId="14" fontId="32" fillId="0" borderId="7" xfId="0" applyNumberFormat="1" applyFont="1" applyBorder="1" applyAlignment="1">
      <alignment vertical="center"/>
    </xf>
    <xf numFmtId="0" fontId="39" fillId="0" borderId="0" xfId="0" applyFont="1" applyAlignment="1">
      <alignment vertical="center" wrapText="1"/>
    </xf>
    <xf numFmtId="0" fontId="32" fillId="0" borderId="36" xfId="0" applyFont="1" applyBorder="1" applyAlignment="1">
      <alignment vertical="center"/>
    </xf>
    <xf numFmtId="0" fontId="11" fillId="3" borderId="21" xfId="0" applyFont="1" applyFill="1" applyBorder="1" applyAlignment="1">
      <alignment horizontal="left" vertical="center"/>
    </xf>
    <xf numFmtId="0" fontId="7" fillId="0" borderId="5" xfId="1" applyFont="1" applyBorder="1" applyAlignment="1">
      <alignment horizontal="left" vertical="center" wrapText="1"/>
    </xf>
    <xf numFmtId="0" fontId="7" fillId="0" borderId="7" xfId="1" applyFont="1" applyBorder="1" applyAlignment="1">
      <alignment horizontal="left" vertical="center" wrapText="1"/>
    </xf>
    <xf numFmtId="0" fontId="7" fillId="0" borderId="4" xfId="1" applyFont="1" applyBorder="1" applyAlignment="1">
      <alignment horizontal="left" vertical="center" wrapText="1"/>
    </xf>
    <xf numFmtId="0" fontId="7" fillId="0" borderId="4" xfId="1" applyFont="1" applyBorder="1" applyAlignment="1">
      <alignment horizontal="left" vertical="center"/>
    </xf>
    <xf numFmtId="0" fontId="7" fillId="0" borderId="5" xfId="1" applyFont="1" applyBorder="1" applyAlignment="1">
      <alignment horizontal="left" vertical="center"/>
    </xf>
    <xf numFmtId="0" fontId="7" fillId="0" borderId="7" xfId="1" applyFont="1" applyBorder="1" applyAlignment="1">
      <alignment horizontal="left" vertical="center"/>
    </xf>
    <xf numFmtId="0" fontId="7" fillId="0" borderId="17" xfId="1" applyFont="1" applyBorder="1" applyAlignment="1">
      <alignment horizontal="left" vertical="center" wrapText="1"/>
    </xf>
  </cellXfs>
  <cellStyles count="4">
    <cellStyle name="ハイパーリンク" xfId="2" builtinId="8"/>
    <cellStyle name="標準" xfId="0" builtinId="0"/>
    <cellStyle name="標準 2" xfId="1" xr:uid="{77AFF6B8-94C0-484E-81A9-E72EE8A01CEB}"/>
    <cellStyle name="標準 2 2" xfId="3" xr:uid="{F0D8878F-2EC1-1943-A994-CCEF2A867C7D}"/>
  </cellStyles>
  <dxfs count="22">
    <dxf>
      <font>
        <b val="0"/>
        <i val="0"/>
        <strike val="0"/>
        <condense val="0"/>
        <extend val="0"/>
        <outline val="0"/>
        <shadow val="0"/>
        <u val="none"/>
        <vertAlign val="baseline"/>
        <sz val="11"/>
        <color rgb="FF231F20"/>
        <name val="メイリオ"/>
        <family val="2"/>
        <charset val="128"/>
        <scheme val="none"/>
      </font>
      <alignment horizontal="left" vertical="center" textRotation="0" wrapText="1" indent="0" justifyLastLine="0" shrinkToFit="0" readingOrder="0"/>
    </dxf>
    <dxf>
      <font>
        <b val="0"/>
        <i val="0"/>
        <strike val="0"/>
        <condense val="0"/>
        <extend val="0"/>
        <outline val="0"/>
        <shadow val="0"/>
        <u val="none"/>
        <vertAlign val="baseline"/>
        <sz val="11"/>
        <color rgb="FF231F20"/>
        <name val="メイリオ"/>
        <family val="2"/>
        <charset val="128"/>
        <scheme val="none"/>
      </font>
      <alignment horizontal="left" vertical="center" textRotation="0" wrapText="1" indent="0" justifyLastLine="0" shrinkToFit="0" readingOrder="0"/>
    </dxf>
    <dxf>
      <font>
        <b val="0"/>
        <i val="0"/>
        <strike val="0"/>
        <condense val="0"/>
        <extend val="0"/>
        <outline val="0"/>
        <shadow val="0"/>
        <u val="none"/>
        <vertAlign val="baseline"/>
        <sz val="11"/>
        <color auto="1"/>
        <name val="メイリオ"/>
        <family val="2"/>
        <charset val="128"/>
        <scheme val="none"/>
      </font>
      <alignment horizontal="left" vertical="center" textRotation="0" wrapText="1" indent="0" justifyLastLine="0" shrinkToFit="0" readingOrder="0"/>
    </dxf>
    <dxf>
      <font>
        <b val="0"/>
        <i val="0"/>
        <strike val="0"/>
        <condense val="0"/>
        <extend val="0"/>
        <outline val="0"/>
        <shadow val="0"/>
        <u val="none"/>
        <vertAlign val="baseline"/>
        <sz val="11"/>
        <color auto="1"/>
        <name val="メイリオ"/>
        <family val="2"/>
        <charset val="128"/>
        <scheme val="none"/>
      </font>
      <alignment horizontal="left" vertical="center" textRotation="0" wrapText="1" indent="0" justifyLastLine="0" shrinkToFit="0" readingOrder="0"/>
    </dxf>
    <dxf>
      <font>
        <b val="0"/>
        <i val="0"/>
        <strike val="0"/>
        <condense val="0"/>
        <extend val="0"/>
        <outline val="0"/>
        <shadow val="0"/>
        <u val="none"/>
        <vertAlign val="baseline"/>
        <sz val="11"/>
        <color rgb="FF231F20"/>
        <name val="メイリオ"/>
        <family val="2"/>
        <charset val="128"/>
        <scheme val="none"/>
      </font>
      <alignment horizontal="left" vertical="center" textRotation="0" wrapText="1" indent="0" justifyLastLine="0" shrinkToFit="0" readingOrder="0"/>
    </dxf>
    <dxf>
      <font>
        <b val="0"/>
        <i/>
        <strike val="0"/>
        <condense val="0"/>
        <extend val="0"/>
        <outline val="0"/>
        <shadow val="0"/>
        <u val="none"/>
        <vertAlign val="baseline"/>
        <sz val="11"/>
        <color rgb="FF231F20"/>
        <name val="メイリオ"/>
        <family val="2"/>
        <charset val="128"/>
        <scheme val="none"/>
      </font>
      <alignment horizontal="left" vertical="center" textRotation="0" wrapText="1" indent="0" justifyLastLine="0" shrinkToFit="0" readingOrder="0"/>
    </dxf>
    <dxf>
      <font>
        <b val="0"/>
        <i val="0"/>
        <strike val="0"/>
        <condense val="0"/>
        <extend val="0"/>
        <outline val="0"/>
        <shadow val="0"/>
        <u val="none"/>
        <vertAlign val="baseline"/>
        <sz val="11"/>
        <color rgb="FF231F20"/>
        <name val="メイリオ"/>
        <family val="2"/>
        <charset val="128"/>
        <scheme val="none"/>
      </font>
      <alignment horizontal="left" vertical="center" textRotation="0" wrapText="1" indent="0" justifyLastLine="0" shrinkToFit="0" readingOrder="0"/>
    </dxf>
    <dxf>
      <font>
        <b val="0"/>
        <i val="0"/>
        <strike val="0"/>
        <condense val="0"/>
        <extend val="0"/>
        <outline val="0"/>
        <shadow val="0"/>
        <u val="none"/>
        <vertAlign val="baseline"/>
        <sz val="11"/>
        <color theme="0"/>
        <name val="メイリオ"/>
        <charset val="128"/>
        <scheme val="none"/>
      </font>
      <alignment horizontal="left" vertical="center" textRotation="0" wrapText="1" indent="0" justifyLastLine="0" shrinkToFit="0" readingOrder="0"/>
    </dxf>
    <dxf>
      <font>
        <b val="0"/>
        <i val="0"/>
        <strike val="0"/>
        <condense val="0"/>
        <extend val="0"/>
        <outline val="0"/>
        <shadow val="0"/>
        <u val="none"/>
        <vertAlign val="baseline"/>
        <sz val="11"/>
        <color rgb="FF000000"/>
        <name val="メイリオ"/>
        <family val="2"/>
        <charset val="128"/>
        <scheme val="none"/>
      </font>
      <alignment horizontal="left" vertical="top" textRotation="0" wrapText="0" indent="0" justifyLastLine="0" shrinkToFit="0" readingOrder="0"/>
    </dxf>
    <dxf>
      <font>
        <b val="0"/>
        <i/>
        <strike val="0"/>
        <condense val="0"/>
        <extend val="0"/>
        <outline val="0"/>
        <shadow val="0"/>
        <u val="none"/>
        <vertAlign val="baseline"/>
        <sz val="11"/>
        <color auto="1"/>
        <name val="メイリオ"/>
        <family val="2"/>
        <charset val="128"/>
        <scheme val="none"/>
      </font>
      <alignment horizontal="general" vertical="top" textRotation="0" wrapText="0" indent="0" justifyLastLine="0" shrinkToFit="0" readingOrder="0"/>
    </dxf>
    <dxf>
      <font>
        <b val="0"/>
        <i/>
        <strike val="0"/>
        <condense val="0"/>
        <extend val="0"/>
        <outline val="0"/>
        <shadow val="0"/>
        <u val="none"/>
        <vertAlign val="baseline"/>
        <sz val="11"/>
        <color auto="1"/>
        <name val="メイリオ"/>
        <family val="2"/>
        <charset val="128"/>
        <scheme val="none"/>
      </font>
      <alignment horizontal="general" vertical="top" textRotation="0" wrapText="0" indent="0" justifyLastLine="0" shrinkToFit="0" readingOrder="0"/>
    </dxf>
    <dxf>
      <font>
        <b val="0"/>
        <i val="0"/>
        <strike val="0"/>
        <condense val="0"/>
        <extend val="0"/>
        <outline val="0"/>
        <shadow val="0"/>
        <u val="none"/>
        <vertAlign val="baseline"/>
        <sz val="11"/>
        <color theme="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1"/>
        <color rgb="FF111111"/>
        <name val="メイリオ"/>
        <family val="2"/>
        <charset val="128"/>
        <scheme val="none"/>
      </font>
    </dxf>
    <dxf>
      <font>
        <b val="0"/>
        <i val="0"/>
        <strike val="0"/>
        <condense val="0"/>
        <extend val="0"/>
        <outline val="0"/>
        <shadow val="0"/>
        <u val="none"/>
        <vertAlign val="baseline"/>
        <sz val="11"/>
        <color rgb="FF111111"/>
        <name val="メイリオ"/>
        <family val="2"/>
        <charset val="128"/>
        <scheme val="none"/>
      </font>
    </dxf>
    <dxf>
      <font>
        <b val="0"/>
        <i val="0"/>
        <strike val="0"/>
        <condense val="0"/>
        <extend val="0"/>
        <outline val="0"/>
        <shadow val="0"/>
        <u val="none"/>
        <vertAlign val="baseline"/>
        <sz val="11"/>
        <color rgb="FF111111"/>
        <name val="メイリオ"/>
        <family val="2"/>
        <charset val="128"/>
        <scheme val="none"/>
      </font>
    </dxf>
    <dxf>
      <font>
        <b/>
        <i val="0"/>
        <strike val="0"/>
        <condense val="0"/>
        <extend val="0"/>
        <outline val="0"/>
        <shadow val="0"/>
        <u val="none"/>
        <vertAlign val="baseline"/>
        <sz val="11"/>
        <color rgb="FF111111"/>
        <name val="メイリオ"/>
        <family val="2"/>
        <charset val="128"/>
        <scheme val="none"/>
      </font>
    </dxf>
    <dxf>
      <font>
        <b val="0"/>
        <i val="0"/>
        <strike val="0"/>
        <condense val="0"/>
        <extend val="0"/>
        <outline val="0"/>
        <shadow val="0"/>
        <u val="none"/>
        <vertAlign val="baseline"/>
        <sz val="11"/>
        <color rgb="FF111111"/>
        <name val="メイリオ"/>
        <family val="2"/>
        <charset val="128"/>
        <scheme val="none"/>
      </font>
    </dxf>
    <dxf>
      <font>
        <b val="0"/>
        <i val="0"/>
        <strike val="0"/>
        <condense val="0"/>
        <extend val="0"/>
        <outline val="0"/>
        <shadow val="0"/>
        <u val="none"/>
        <vertAlign val="baseline"/>
        <sz val="11"/>
        <color rgb="FF111111"/>
        <name val="メイリオ"/>
        <family val="2"/>
        <charset val="128"/>
        <scheme val="none"/>
      </font>
    </dxf>
    <dxf>
      <font>
        <b val="0"/>
        <i val="0"/>
        <strike val="0"/>
        <condense val="0"/>
        <extend val="0"/>
        <outline val="0"/>
        <shadow val="0"/>
        <u val="none"/>
        <vertAlign val="baseline"/>
        <sz val="11"/>
        <color rgb="FF111111"/>
        <name val="メイリオ"/>
        <family val="2"/>
        <charset val="128"/>
        <scheme val="none"/>
      </font>
    </dxf>
    <dxf>
      <font>
        <b val="0"/>
        <i val="0"/>
        <strike val="0"/>
        <condense val="0"/>
        <extend val="0"/>
        <outline val="0"/>
        <shadow val="0"/>
        <u/>
        <vertAlign val="baseline"/>
        <sz val="11"/>
        <color theme="10"/>
        <name val="メイリオ"/>
        <family val="2"/>
        <charset val="128"/>
        <scheme val="none"/>
      </font>
    </dxf>
    <dxf>
      <font>
        <b val="0"/>
        <i val="0"/>
        <strike val="0"/>
        <condense val="0"/>
        <extend val="0"/>
        <outline val="0"/>
        <shadow val="0"/>
        <u val="none"/>
        <vertAlign val="baseline"/>
        <sz val="11"/>
        <color rgb="FF111111"/>
        <name val="メイリオ"/>
        <family val="2"/>
        <charset val="128"/>
        <scheme val="none"/>
      </font>
    </dxf>
    <dxf>
      <font>
        <strike val="0"/>
        <outline val="0"/>
        <shadow val="0"/>
        <u val="none"/>
        <vertAlign val="baseline"/>
        <sz val="11"/>
        <color theme="0"/>
        <name val="メイリオ"/>
        <charset val="128"/>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EDB4AD-F28B-0745-AF3E-3EAD368FC22A}" name="テーブル3" displayName="テーブル3" ref="A1:H1613" totalsRowShown="0" headerRowDxfId="21" dataDxfId="20">
  <tableColumns count="8">
    <tableColumn id="1" xr3:uid="{0A36C9E2-9364-4247-9117-29C54BEB4BD9}" name="Symbol" dataDxfId="19" dataCellStyle="ハイパーリンク"/>
    <tableColumn id="2" xr3:uid="{F3BC14E6-1CF3-D141-A8E8-52C80D9935CE}" name="Alterative" dataDxfId="18"/>
    <tableColumn id="3" xr3:uid="{98EB83FD-9188-4C46-A969-483E45F94834}" name="Disease" dataDxfId="17"/>
    <tableColumn id="4" xr3:uid="{D731C4E2-C8A5-1B49-B464-8699EF9FE0D8}" name="Germline" dataDxfId="16"/>
    <tableColumn id="5" xr3:uid="{6506538B-D0A6-1241-8DEE-053C29F6A25F}" name="EV" dataDxfId="15"/>
    <tableColumn id="6" xr3:uid="{E7FAF77F-ED41-544C-9D46-05EEB5B20BD6}" name="Role" dataDxfId="14"/>
    <tableColumn id="11" xr3:uid="{E00E7EEF-17E0-5B44-8F69-8E7D1CF1F288}" name="SV" dataDxfId="13"/>
    <tableColumn id="12" xr3:uid="{04D2DD67-6DAB-E34C-9B93-71A20AD4B676}" name="Fast_track"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3075AB-F0B6-EB45-89BD-EE5BA2A741E3}" name="テーブル1" displayName="テーブル1" ref="A1:C330" totalsRowShown="0" headerRowDxfId="11">
  <tableColumns count="3">
    <tableColumn id="1" xr3:uid="{46BD63B1-D3C4-0545-AEDE-8DC6B6E15EF2}" name="sSNV" dataDxfId="10"/>
    <tableColumn id="2" xr3:uid="{78ECD848-1279-F24E-94CE-B8DF7AD4CD6A}" name="sSV" dataDxfId="9"/>
    <tableColumn id="3" xr3:uid="{F74B8CEF-716C-5749-9E78-7087468F8B9B}" name="sRNA"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798043-B18E-C347-8073-0A767DA2CDFA}" name="テーブル2" displayName="テーブル2" ref="A1:F116" totalsRowShown="0" headerRowDxfId="7" dataDxfId="6">
  <tableColumns count="6">
    <tableColumn id="1" xr3:uid="{3A1FC8B8-CB70-6A4E-B405-19C79C8899C0}" name="Symbol" dataDxfId="5"/>
    <tableColumn id="2" xr3:uid="{CA258653-6639-3B4F-9E5C-142E54B31C09}" name="AminoAcid" dataDxfId="4"/>
    <tableColumn id="3" xr3:uid="{53939171-EE86-824D-AE19-E61B3A337986}" name="CHROM" dataDxfId="3"/>
    <tableColumn id="4" xr3:uid="{84FB9F96-6F1A-C04F-87D0-1DD141635C82}" name="POS" dataDxfId="2"/>
    <tableColumn id="5" xr3:uid="{8F3E6067-FCA7-4E4D-A5AE-5AE90DC33F35}" name="REF" dataDxfId="1"/>
    <tableColumn id="6" xr3:uid="{2ABEFA6D-962A-B34A-B90C-3AA67427020B}" name="ALT" dataDxfId="0"/>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522" Type="http://schemas.openxmlformats.org/officeDocument/2006/relationships/hyperlink" Target="http://www.jshem.or.jp/modules/genomgl/index.php?did=331" TargetMode="External"/><Relationship Id="rId21" Type="http://schemas.openxmlformats.org/officeDocument/2006/relationships/hyperlink" Target="http://www.jshem.or.jp/modules/genomgl/index.php?did=932" TargetMode="External"/><Relationship Id="rId170" Type="http://schemas.openxmlformats.org/officeDocument/2006/relationships/hyperlink" Target="http://www.jshem.or.jp/modules/genomgl/index.php?did=279" TargetMode="External"/><Relationship Id="rId268" Type="http://schemas.openxmlformats.org/officeDocument/2006/relationships/hyperlink" Target="http://www.jshem.or.jp/modules/genomgl/index.php?did=644" TargetMode="External"/><Relationship Id="rId475" Type="http://schemas.openxmlformats.org/officeDocument/2006/relationships/hyperlink" Target="http://www.jshem.or.jp/modules/genomgl/index.php?did=746" TargetMode="External"/><Relationship Id="rId682" Type="http://schemas.openxmlformats.org/officeDocument/2006/relationships/hyperlink" Target="http://www.jshem.or.jp/modules/genomgl/index.php?did=1128" TargetMode="External"/><Relationship Id="rId128" Type="http://schemas.openxmlformats.org/officeDocument/2006/relationships/hyperlink" Target="http://www.jshem.or.jp/modules/genomgl/index.php?did=82" TargetMode="External"/><Relationship Id="rId335" Type="http://schemas.openxmlformats.org/officeDocument/2006/relationships/hyperlink" Target="http://www.jshem.or.jp/modules/genomgl/index.php?did=137" TargetMode="External"/><Relationship Id="rId542" Type="http://schemas.openxmlformats.org/officeDocument/2006/relationships/hyperlink" Target="http://www.jshem.or.jp/modules/genomgl/index.php?did=2" TargetMode="External"/><Relationship Id="rId987" Type="http://schemas.openxmlformats.org/officeDocument/2006/relationships/hyperlink" Target="http://www.jshem.or.jp/modules/genomgl/index.php?did=20" TargetMode="External"/><Relationship Id="rId1172" Type="http://schemas.openxmlformats.org/officeDocument/2006/relationships/hyperlink" Target="http://www.jshem.or.jp/modules/genomgl/index.php?did=1310" TargetMode="External"/><Relationship Id="rId402" Type="http://schemas.openxmlformats.org/officeDocument/2006/relationships/hyperlink" Target="http://www.jshem.or.jp/modules/genomgl/index.php?did=52" TargetMode="External"/><Relationship Id="rId847" Type="http://schemas.openxmlformats.org/officeDocument/2006/relationships/hyperlink" Target="http://www.jshem.or.jp/modules/genomgl/index.php?did=452" TargetMode="External"/><Relationship Id="rId1032" Type="http://schemas.openxmlformats.org/officeDocument/2006/relationships/hyperlink" Target="http://www.jshem.or.jp/modules/genomgl/index.php?did=1252" TargetMode="External"/><Relationship Id="rId1477" Type="http://schemas.openxmlformats.org/officeDocument/2006/relationships/hyperlink" Target="http://www.jshem.or.jp/modules/genomgl/index.php?did=732" TargetMode="External"/><Relationship Id="rId707" Type="http://schemas.openxmlformats.org/officeDocument/2006/relationships/hyperlink" Target="http://www.jshem.or.jp/modules/genomgl/index.php?did=413" TargetMode="External"/><Relationship Id="rId914" Type="http://schemas.openxmlformats.org/officeDocument/2006/relationships/hyperlink" Target="http://www.jshem.or.jp/modules/genomgl/index.php?did=751" TargetMode="External"/><Relationship Id="rId1337" Type="http://schemas.openxmlformats.org/officeDocument/2006/relationships/hyperlink" Target="http://www.jshem.or.jp/modules/genomgl/index.php?did=184" TargetMode="External"/><Relationship Id="rId1544" Type="http://schemas.openxmlformats.org/officeDocument/2006/relationships/hyperlink" Target="http://www.jshem.or.jp/modules/genomgl/index.php?did=1473" TargetMode="External"/><Relationship Id="rId43" Type="http://schemas.openxmlformats.org/officeDocument/2006/relationships/hyperlink" Target="http://www.jshem.or.jp/modules/genomgl/index.php?did=125" TargetMode="External"/><Relationship Id="rId1404" Type="http://schemas.openxmlformats.org/officeDocument/2006/relationships/hyperlink" Target="http://www.jshem.or.jp/modules/genomgl/index.php?did=757" TargetMode="External"/><Relationship Id="rId1611" Type="http://schemas.openxmlformats.org/officeDocument/2006/relationships/hyperlink" Target="http://www.jshem.or.jp/modules/genomgl/index.php?did=442" TargetMode="External"/><Relationship Id="rId192" Type="http://schemas.openxmlformats.org/officeDocument/2006/relationships/hyperlink" Target="http://www.jshem.or.jp/modules/genomgl/index.php?did=592" TargetMode="External"/><Relationship Id="rId497" Type="http://schemas.openxmlformats.org/officeDocument/2006/relationships/hyperlink" Target="http://www.jshem.or.jp/modules/genomgl/index.php?did=1187" TargetMode="External"/><Relationship Id="rId357" Type="http://schemas.openxmlformats.org/officeDocument/2006/relationships/hyperlink" Target="http://www.jshem.or.jp/modules/genomgl/index.php?did=1113" TargetMode="External"/><Relationship Id="rId1194" Type="http://schemas.openxmlformats.org/officeDocument/2006/relationships/hyperlink" Target="http://www.jshem.or.jp/modules/genomgl/index.php?did=363" TargetMode="External"/><Relationship Id="rId217" Type="http://schemas.openxmlformats.org/officeDocument/2006/relationships/hyperlink" Target="http://www.jshem.or.jp/modules/genomgl/index.php?did=136" TargetMode="External"/><Relationship Id="rId564" Type="http://schemas.openxmlformats.org/officeDocument/2006/relationships/hyperlink" Target="http://www.jshem.or.jp/modules/genomgl/index.php?did=748" TargetMode="External"/><Relationship Id="rId771" Type="http://schemas.openxmlformats.org/officeDocument/2006/relationships/hyperlink" Target="http://www.jshem.or.jp/modules/genomgl/index.php?did=1037" TargetMode="External"/><Relationship Id="rId869" Type="http://schemas.openxmlformats.org/officeDocument/2006/relationships/hyperlink" Target="http://www.jshem.or.jp/modules/genomgl/index.php?did=159" TargetMode="External"/><Relationship Id="rId1499" Type="http://schemas.openxmlformats.org/officeDocument/2006/relationships/hyperlink" Target="http://www.jshem.or.jp/modules/genomgl/index.php?did=1088" TargetMode="External"/><Relationship Id="rId424" Type="http://schemas.openxmlformats.org/officeDocument/2006/relationships/hyperlink" Target="http://www.jshem.or.jp/modules/genomgl/index.php?did=1388" TargetMode="External"/><Relationship Id="rId631" Type="http://schemas.openxmlformats.org/officeDocument/2006/relationships/hyperlink" Target="http://www.jshem.or.jp/modules/genomgl/index.php?did=710" TargetMode="External"/><Relationship Id="rId729" Type="http://schemas.openxmlformats.org/officeDocument/2006/relationships/hyperlink" Target="http://www.jshem.or.jp/modules/genomgl/index.php?did=1490" TargetMode="External"/><Relationship Id="rId1054" Type="http://schemas.openxmlformats.org/officeDocument/2006/relationships/hyperlink" Target="http://www.jshem.or.jp/modules/genomgl/index.php?did=953" TargetMode="External"/><Relationship Id="rId1261" Type="http://schemas.openxmlformats.org/officeDocument/2006/relationships/hyperlink" Target="http://www.jshem.or.jp/modules/genomgl/index.php?did=1197" TargetMode="External"/><Relationship Id="rId1359" Type="http://schemas.openxmlformats.org/officeDocument/2006/relationships/hyperlink" Target="http://www.jshem.or.jp/modules/genomgl/index.php?did=1398" TargetMode="External"/><Relationship Id="rId936" Type="http://schemas.openxmlformats.org/officeDocument/2006/relationships/hyperlink" Target="http://www.jshem.or.jp/modules/genomgl/index.php?did=1368" TargetMode="External"/><Relationship Id="rId1121" Type="http://schemas.openxmlformats.org/officeDocument/2006/relationships/hyperlink" Target="http://www.jshem.or.jp/modules/genomgl/index.php?did=1051" TargetMode="External"/><Relationship Id="rId1219" Type="http://schemas.openxmlformats.org/officeDocument/2006/relationships/hyperlink" Target="http://www.jshem.or.jp/modules/genomgl/index.php?did=1295" TargetMode="External"/><Relationship Id="rId1566" Type="http://schemas.openxmlformats.org/officeDocument/2006/relationships/hyperlink" Target="http://www.jshem.or.jp/modules/genomgl/index.php?did=1014" TargetMode="External"/><Relationship Id="rId65" Type="http://schemas.openxmlformats.org/officeDocument/2006/relationships/hyperlink" Target="http://www.jshem.or.jp/modules/genomgl/index.php?did=663" TargetMode="External"/><Relationship Id="rId1426" Type="http://schemas.openxmlformats.org/officeDocument/2006/relationships/hyperlink" Target="http://www.jshem.or.jp/modules/genomgl/index.php?did=371" TargetMode="External"/><Relationship Id="rId281" Type="http://schemas.openxmlformats.org/officeDocument/2006/relationships/hyperlink" Target="http://www.jshem.or.jp/modules/genomgl/index.php?did=1001" TargetMode="External"/><Relationship Id="rId141" Type="http://schemas.openxmlformats.org/officeDocument/2006/relationships/hyperlink" Target="http://www.jshem.or.jp/modules/genomgl/index.php?did=519" TargetMode="External"/><Relationship Id="rId379" Type="http://schemas.openxmlformats.org/officeDocument/2006/relationships/hyperlink" Target="http://www.jshem.or.jp/modules/genomgl/index.php?did=828" TargetMode="External"/><Relationship Id="rId586" Type="http://schemas.openxmlformats.org/officeDocument/2006/relationships/hyperlink" Target="http://www.jshem.or.jp/modules/genomgl/index.php?did=609" TargetMode="External"/><Relationship Id="rId793" Type="http://schemas.openxmlformats.org/officeDocument/2006/relationships/hyperlink" Target="http://www.jshem.or.jp/modules/genomgl/index.php?did=648" TargetMode="External"/><Relationship Id="rId7" Type="http://schemas.openxmlformats.org/officeDocument/2006/relationships/hyperlink" Target="http://www.jshem.or.jp/modules/genomgl/index.php?did=46" TargetMode="External"/><Relationship Id="rId239" Type="http://schemas.openxmlformats.org/officeDocument/2006/relationships/hyperlink" Target="http://www.jshem.or.jp/modules/genomgl/index.php?did=97" TargetMode="External"/><Relationship Id="rId446" Type="http://schemas.openxmlformats.org/officeDocument/2006/relationships/hyperlink" Target="http://www.jshem.or.jp/modules/genomgl/index.php?did=460" TargetMode="External"/><Relationship Id="rId653" Type="http://schemas.openxmlformats.org/officeDocument/2006/relationships/hyperlink" Target="http://www.jshem.or.jp/modules/genomgl/index.php?did=1413" TargetMode="External"/><Relationship Id="rId1076" Type="http://schemas.openxmlformats.org/officeDocument/2006/relationships/hyperlink" Target="http://www.jshem.or.jp/modules/genomgl/index.php?did=171" TargetMode="External"/><Relationship Id="rId1283" Type="http://schemas.openxmlformats.org/officeDocument/2006/relationships/hyperlink" Target="http://www.jshem.or.jp/modules/genomgl/index.php?did=1164" TargetMode="External"/><Relationship Id="rId1490" Type="http://schemas.openxmlformats.org/officeDocument/2006/relationships/hyperlink" Target="http://www.jshem.or.jp/modules/genomgl/index.php?did=1511" TargetMode="External"/><Relationship Id="rId306" Type="http://schemas.openxmlformats.org/officeDocument/2006/relationships/hyperlink" Target="http://www.jshem.or.jp/modules/genomgl/index.php?did=784" TargetMode="External"/><Relationship Id="rId860" Type="http://schemas.openxmlformats.org/officeDocument/2006/relationships/hyperlink" Target="http://www.jshem.or.jp/modules/genomgl/index.php?did=918" TargetMode="External"/><Relationship Id="rId958" Type="http://schemas.openxmlformats.org/officeDocument/2006/relationships/hyperlink" Target="http://www.jshem.or.jp/modules/genomgl/index.php?did=423" TargetMode="External"/><Relationship Id="rId1143" Type="http://schemas.openxmlformats.org/officeDocument/2006/relationships/hyperlink" Target="http://www.jshem.or.jp/modules/genomgl/index.php?did=781" TargetMode="External"/><Relationship Id="rId1588" Type="http://schemas.openxmlformats.org/officeDocument/2006/relationships/hyperlink" Target="http://www.jshem.or.jp/modules/genomgl/index.php?did=1075" TargetMode="External"/><Relationship Id="rId87" Type="http://schemas.openxmlformats.org/officeDocument/2006/relationships/hyperlink" Target="http://www.jshem.or.jp/modules/genomgl/index.php?did=25" TargetMode="External"/><Relationship Id="rId513" Type="http://schemas.openxmlformats.org/officeDocument/2006/relationships/hyperlink" Target="http://www.jshem.or.jp/modules/genomgl/index.php?did=1122" TargetMode="External"/><Relationship Id="rId720" Type="http://schemas.openxmlformats.org/officeDocument/2006/relationships/hyperlink" Target="http://www.jshem.or.jp/modules/genomgl/index.php?did=502" TargetMode="External"/><Relationship Id="rId818" Type="http://schemas.openxmlformats.org/officeDocument/2006/relationships/hyperlink" Target="http://www.jshem.or.jp/modules/genomgl/index.php?did=1186" TargetMode="External"/><Relationship Id="rId1350" Type="http://schemas.openxmlformats.org/officeDocument/2006/relationships/hyperlink" Target="http://www.jshem.or.jp/modules/genomgl/index.php?did=1167" TargetMode="External"/><Relationship Id="rId1448" Type="http://schemas.openxmlformats.org/officeDocument/2006/relationships/hyperlink" Target="http://www.jshem.or.jp/modules/genomgl/index.php?did=985" TargetMode="External"/><Relationship Id="rId1003" Type="http://schemas.openxmlformats.org/officeDocument/2006/relationships/hyperlink" Target="http://www.jshem.or.jp/modules/genomgl/index.php?did=95" TargetMode="External"/><Relationship Id="rId1210" Type="http://schemas.openxmlformats.org/officeDocument/2006/relationships/hyperlink" Target="http://www.jshem.or.jp/modules/genomgl/index.php?did=62" TargetMode="External"/><Relationship Id="rId1308" Type="http://schemas.openxmlformats.org/officeDocument/2006/relationships/hyperlink" Target="http://www.jshem.or.jp/modules/genomgl/index.php?did=531" TargetMode="External"/><Relationship Id="rId1515" Type="http://schemas.openxmlformats.org/officeDocument/2006/relationships/hyperlink" Target="http://www.jshem.or.jp/modules/genomgl/index.php?did=641" TargetMode="External"/><Relationship Id="rId14" Type="http://schemas.openxmlformats.org/officeDocument/2006/relationships/hyperlink" Target="http://www.jshem.or.jp/modules/genomgl/index.php?did=3" TargetMode="External"/><Relationship Id="rId163" Type="http://schemas.openxmlformats.org/officeDocument/2006/relationships/hyperlink" Target="http://www.jshem.or.jp/modules/genomgl/index.php?did=766" TargetMode="External"/><Relationship Id="rId370" Type="http://schemas.openxmlformats.org/officeDocument/2006/relationships/hyperlink" Target="http://www.jshem.or.jp/modules/genomgl/index.php?did=343" TargetMode="External"/><Relationship Id="rId230" Type="http://schemas.openxmlformats.org/officeDocument/2006/relationships/hyperlink" Target="http://www.jshem.or.jp/modules/genomgl/index.php?did=981" TargetMode="External"/><Relationship Id="rId468" Type="http://schemas.openxmlformats.org/officeDocument/2006/relationships/hyperlink" Target="http://www.jshem.or.jp/modules/genomgl/index.php?did=708" TargetMode="External"/><Relationship Id="rId675" Type="http://schemas.openxmlformats.org/officeDocument/2006/relationships/hyperlink" Target="http://www.jshem.or.jp/modules/genomgl/index.php?did=298" TargetMode="External"/><Relationship Id="rId882" Type="http://schemas.openxmlformats.org/officeDocument/2006/relationships/hyperlink" Target="http://www.jshem.or.jp/modules/genomgl/index.php?did=353" TargetMode="External"/><Relationship Id="rId1098" Type="http://schemas.openxmlformats.org/officeDocument/2006/relationships/hyperlink" Target="http://www.jshem.or.jp/modules/genomgl/index.php?did=370" TargetMode="External"/><Relationship Id="rId328" Type="http://schemas.openxmlformats.org/officeDocument/2006/relationships/hyperlink" Target="http://www.jshem.or.jp/modules/genomgl/index.php?did=409" TargetMode="External"/><Relationship Id="rId535" Type="http://schemas.openxmlformats.org/officeDocument/2006/relationships/hyperlink" Target="http://www.jshem.or.jp/modules/genomgl/index.php?did=63" TargetMode="External"/><Relationship Id="rId742" Type="http://schemas.openxmlformats.org/officeDocument/2006/relationships/hyperlink" Target="http://www.jshem.or.jp/modules/genomgl/index.php?did=970" TargetMode="External"/><Relationship Id="rId1165" Type="http://schemas.openxmlformats.org/officeDocument/2006/relationships/hyperlink" Target="http://www.jshem.or.jp/modules/genomgl/index.php?did=1350" TargetMode="External"/><Relationship Id="rId1372" Type="http://schemas.openxmlformats.org/officeDocument/2006/relationships/hyperlink" Target="http://www.jshem.or.jp/modules/genomgl/index.php?did=1476" TargetMode="External"/><Relationship Id="rId602" Type="http://schemas.openxmlformats.org/officeDocument/2006/relationships/hyperlink" Target="http://www.jshem.or.jp/modules/genomgl/index.php?did=235" TargetMode="External"/><Relationship Id="rId1025" Type="http://schemas.openxmlformats.org/officeDocument/2006/relationships/hyperlink" Target="http://www.jshem.or.jp/modules/genomgl/index.php?did=1453" TargetMode="External"/><Relationship Id="rId1232" Type="http://schemas.openxmlformats.org/officeDocument/2006/relationships/hyperlink" Target="http://www.jshem.or.jp/modules/genomgl/index.php?did=840" TargetMode="External"/><Relationship Id="rId907" Type="http://schemas.openxmlformats.org/officeDocument/2006/relationships/hyperlink" Target="http://www.jshem.or.jp/modules/genomgl/index.php?did=1248" TargetMode="External"/><Relationship Id="rId1537" Type="http://schemas.openxmlformats.org/officeDocument/2006/relationships/hyperlink" Target="http://www.jshem.or.jp/modules/genomgl/index.php?did=1412" TargetMode="External"/><Relationship Id="rId36" Type="http://schemas.openxmlformats.org/officeDocument/2006/relationships/hyperlink" Target="http://www.jshem.or.jp/modules/genomgl/index.php?did=661" TargetMode="External"/><Relationship Id="rId1604" Type="http://schemas.openxmlformats.org/officeDocument/2006/relationships/hyperlink" Target="http://www.jshem.or.jp/modules/genomgl/index.php?did=367" TargetMode="External"/><Relationship Id="rId185" Type="http://schemas.openxmlformats.org/officeDocument/2006/relationships/hyperlink" Target="http://www.jshem.or.jp/modules/genomgl/index.php?did=1416" TargetMode="External"/><Relationship Id="rId392" Type="http://schemas.openxmlformats.org/officeDocument/2006/relationships/hyperlink" Target="http://www.jshem.or.jp/modules/genomgl/index.php?did=1198" TargetMode="External"/><Relationship Id="rId697" Type="http://schemas.openxmlformats.org/officeDocument/2006/relationships/hyperlink" Target="http://www.jshem.or.jp/modules/genomgl/index.php?did=1366" TargetMode="External"/><Relationship Id="rId252" Type="http://schemas.openxmlformats.org/officeDocument/2006/relationships/hyperlink" Target="http://www.jshem.or.jp/modules/genomgl/index.php?did=998" TargetMode="External"/><Relationship Id="rId1187" Type="http://schemas.openxmlformats.org/officeDocument/2006/relationships/hyperlink" Target="http://www.jshem.or.jp/modules/genomgl/index.php?did=489" TargetMode="External"/><Relationship Id="rId112" Type="http://schemas.openxmlformats.org/officeDocument/2006/relationships/hyperlink" Target="http://www.jshem.or.jp/modules/genomgl/index.php?did=738" TargetMode="External"/><Relationship Id="rId557" Type="http://schemas.openxmlformats.org/officeDocument/2006/relationships/hyperlink" Target="http://www.jshem.or.jp/modules/genomgl/index.php?did=30" TargetMode="External"/><Relationship Id="rId764" Type="http://schemas.openxmlformats.org/officeDocument/2006/relationships/hyperlink" Target="http://www.jshem.or.jp/modules/genomgl/index.php?did=1367" TargetMode="External"/><Relationship Id="rId971" Type="http://schemas.openxmlformats.org/officeDocument/2006/relationships/hyperlink" Target="http://www.jshem.or.jp/modules/genomgl/index.php?did=527" TargetMode="External"/><Relationship Id="rId1394" Type="http://schemas.openxmlformats.org/officeDocument/2006/relationships/hyperlink" Target="http://www.jshem.or.jp/modules/genomgl/index.php?did=1261" TargetMode="External"/><Relationship Id="rId417" Type="http://schemas.openxmlformats.org/officeDocument/2006/relationships/hyperlink" Target="http://www.jshem.or.jp/modules/genomgl/index.php?did=141" TargetMode="External"/><Relationship Id="rId624" Type="http://schemas.openxmlformats.org/officeDocument/2006/relationships/hyperlink" Target="http://www.jshem.or.jp/modules/genomgl/index.php?did=838" TargetMode="External"/><Relationship Id="rId831" Type="http://schemas.openxmlformats.org/officeDocument/2006/relationships/hyperlink" Target="http://www.jshem.or.jp/modules/genomgl/index.php?did=621" TargetMode="External"/><Relationship Id="rId1047" Type="http://schemas.openxmlformats.org/officeDocument/2006/relationships/hyperlink" Target="http://www.jshem.or.jp/modules/genomgl/index.php?did=1395" TargetMode="External"/><Relationship Id="rId1254" Type="http://schemas.openxmlformats.org/officeDocument/2006/relationships/hyperlink" Target="http://www.jshem.or.jp/modules/genomgl/index.php?did=756" TargetMode="External"/><Relationship Id="rId1461" Type="http://schemas.openxmlformats.org/officeDocument/2006/relationships/hyperlink" Target="http://www.jshem.or.jp/modules/genomgl/index.php?did=122" TargetMode="External"/><Relationship Id="rId929" Type="http://schemas.openxmlformats.org/officeDocument/2006/relationships/hyperlink" Target="http://www.jshem.or.jp/modules/genomgl/index.php?did=216" TargetMode="External"/><Relationship Id="rId1114" Type="http://schemas.openxmlformats.org/officeDocument/2006/relationships/hyperlink" Target="http://www.jshem.or.jp/modules/genomgl/index.php?did=86" TargetMode="External"/><Relationship Id="rId1321" Type="http://schemas.openxmlformats.org/officeDocument/2006/relationships/hyperlink" Target="http://www.jshem.or.jp/modules/genomgl/index.php?did=76" TargetMode="External"/><Relationship Id="rId1559" Type="http://schemas.openxmlformats.org/officeDocument/2006/relationships/hyperlink" Target="http://www.jshem.or.jp/modules/genomgl/index.php?did=190" TargetMode="External"/><Relationship Id="rId58" Type="http://schemas.openxmlformats.org/officeDocument/2006/relationships/hyperlink" Target="http://www.jshem.or.jp/modules/genomgl/index.php?did=403" TargetMode="External"/><Relationship Id="rId1419" Type="http://schemas.openxmlformats.org/officeDocument/2006/relationships/hyperlink" Target="http://www.jshem.or.jp/modules/genomgl/index.php?did=1298" TargetMode="External"/><Relationship Id="rId274" Type="http://schemas.openxmlformats.org/officeDocument/2006/relationships/hyperlink" Target="http://www.jshem.or.jp/modules/genomgl/index.php?did=254" TargetMode="External"/><Relationship Id="rId481" Type="http://schemas.openxmlformats.org/officeDocument/2006/relationships/hyperlink" Target="http://www.jshem.or.jp/modules/genomgl/index.php?did=864" TargetMode="External"/><Relationship Id="rId134" Type="http://schemas.openxmlformats.org/officeDocument/2006/relationships/hyperlink" Target="http://www.jshem.or.jp/modules/genomgl/index.php?did=200" TargetMode="External"/><Relationship Id="rId579" Type="http://schemas.openxmlformats.org/officeDocument/2006/relationships/hyperlink" Target="http://www.jshem.or.jp/modules/genomgl/index.php?did=149" TargetMode="External"/><Relationship Id="rId786" Type="http://schemas.openxmlformats.org/officeDocument/2006/relationships/hyperlink" Target="http://www.jshem.or.jp/modules/genomgl/index.php?did=1420" TargetMode="External"/><Relationship Id="rId993" Type="http://schemas.openxmlformats.org/officeDocument/2006/relationships/hyperlink" Target="http://www.jshem.or.jp/modules/genomgl/index.php?did=1250" TargetMode="External"/><Relationship Id="rId341" Type="http://schemas.openxmlformats.org/officeDocument/2006/relationships/hyperlink" Target="http://www.jshem.or.jp/modules/genomgl/index.php?did=1478" TargetMode="External"/><Relationship Id="rId439" Type="http://schemas.openxmlformats.org/officeDocument/2006/relationships/hyperlink" Target="http://www.jshem.or.jp/modules/genomgl/index.php?did=142" TargetMode="External"/><Relationship Id="rId646" Type="http://schemas.openxmlformats.org/officeDocument/2006/relationships/hyperlink" Target="http://www.jshem.or.jp/modules/genomgl/index.php?did=962" TargetMode="External"/><Relationship Id="rId1069" Type="http://schemas.openxmlformats.org/officeDocument/2006/relationships/hyperlink" Target="http://www.jshem.or.jp/modules/genomgl/index.php?did=1153" TargetMode="External"/><Relationship Id="rId1276" Type="http://schemas.openxmlformats.org/officeDocument/2006/relationships/hyperlink" Target="http://www.jshem.or.jp/modules/genomgl/index.php?did=222" TargetMode="External"/><Relationship Id="rId1483" Type="http://schemas.openxmlformats.org/officeDocument/2006/relationships/hyperlink" Target="http://www.jshem.or.jp/modules/genomgl/index.php?did=759" TargetMode="External"/><Relationship Id="rId201" Type="http://schemas.openxmlformats.org/officeDocument/2006/relationships/hyperlink" Target="http://www.jshem.or.jp/modules/genomgl/index.php?did=1274" TargetMode="External"/><Relationship Id="rId506" Type="http://schemas.openxmlformats.org/officeDocument/2006/relationships/hyperlink" Target="http://www.jshem.or.jp/modules/genomgl/index.php?did=145" TargetMode="External"/><Relationship Id="rId853" Type="http://schemas.openxmlformats.org/officeDocument/2006/relationships/hyperlink" Target="http://www.jshem.or.jp/modules/genomgl/index.php?did=1375" TargetMode="External"/><Relationship Id="rId1136" Type="http://schemas.openxmlformats.org/officeDocument/2006/relationships/hyperlink" Target="http://www.jshem.or.jp/modules/genomgl/index.php?did=1349" TargetMode="External"/><Relationship Id="rId713" Type="http://schemas.openxmlformats.org/officeDocument/2006/relationships/hyperlink" Target="http://www.jshem.or.jp/modules/genomgl/index.php?did=381" TargetMode="External"/><Relationship Id="rId920" Type="http://schemas.openxmlformats.org/officeDocument/2006/relationships/hyperlink" Target="http://www.jshem.or.jp/modules/genomgl/index.php?did=677" TargetMode="External"/><Relationship Id="rId1343" Type="http://schemas.openxmlformats.org/officeDocument/2006/relationships/hyperlink" Target="http://www.jshem.or.jp/modules/genomgl/index.php?did=633" TargetMode="External"/><Relationship Id="rId1550" Type="http://schemas.openxmlformats.org/officeDocument/2006/relationships/hyperlink" Target="http://www.jshem.or.jp/modules/genomgl/index.php?did=366" TargetMode="External"/><Relationship Id="rId1203" Type="http://schemas.openxmlformats.org/officeDocument/2006/relationships/hyperlink" Target="http://www.jshem.or.jp/modules/genomgl/index.php?did=722" TargetMode="External"/><Relationship Id="rId1410" Type="http://schemas.openxmlformats.org/officeDocument/2006/relationships/hyperlink" Target="http://www.jshem.or.jp/modules/genomgl/index.php?did=8" TargetMode="External"/><Relationship Id="rId1508" Type="http://schemas.openxmlformats.org/officeDocument/2006/relationships/hyperlink" Target="http://www.jshem.or.jp/modules/genomgl/index.php?did=790" TargetMode="External"/><Relationship Id="rId296" Type="http://schemas.openxmlformats.org/officeDocument/2006/relationships/hyperlink" Target="http://www.jshem.or.jp/modules/genomgl/index.php?did=1277" TargetMode="External"/><Relationship Id="rId156" Type="http://schemas.openxmlformats.org/officeDocument/2006/relationships/hyperlink" Target="http://www.jshem.or.jp/modules/genomgl/index.php?did=783" TargetMode="External"/><Relationship Id="rId363" Type="http://schemas.openxmlformats.org/officeDocument/2006/relationships/hyperlink" Target="http://www.jshem.or.jp/modules/genomgl/index.php?did=410" TargetMode="External"/><Relationship Id="rId570" Type="http://schemas.openxmlformats.org/officeDocument/2006/relationships/hyperlink" Target="http://www.jshem.or.jp/modules/genomgl/index.php?did=148" TargetMode="External"/><Relationship Id="rId223" Type="http://schemas.openxmlformats.org/officeDocument/2006/relationships/hyperlink" Target="http://www.jshem.or.jp/modules/genomgl/index.php?did=386" TargetMode="External"/><Relationship Id="rId430" Type="http://schemas.openxmlformats.org/officeDocument/2006/relationships/hyperlink" Target="http://www.jshem.or.jp/modules/genomgl/index.php?did=1182" TargetMode="External"/><Relationship Id="rId668" Type="http://schemas.openxmlformats.org/officeDocument/2006/relationships/hyperlink" Target="http://www.jshem.or.jp/modules/genomgl/index.php?did=616" TargetMode="External"/><Relationship Id="rId875" Type="http://schemas.openxmlformats.org/officeDocument/2006/relationships/hyperlink" Target="http://www.jshem.or.jp/modules/genomgl/index.php?did=1445" TargetMode="External"/><Relationship Id="rId1060" Type="http://schemas.openxmlformats.org/officeDocument/2006/relationships/hyperlink" Target="http://www.jshem.or.jp/modules/genomgl/index.php?did=690" TargetMode="External"/><Relationship Id="rId1298" Type="http://schemas.openxmlformats.org/officeDocument/2006/relationships/hyperlink" Target="http://www.jshem.or.jp/modules/genomgl/index.php?did=467" TargetMode="External"/><Relationship Id="rId528" Type="http://schemas.openxmlformats.org/officeDocument/2006/relationships/hyperlink" Target="http://www.jshem.or.jp/modules/genomgl/index.php?did=871" TargetMode="External"/><Relationship Id="rId735" Type="http://schemas.openxmlformats.org/officeDocument/2006/relationships/hyperlink" Target="http://www.jshem.or.jp/modules/genomgl/index.php?did=816" TargetMode="External"/><Relationship Id="rId942" Type="http://schemas.openxmlformats.org/officeDocument/2006/relationships/hyperlink" Target="http://www.jshem.or.jp/modules/genomgl/index.php?did=166" TargetMode="External"/><Relationship Id="rId1158" Type="http://schemas.openxmlformats.org/officeDocument/2006/relationships/hyperlink" Target="http://www.jshem.or.jp/modules/genomgl/index.php?did=266" TargetMode="External"/><Relationship Id="rId1365" Type="http://schemas.openxmlformats.org/officeDocument/2006/relationships/hyperlink" Target="http://www.jshem.or.jp/modules/genomgl/index.php?did=562" TargetMode="External"/><Relationship Id="rId1572" Type="http://schemas.openxmlformats.org/officeDocument/2006/relationships/hyperlink" Target="http://www.jshem.or.jp/modules/genomgl/index.php?did=400" TargetMode="External"/><Relationship Id="rId1018" Type="http://schemas.openxmlformats.org/officeDocument/2006/relationships/hyperlink" Target="http://www.jshem.or.jp/modules/genomgl/index.php?did=1348" TargetMode="External"/><Relationship Id="rId1225" Type="http://schemas.openxmlformats.org/officeDocument/2006/relationships/hyperlink" Target="http://www.jshem.or.jp/modules/genomgl/index.php?did=88" TargetMode="External"/><Relationship Id="rId1432" Type="http://schemas.openxmlformats.org/officeDocument/2006/relationships/hyperlink" Target="http://www.jshem.or.jp/modules/genomgl/index.php?did=1497" TargetMode="External"/><Relationship Id="rId71" Type="http://schemas.openxmlformats.org/officeDocument/2006/relationships/hyperlink" Target="http://www.jshem.or.jp/modules/genomgl/index.php?did=989" TargetMode="External"/><Relationship Id="rId802" Type="http://schemas.openxmlformats.org/officeDocument/2006/relationships/hyperlink" Target="http://www.jshem.or.jp/modules/genomgl/index.php?did=415" TargetMode="External"/><Relationship Id="rId29" Type="http://schemas.openxmlformats.org/officeDocument/2006/relationships/hyperlink" Target="http://www.jshem.or.jp/modules/genomgl/index.php?did=948" TargetMode="External"/><Relationship Id="rId178" Type="http://schemas.openxmlformats.org/officeDocument/2006/relationships/hyperlink" Target="http://www.jshem.or.jp/modules/genomgl/index.php?did=994" TargetMode="External"/><Relationship Id="rId385" Type="http://schemas.openxmlformats.org/officeDocument/2006/relationships/hyperlink" Target="http://www.jshem.or.jp/modules/genomgl/index.php?did=889" TargetMode="External"/><Relationship Id="rId592" Type="http://schemas.openxmlformats.org/officeDocument/2006/relationships/hyperlink" Target="http://www.jshem.or.jp/modules/genomgl/index.php?did=480" TargetMode="External"/><Relationship Id="rId245" Type="http://schemas.openxmlformats.org/officeDocument/2006/relationships/hyperlink" Target="http://www.jshem.or.jp/modules/genomgl/index.php?did=597" TargetMode="External"/><Relationship Id="rId452" Type="http://schemas.openxmlformats.org/officeDocument/2006/relationships/hyperlink" Target="http://www.jshem.or.jp/modules/genomgl/index.php?did=1027" TargetMode="External"/><Relationship Id="rId897" Type="http://schemas.openxmlformats.org/officeDocument/2006/relationships/hyperlink" Target="http://www.jshem.or.jp/modules/genomgl/index.php?did=912" TargetMode="External"/><Relationship Id="rId1082" Type="http://schemas.openxmlformats.org/officeDocument/2006/relationships/hyperlink" Target="http://www.jshem.or.jp/modules/genomgl/index.php?did=356" TargetMode="External"/><Relationship Id="rId105" Type="http://schemas.openxmlformats.org/officeDocument/2006/relationships/hyperlink" Target="http://www.jshem.or.jp/modules/genomgl/index.php?did=1270" TargetMode="External"/><Relationship Id="rId312" Type="http://schemas.openxmlformats.org/officeDocument/2006/relationships/hyperlink" Target="http://www.jshem.or.jp/modules/genomgl/index.php?did=999" TargetMode="External"/><Relationship Id="rId757" Type="http://schemas.openxmlformats.org/officeDocument/2006/relationships/hyperlink" Target="http://www.jshem.or.jp/modules/genomgl/index.php?did=647" TargetMode="External"/><Relationship Id="rId964" Type="http://schemas.openxmlformats.org/officeDocument/2006/relationships/hyperlink" Target="http://www.jshem.or.jp/modules/genomgl/index.php?did=1146" TargetMode="External"/><Relationship Id="rId1387" Type="http://schemas.openxmlformats.org/officeDocument/2006/relationships/hyperlink" Target="http://www.jshem.or.jp/modules/genomgl/index.php?did=267" TargetMode="External"/><Relationship Id="rId1594" Type="http://schemas.openxmlformats.org/officeDocument/2006/relationships/hyperlink" Target="http://www.jshem.or.jp/modules/genomgl/index.php?did=1076" TargetMode="External"/><Relationship Id="rId93" Type="http://schemas.openxmlformats.org/officeDocument/2006/relationships/hyperlink" Target="http://www.jshem.or.jp/modules/genomgl/index.php?did=1262" TargetMode="External"/><Relationship Id="rId617" Type="http://schemas.openxmlformats.org/officeDocument/2006/relationships/hyperlink" Target="http://www.jshem.or.jp/modules/genomgl/index.php?did=7" TargetMode="External"/><Relationship Id="rId824" Type="http://schemas.openxmlformats.org/officeDocument/2006/relationships/hyperlink" Target="http://www.jshem.or.jp/modules/genomgl/index.php?did=158" TargetMode="External"/><Relationship Id="rId1247" Type="http://schemas.openxmlformats.org/officeDocument/2006/relationships/hyperlink" Target="http://www.jshem.or.jp/modules/genomgl/index.php?did=853" TargetMode="External"/><Relationship Id="rId1454" Type="http://schemas.openxmlformats.org/officeDocument/2006/relationships/hyperlink" Target="http://www.jshem.or.jp/modules/genomgl/index.php?did=653" TargetMode="External"/><Relationship Id="rId1107" Type="http://schemas.openxmlformats.org/officeDocument/2006/relationships/hyperlink" Target="http://www.jshem.or.jp/modules/genomgl/index.php?did=360" TargetMode="External"/><Relationship Id="rId1314" Type="http://schemas.openxmlformats.org/officeDocument/2006/relationships/hyperlink" Target="http://www.jshem.or.jp/modules/genomgl/index.php?did=24" TargetMode="External"/><Relationship Id="rId1521" Type="http://schemas.openxmlformats.org/officeDocument/2006/relationships/hyperlink" Target="http://www.jshem.or.jp/modules/genomgl/index.php?did=368" TargetMode="External"/><Relationship Id="rId20" Type="http://schemas.openxmlformats.org/officeDocument/2006/relationships/hyperlink" Target="http://www.jshem.or.jp/modules/genomgl/index.php?did=959" TargetMode="External"/><Relationship Id="rId267" Type="http://schemas.openxmlformats.org/officeDocument/2006/relationships/hyperlink" Target="http://www.jshem.or.jp/modules/genomgl/index.php?did=666" TargetMode="External"/><Relationship Id="rId474" Type="http://schemas.openxmlformats.org/officeDocument/2006/relationships/hyperlink" Target="http://www.jshem.or.jp/modules/genomgl/index.php?did=777" TargetMode="External"/><Relationship Id="rId127" Type="http://schemas.openxmlformats.org/officeDocument/2006/relationships/hyperlink" Target="http://www.jshem.or.jp/modules/genomgl/index.php?did=131" TargetMode="External"/><Relationship Id="rId681" Type="http://schemas.openxmlformats.org/officeDocument/2006/relationships/hyperlink" Target="http://www.jshem.or.jp/modules/genomgl/index.php?did=1243" TargetMode="External"/><Relationship Id="rId779" Type="http://schemas.openxmlformats.org/officeDocument/2006/relationships/hyperlink" Target="http://www.jshem.or.jp/modules/genomgl/index.php?did=350" TargetMode="External"/><Relationship Id="rId986" Type="http://schemas.openxmlformats.org/officeDocument/2006/relationships/hyperlink" Target="http://www.jshem.or.jp/modules/genomgl/index.php?did=23" TargetMode="External"/><Relationship Id="rId334" Type="http://schemas.openxmlformats.org/officeDocument/2006/relationships/hyperlink" Target="http://www.jshem.or.jp/modules/genomgl/index.php?did=201" TargetMode="External"/><Relationship Id="rId541" Type="http://schemas.openxmlformats.org/officeDocument/2006/relationships/hyperlink" Target="http://www.jshem.or.jp/modules/genomgl/index.php?did=12" TargetMode="External"/><Relationship Id="rId639" Type="http://schemas.openxmlformats.org/officeDocument/2006/relationships/hyperlink" Target="http://www.jshem.or.jp/modules/genomgl/index.php?did=390" TargetMode="External"/><Relationship Id="rId1171" Type="http://schemas.openxmlformats.org/officeDocument/2006/relationships/hyperlink" Target="http://www.jshem.or.jp/modules/genomgl/index.php?did=362" TargetMode="External"/><Relationship Id="rId1269" Type="http://schemas.openxmlformats.org/officeDocument/2006/relationships/hyperlink" Target="http://www.jshem.or.jp/modules/genomgl/index.php?did=373" TargetMode="External"/><Relationship Id="rId1476" Type="http://schemas.openxmlformats.org/officeDocument/2006/relationships/hyperlink" Target="http://www.jshem.or.jp/modules/genomgl/index.php?did=758" TargetMode="External"/><Relationship Id="rId401" Type="http://schemas.openxmlformats.org/officeDocument/2006/relationships/hyperlink" Target="http://www.jshem.or.jp/modules/genomgl/index.php?did=837" TargetMode="External"/><Relationship Id="rId846" Type="http://schemas.openxmlformats.org/officeDocument/2006/relationships/hyperlink" Target="http://www.jshem.or.jp/modules/genomgl/index.php?did=464" TargetMode="External"/><Relationship Id="rId1031" Type="http://schemas.openxmlformats.org/officeDocument/2006/relationships/hyperlink" Target="http://www.jshem.or.jp/modules/genomgl/index.php?did=426" TargetMode="External"/><Relationship Id="rId1129" Type="http://schemas.openxmlformats.org/officeDocument/2006/relationships/hyperlink" Target="http://www.jshem.or.jp/modules/genomgl/index.php?did=232" TargetMode="External"/><Relationship Id="rId706" Type="http://schemas.openxmlformats.org/officeDocument/2006/relationships/hyperlink" Target="http://www.jshem.or.jp/modules/genomgl/index.php?did=482" TargetMode="External"/><Relationship Id="rId913" Type="http://schemas.openxmlformats.org/officeDocument/2006/relationships/hyperlink" Target="http://www.jshem.or.jp/modules/genomgl/index.php?did=419" TargetMode="External"/><Relationship Id="rId1336" Type="http://schemas.openxmlformats.org/officeDocument/2006/relationships/hyperlink" Target="http://www.jshem.or.jp/modules/genomgl/index.php?did=1065" TargetMode="External"/><Relationship Id="rId1543" Type="http://schemas.openxmlformats.org/officeDocument/2006/relationships/hyperlink" Target="http://www.jshem.or.jp/modules/genomgl/index.php?did=1482" TargetMode="External"/><Relationship Id="rId42" Type="http://schemas.openxmlformats.org/officeDocument/2006/relationships/hyperlink" Target="http://www.jshem.or.jp/modules/genomgl/index.php?did=244" TargetMode="External"/><Relationship Id="rId1403" Type="http://schemas.openxmlformats.org/officeDocument/2006/relationships/hyperlink" Target="http://www.jshem.or.jp/modules/genomgl/index.php?did=1313" TargetMode="External"/><Relationship Id="rId1610" Type="http://schemas.openxmlformats.org/officeDocument/2006/relationships/hyperlink" Target="http://www.jshem.or.jp/modules/genomgl/index.php?did=1077" TargetMode="External"/><Relationship Id="rId191" Type="http://schemas.openxmlformats.org/officeDocument/2006/relationships/hyperlink" Target="http://www.jshem.or.jp/modules/genomgl/index.php?did=740" TargetMode="External"/><Relationship Id="rId289" Type="http://schemas.openxmlformats.org/officeDocument/2006/relationships/hyperlink" Target="http://www.jshem.or.jp/modules/genomgl/index.php?did=387" TargetMode="External"/><Relationship Id="rId496" Type="http://schemas.openxmlformats.org/officeDocument/2006/relationships/hyperlink" Target="http://www.jshem.or.jp/modules/genomgl/index.php?did=1192" TargetMode="External"/><Relationship Id="rId149" Type="http://schemas.openxmlformats.org/officeDocument/2006/relationships/hyperlink" Target="http://www.jshem.or.jp/modules/genomgl/index.php?did=1226" TargetMode="External"/><Relationship Id="rId356" Type="http://schemas.openxmlformats.org/officeDocument/2006/relationships/hyperlink" Target="http://www.jshem.or.jp/modules/genomgl/index.php?did=1228" TargetMode="External"/><Relationship Id="rId563" Type="http://schemas.openxmlformats.org/officeDocument/2006/relationships/hyperlink" Target="http://www.jshem.or.jp/modules/genomgl/index.php?did=5" TargetMode="External"/><Relationship Id="rId770" Type="http://schemas.openxmlformats.org/officeDocument/2006/relationships/hyperlink" Target="http://www.jshem.or.jp/modules/genomgl/index.php?did=1080" TargetMode="External"/><Relationship Id="rId1193" Type="http://schemas.openxmlformats.org/officeDocument/2006/relationships/hyperlink" Target="http://www.jshem.or.jp/modules/genomgl/index.php?did=938" TargetMode="External"/><Relationship Id="rId216" Type="http://schemas.openxmlformats.org/officeDocument/2006/relationships/hyperlink" Target="http://www.jshem.or.jp/modules/genomgl/index.php?did=996" TargetMode="External"/><Relationship Id="rId423" Type="http://schemas.openxmlformats.org/officeDocument/2006/relationships/hyperlink" Target="http://www.jshem.or.jp/modules/genomgl/index.php?did=1419" TargetMode="External"/><Relationship Id="rId868" Type="http://schemas.openxmlformats.org/officeDocument/2006/relationships/hyperlink" Target="http://www.jshem.or.jp/modules/genomgl/index.php?did=308" TargetMode="External"/><Relationship Id="rId1053" Type="http://schemas.openxmlformats.org/officeDocument/2006/relationships/hyperlink" Target="http://www.jshem.or.jp/modules/genomgl/index.php?did=977" TargetMode="External"/><Relationship Id="rId1260" Type="http://schemas.openxmlformats.org/officeDocument/2006/relationships/hyperlink" Target="http://www.jshem.or.jp/modules/genomgl/index.php?did=1212" TargetMode="External"/><Relationship Id="rId1498" Type="http://schemas.openxmlformats.org/officeDocument/2006/relationships/hyperlink" Target="http://www.jshem.or.jp/modules/genomgl/index.php?did=1171" TargetMode="External"/><Relationship Id="rId630" Type="http://schemas.openxmlformats.org/officeDocument/2006/relationships/hyperlink" Target="http://www.jshem.or.jp/modules/genomgl/index.php?did=9" TargetMode="External"/><Relationship Id="rId728" Type="http://schemas.openxmlformats.org/officeDocument/2006/relationships/hyperlink" Target="http://www.jshem.or.jp/modules/genomgl/index.php?did=921" TargetMode="External"/><Relationship Id="rId935" Type="http://schemas.openxmlformats.org/officeDocument/2006/relationships/hyperlink" Target="http://www.jshem.or.jp/modules/genomgl/index.php?did=165" TargetMode="External"/><Relationship Id="rId1358" Type="http://schemas.openxmlformats.org/officeDocument/2006/relationships/hyperlink" Target="http://www.jshem.or.jp/modules/genomgl/index.php?did=775" TargetMode="External"/><Relationship Id="rId1565" Type="http://schemas.openxmlformats.org/officeDocument/2006/relationships/hyperlink" Target="http://www.jshem.or.jp/modules/genomgl/index.php?did=1175" TargetMode="External"/><Relationship Id="rId64" Type="http://schemas.openxmlformats.org/officeDocument/2006/relationships/hyperlink" Target="http://www.jshem.or.jp/modules/genomgl/index.php?did=720" TargetMode="External"/><Relationship Id="rId1120" Type="http://schemas.openxmlformats.org/officeDocument/2006/relationships/hyperlink" Target="http://www.jshem.or.jp/modules/genomgl/index.php?did=1333" TargetMode="External"/><Relationship Id="rId1218" Type="http://schemas.openxmlformats.org/officeDocument/2006/relationships/hyperlink" Target="http://www.jshem.or.jp/modules/genomgl/index.php?did=105" TargetMode="External"/><Relationship Id="rId1425" Type="http://schemas.openxmlformats.org/officeDocument/2006/relationships/hyperlink" Target="http://www.jshem.or.jp/modules/genomgl/index.php?did=398" TargetMode="External"/><Relationship Id="rId280" Type="http://schemas.openxmlformats.org/officeDocument/2006/relationships/hyperlink" Target="http://www.jshem.or.jp/modules/genomgl/index.php?did=1110" TargetMode="External"/><Relationship Id="rId140" Type="http://schemas.openxmlformats.org/officeDocument/2006/relationships/hyperlink" Target="http://www.jshem.or.jp/modules/genomgl/index.php?did=724" TargetMode="External"/><Relationship Id="rId378" Type="http://schemas.openxmlformats.org/officeDocument/2006/relationships/hyperlink" Target="http://www.jshem.or.jp/modules/genomgl/index.php?did=50" TargetMode="External"/><Relationship Id="rId585" Type="http://schemas.openxmlformats.org/officeDocument/2006/relationships/hyperlink" Target="http://www.jshem.or.jp/modules/genomgl/index.php?did=1303" TargetMode="External"/><Relationship Id="rId792" Type="http://schemas.openxmlformats.org/officeDocument/2006/relationships/hyperlink" Target="http://www.jshem.or.jp/modules/genomgl/index.php?did=674" TargetMode="External"/><Relationship Id="rId6" Type="http://schemas.openxmlformats.org/officeDocument/2006/relationships/hyperlink" Target="http://www.jshem.or.jp/modules/genomgl/index.php?did=199" TargetMode="External"/><Relationship Id="rId238" Type="http://schemas.openxmlformats.org/officeDocument/2006/relationships/hyperlink" Target="http://www.jshem.or.jp/modules/genomgl/index.php?did=1344" TargetMode="External"/><Relationship Id="rId445" Type="http://schemas.openxmlformats.org/officeDocument/2006/relationships/hyperlink" Target="http://www.jshem.or.jp/modules/genomgl/index.php?did=972" TargetMode="External"/><Relationship Id="rId652" Type="http://schemas.openxmlformats.org/officeDocument/2006/relationships/hyperlink" Target="http://www.jshem.or.jp/modules/genomgl/index.php?did=673" TargetMode="External"/><Relationship Id="rId1075" Type="http://schemas.openxmlformats.org/officeDocument/2006/relationships/hyperlink" Target="http://www.jshem.or.jp/modules/genomgl/index.php?did=549" TargetMode="External"/><Relationship Id="rId1282" Type="http://schemas.openxmlformats.org/officeDocument/2006/relationships/hyperlink" Target="http://www.jshem.or.jp/modules/genomgl/index.php?did=774" TargetMode="External"/><Relationship Id="rId305" Type="http://schemas.openxmlformats.org/officeDocument/2006/relationships/hyperlink" Target="http://www.jshem.or.jp/modules/genomgl/index.php?did=1109" TargetMode="External"/><Relationship Id="rId512" Type="http://schemas.openxmlformats.org/officeDocument/2006/relationships/hyperlink" Target="http://www.jshem.or.jp/modules/genomgl/index.php?did=1320" TargetMode="External"/><Relationship Id="rId957" Type="http://schemas.openxmlformats.org/officeDocument/2006/relationships/hyperlink" Target="http://www.jshem.or.jp/modules/genomgl/index.php?did=424" TargetMode="External"/><Relationship Id="rId1142" Type="http://schemas.openxmlformats.org/officeDocument/2006/relationships/hyperlink" Target="http://www.jshem.or.jp/modules/genomgl/index.php?did=245" TargetMode="External"/><Relationship Id="rId1587" Type="http://schemas.openxmlformats.org/officeDocument/2006/relationships/hyperlink" Target="http://www.jshem.or.jp/modules/genomgl/index.php?did=1474" TargetMode="External"/><Relationship Id="rId86" Type="http://schemas.openxmlformats.org/officeDocument/2006/relationships/hyperlink" Target="http://www.jshem.or.jp/modules/genomgl/index.php?did=497" TargetMode="External"/><Relationship Id="rId817" Type="http://schemas.openxmlformats.org/officeDocument/2006/relationships/hyperlink" Target="http://www.jshem.or.jp/modules/genomgl/index.php?did=1441" TargetMode="External"/><Relationship Id="rId1002" Type="http://schemas.openxmlformats.org/officeDocument/2006/relationships/hyperlink" Target="http://www.jshem.or.jp/modules/genomgl/index.php?did=168" TargetMode="External"/><Relationship Id="rId1447" Type="http://schemas.openxmlformats.org/officeDocument/2006/relationships/hyperlink" Target="http://www.jshem.or.jp/modules/genomgl/index.php?did=1070" TargetMode="External"/><Relationship Id="rId1307" Type="http://schemas.openxmlformats.org/officeDocument/2006/relationships/hyperlink" Target="http://www.jshem.or.jp/modules/genomgl/index.php?did=701" TargetMode="External"/><Relationship Id="rId1514" Type="http://schemas.openxmlformats.org/officeDocument/2006/relationships/hyperlink" Target="http://www.jshem.or.jp/modules/genomgl/index.php?did=655" TargetMode="External"/><Relationship Id="rId13" Type="http://schemas.openxmlformats.org/officeDocument/2006/relationships/hyperlink" Target="http://www.jshem.or.jp/modules/genomgl/index.php?did=1094" TargetMode="External"/><Relationship Id="rId162" Type="http://schemas.openxmlformats.org/officeDocument/2006/relationships/hyperlink" Target="http://www.jshem.or.jp/modules/genomgl/index.php?did=861" TargetMode="External"/><Relationship Id="rId467" Type="http://schemas.openxmlformats.org/officeDocument/2006/relationships/hyperlink" Target="http://www.jshem.or.jp/modules/genomgl/index.php?did=745" TargetMode="External"/><Relationship Id="rId1097" Type="http://schemas.openxmlformats.org/officeDocument/2006/relationships/hyperlink" Target="http://www.jshem.or.jp/modules/genomgl/index.php?did=317" TargetMode="External"/><Relationship Id="rId674" Type="http://schemas.openxmlformats.org/officeDocument/2006/relationships/hyperlink" Target="http://www.jshem.or.jp/modules/genomgl/index.php?did=619" TargetMode="External"/><Relationship Id="rId881" Type="http://schemas.openxmlformats.org/officeDocument/2006/relationships/hyperlink" Target="http://www.jshem.or.jp/modules/genomgl/index.php?did=1447" TargetMode="External"/><Relationship Id="rId979" Type="http://schemas.openxmlformats.org/officeDocument/2006/relationships/hyperlink" Target="http://www.jshem.or.jp/modules/genomgl/index.php?did=70" TargetMode="External"/><Relationship Id="rId327" Type="http://schemas.openxmlformats.org/officeDocument/2006/relationships/hyperlink" Target="http://www.jshem.or.jp/modules/genomgl/index.php?did=645" TargetMode="External"/><Relationship Id="rId534" Type="http://schemas.openxmlformats.org/officeDocument/2006/relationships/hyperlink" Target="http://www.jshem.or.jp/modules/genomgl/index.php?did=64" TargetMode="External"/><Relationship Id="rId741" Type="http://schemas.openxmlformats.org/officeDocument/2006/relationships/hyperlink" Target="http://www.jshem.or.jp/modules/genomgl/index.php?did=1131" TargetMode="External"/><Relationship Id="rId839" Type="http://schemas.openxmlformats.org/officeDocument/2006/relationships/hyperlink" Target="http://www.jshem.or.jp/modules/genomgl/index.php?did=924" TargetMode="External"/><Relationship Id="rId1164" Type="http://schemas.openxmlformats.org/officeDocument/2006/relationships/hyperlink" Target="http://www.jshem.or.jp/modules/genomgl/index.php?did=1459" TargetMode="External"/><Relationship Id="rId1371" Type="http://schemas.openxmlformats.org/officeDocument/2006/relationships/hyperlink" Target="http://www.jshem.or.jp/modules/genomgl/index.php?did=186" TargetMode="External"/><Relationship Id="rId1469" Type="http://schemas.openxmlformats.org/officeDocument/2006/relationships/hyperlink" Target="http://www.jshem.or.jp/modules/genomgl/index.php?did=1470" TargetMode="External"/><Relationship Id="rId601" Type="http://schemas.openxmlformats.org/officeDocument/2006/relationships/hyperlink" Target="http://www.jshem.or.jp/modules/genomgl/index.php?did=1091" TargetMode="External"/><Relationship Id="rId1024" Type="http://schemas.openxmlformats.org/officeDocument/2006/relationships/hyperlink" Target="http://www.jshem.or.jp/modules/genomgl/index.php?did=528" TargetMode="External"/><Relationship Id="rId1231" Type="http://schemas.openxmlformats.org/officeDocument/2006/relationships/hyperlink" Target="http://www.jshem.or.jp/modules/genomgl/index.php?did=1460" TargetMode="External"/><Relationship Id="rId906" Type="http://schemas.openxmlformats.org/officeDocument/2006/relationships/hyperlink" Target="http://www.jshem.or.jp/modules/genomgl/index.php?did=160" TargetMode="External"/><Relationship Id="rId1329" Type="http://schemas.openxmlformats.org/officeDocument/2006/relationships/hyperlink" Target="http://www.jshem.or.jp/modules/genomgl/index.php?did=881" TargetMode="External"/><Relationship Id="rId1536" Type="http://schemas.openxmlformats.org/officeDocument/2006/relationships/hyperlink" Target="http://www.jshem.or.jp/modules/genomgl/index.php?did=1013" TargetMode="External"/><Relationship Id="rId35" Type="http://schemas.openxmlformats.org/officeDocument/2006/relationships/hyperlink" Target="http://www.jshem.or.jp/modules/genomgl/index.php?did=735" TargetMode="External"/><Relationship Id="rId1603" Type="http://schemas.openxmlformats.org/officeDocument/2006/relationships/hyperlink" Target="http://www.jshem.or.jp/modules/genomgl/index.php?did=336" TargetMode="External"/><Relationship Id="rId184" Type="http://schemas.openxmlformats.org/officeDocument/2006/relationships/hyperlink" Target="http://www.jshem.or.jp/modules/genomgl/index.php?did=693" TargetMode="External"/><Relationship Id="rId391" Type="http://schemas.openxmlformats.org/officeDocument/2006/relationships/hyperlink" Target="http://www.jshem.or.jp/modules/genomgl/index.php?did=1114" TargetMode="External"/><Relationship Id="rId251" Type="http://schemas.openxmlformats.org/officeDocument/2006/relationships/hyperlink" Target="http://www.jshem.or.jp/modules/genomgl/index.php?did=1108" TargetMode="External"/><Relationship Id="rId489" Type="http://schemas.openxmlformats.org/officeDocument/2006/relationships/hyperlink" Target="http://www.jshem.or.jp/modules/genomgl/index.php?did=478" TargetMode="External"/><Relationship Id="rId696" Type="http://schemas.openxmlformats.org/officeDocument/2006/relationships/hyperlink" Target="http://www.jshem.or.jp/modules/genomgl/index.php?did=1391" TargetMode="External"/><Relationship Id="rId349" Type="http://schemas.openxmlformats.org/officeDocument/2006/relationships/hyperlink" Target="http://www.jshem.or.jp/modules/genomgl/index.php?did=827" TargetMode="External"/><Relationship Id="rId556" Type="http://schemas.openxmlformats.org/officeDocument/2006/relationships/hyperlink" Target="http://www.jshem.or.jp/modules/genomgl/index.php?did=35" TargetMode="External"/><Relationship Id="rId763" Type="http://schemas.openxmlformats.org/officeDocument/2006/relationships/hyperlink" Target="http://www.jshem.or.jp/modules/genomgl/index.php?did=1392" TargetMode="External"/><Relationship Id="rId1186" Type="http://schemas.openxmlformats.org/officeDocument/2006/relationships/hyperlink" Target="http://www.jshem.or.jp/modules/genomgl/index.php?did=1055" TargetMode="External"/><Relationship Id="rId1393" Type="http://schemas.openxmlformats.org/officeDocument/2006/relationships/hyperlink" Target="http://www.jshem.or.jp/modules/genomgl/index.php?did=1423" TargetMode="External"/><Relationship Id="rId111" Type="http://schemas.openxmlformats.org/officeDocument/2006/relationships/hyperlink" Target="http://www.jshem.or.jp/modules/genomgl/index.php?did=793" TargetMode="External"/><Relationship Id="rId209" Type="http://schemas.openxmlformats.org/officeDocument/2006/relationships/hyperlink" Target="http://www.jshem.or.jp/modules/genomgl/index.php?did=475" TargetMode="External"/><Relationship Id="rId416" Type="http://schemas.openxmlformats.org/officeDocument/2006/relationships/hyperlink" Target="http://www.jshem.or.jp/modules/genomgl/index.php?did=219" TargetMode="External"/><Relationship Id="rId970" Type="http://schemas.openxmlformats.org/officeDocument/2006/relationships/hyperlink" Target="http://www.jshem.or.jp/modules/genomgl/index.php?did=625" TargetMode="External"/><Relationship Id="rId1046" Type="http://schemas.openxmlformats.org/officeDocument/2006/relationships/hyperlink" Target="http://www.jshem.or.jp/modules/genomgl/index.php?did=1455" TargetMode="External"/><Relationship Id="rId1253" Type="http://schemas.openxmlformats.org/officeDocument/2006/relationships/hyperlink" Target="http://www.jshem.or.jp/modules/genomgl/index.php?did=859" TargetMode="External"/><Relationship Id="rId623" Type="http://schemas.openxmlformats.org/officeDocument/2006/relationships/hyperlink" Target="http://www.jshem.or.jp/modules/genomgl/index.php?did=830" TargetMode="External"/><Relationship Id="rId830" Type="http://schemas.openxmlformats.org/officeDocument/2006/relationships/hyperlink" Target="http://www.jshem.or.jp/modules/genomgl/index.php?did=749" TargetMode="External"/><Relationship Id="rId928" Type="http://schemas.openxmlformats.org/officeDocument/2006/relationships/hyperlink" Target="http://www.jshem.or.jp/modules/genomgl/index.php?did=379" TargetMode="External"/><Relationship Id="rId1460" Type="http://schemas.openxmlformats.org/officeDocument/2006/relationships/hyperlink" Target="http://www.jshem.or.jp/modules/genomgl/index.php?did=188" TargetMode="External"/><Relationship Id="rId1558" Type="http://schemas.openxmlformats.org/officeDocument/2006/relationships/hyperlink" Target="http://www.jshem.or.jp/modules/genomgl/index.php?did=439" TargetMode="External"/><Relationship Id="rId57" Type="http://schemas.openxmlformats.org/officeDocument/2006/relationships/hyperlink" Target="http://www.jshem.or.jp/modules/genomgl/index.php?did=471" TargetMode="External"/><Relationship Id="rId1113" Type="http://schemas.openxmlformats.org/officeDocument/2006/relationships/hyperlink" Target="http://www.jshem.or.jp/modules/genomgl/index.php?did=1049" TargetMode="External"/><Relationship Id="rId1320" Type="http://schemas.openxmlformats.org/officeDocument/2006/relationships/hyperlink" Target="http://www.jshem.or.jp/modules/genomgl/index.php?did=364" TargetMode="External"/><Relationship Id="rId1418" Type="http://schemas.openxmlformats.org/officeDocument/2006/relationships/hyperlink" Target="http://www.jshem.or.jp/modules/genomgl/index.php?did=1467" TargetMode="External"/><Relationship Id="rId273" Type="http://schemas.openxmlformats.org/officeDocument/2006/relationships/hyperlink" Target="http://www.jshem.or.jp/modules/genomgl/index.php?did=281" TargetMode="External"/><Relationship Id="rId480" Type="http://schemas.openxmlformats.org/officeDocument/2006/relationships/hyperlink" Target="http://www.jshem.or.jp/modules/genomgl/index.php?did=920" TargetMode="External"/><Relationship Id="rId133" Type="http://schemas.openxmlformats.org/officeDocument/2006/relationships/hyperlink" Target="http://www.jshem.or.jp/modules/genomgl/index.php?did=342" TargetMode="External"/><Relationship Id="rId340" Type="http://schemas.openxmlformats.org/officeDocument/2006/relationships/hyperlink" Target="http://www.jshem.or.jp/modules/genomgl/index.php?did=1487" TargetMode="External"/><Relationship Id="rId578" Type="http://schemas.openxmlformats.org/officeDocument/2006/relationships/hyperlink" Target="http://www.jshem.or.jp/modules/genomgl/index.php?did=1032" TargetMode="External"/><Relationship Id="rId785" Type="http://schemas.openxmlformats.org/officeDocument/2006/relationships/hyperlink" Target="http://www.jshem.or.jp/modules/genomgl/index.php?did=1440" TargetMode="External"/><Relationship Id="rId992" Type="http://schemas.openxmlformats.org/officeDocument/2006/relationships/hyperlink" Target="http://www.jshem.or.jp/modules/genomgl/index.php?did=1265" TargetMode="External"/><Relationship Id="rId200" Type="http://schemas.openxmlformats.org/officeDocument/2006/relationships/hyperlink" Target="http://www.jshem.or.jp/modules/genomgl/index.php?did=1318" TargetMode="External"/><Relationship Id="rId438" Type="http://schemas.openxmlformats.org/officeDocument/2006/relationships/hyperlink" Target="http://www.jshem.or.jp/modules/genomgl/index.php?did=448" TargetMode="External"/><Relationship Id="rId645" Type="http://schemas.openxmlformats.org/officeDocument/2006/relationships/hyperlink" Target="http://www.jshem.or.jp/modules/genomgl/index.php?did=296" TargetMode="External"/><Relationship Id="rId852" Type="http://schemas.openxmlformats.org/officeDocument/2006/relationships/hyperlink" Target="http://www.jshem.or.jp/modules/genomgl/index.php?did=1394" TargetMode="External"/><Relationship Id="rId1068" Type="http://schemas.openxmlformats.org/officeDocument/2006/relationships/hyperlink" Target="http://www.jshem.or.jp/modules/genomgl/index.php?did=170" TargetMode="External"/><Relationship Id="rId1275" Type="http://schemas.openxmlformats.org/officeDocument/2006/relationships/hyperlink" Target="http://www.jshem.or.jp/modules/genomgl/index.php?did=925" TargetMode="External"/><Relationship Id="rId1482" Type="http://schemas.openxmlformats.org/officeDocument/2006/relationships/hyperlink" Target="http://www.jshem.or.jp/modules/genomgl/index.php?did=987" TargetMode="External"/><Relationship Id="rId505" Type="http://schemas.openxmlformats.org/officeDocument/2006/relationships/hyperlink" Target="http://www.jshem.or.jp/modules/genomgl/index.php?did=293" TargetMode="External"/><Relationship Id="rId712" Type="http://schemas.openxmlformats.org/officeDocument/2006/relationships/hyperlink" Target="http://www.jshem.or.jp/modules/genomgl/index.php?did=1437" TargetMode="External"/><Relationship Id="rId1135" Type="http://schemas.openxmlformats.org/officeDocument/2006/relationships/hyperlink" Target="http://www.jshem.or.jp/modules/genomgl/index.php?did=629" TargetMode="External"/><Relationship Id="rId1342" Type="http://schemas.openxmlformats.org/officeDocument/2006/relationships/hyperlink" Target="http://www.jshem.or.jp/modules/genomgl/index.php?did=1225" TargetMode="External"/><Relationship Id="rId79" Type="http://schemas.openxmlformats.org/officeDocument/2006/relationships/hyperlink" Target="http://www.jshem.or.jp/modules/genomgl/index.php?did=1099" TargetMode="External"/><Relationship Id="rId1202" Type="http://schemas.openxmlformats.org/officeDocument/2006/relationships/hyperlink" Target="http://www.jshem.or.jp/modules/genomgl/index.php?did=321" TargetMode="External"/><Relationship Id="rId1507" Type="http://schemas.openxmlformats.org/officeDocument/2006/relationships/hyperlink" Target="http://www.jshem.or.jp/modules/genomgl/index.php?did=797" TargetMode="External"/><Relationship Id="rId295" Type="http://schemas.openxmlformats.org/officeDocument/2006/relationships/hyperlink" Target="http://www.jshem.or.jp/modules/genomgl/index.php?did=1302" TargetMode="External"/><Relationship Id="rId155" Type="http://schemas.openxmlformats.org/officeDocument/2006/relationships/hyperlink" Target="http://www.jshem.or.jp/modules/genomgl/index.php?did=798" TargetMode="External"/><Relationship Id="rId362" Type="http://schemas.openxmlformats.org/officeDocument/2006/relationships/hyperlink" Target="http://www.jshem.or.jp/modules/genomgl/index.php?did=447" TargetMode="External"/><Relationship Id="rId1297" Type="http://schemas.openxmlformats.org/officeDocument/2006/relationships/hyperlink" Target="http://www.jshem.or.jp/modules/genomgl/index.php?did=490" TargetMode="External"/><Relationship Id="rId222" Type="http://schemas.openxmlformats.org/officeDocument/2006/relationships/hyperlink" Target="http://www.jshem.or.jp/modules/genomgl/index.php?did=787" TargetMode="External"/><Relationship Id="rId667" Type="http://schemas.openxmlformats.org/officeDocument/2006/relationships/hyperlink" Target="http://www.jshem.or.jp/modules/genomgl/index.php?did=1282" TargetMode="External"/><Relationship Id="rId874" Type="http://schemas.openxmlformats.org/officeDocument/2006/relationships/hyperlink" Target="http://www.jshem.or.jp/modules/genomgl/index.php?did=1042" TargetMode="External"/><Relationship Id="rId527" Type="http://schemas.openxmlformats.org/officeDocument/2006/relationships/hyperlink" Target="http://www.jshem.or.jp/modules/genomgl/index.php?did=870" TargetMode="External"/><Relationship Id="rId734" Type="http://schemas.openxmlformats.org/officeDocument/2006/relationships/hyperlink" Target="http://www.jshem.or.jp/modules/genomgl/index.php?did=348" TargetMode="External"/><Relationship Id="rId941" Type="http://schemas.openxmlformats.org/officeDocument/2006/relationships/hyperlink" Target="http://www.jshem.or.jp/modules/genomgl/index.php?did=699" TargetMode="External"/><Relationship Id="rId1157" Type="http://schemas.openxmlformats.org/officeDocument/2006/relationships/hyperlink" Target="http://www.jshem.or.jp/modules/genomgl/index.php?did=210" TargetMode="External"/><Relationship Id="rId1364" Type="http://schemas.openxmlformats.org/officeDocument/2006/relationships/hyperlink" Target="http://www.jshem.or.jp/modules/genomgl/index.php?did=570" TargetMode="External"/><Relationship Id="rId1571" Type="http://schemas.openxmlformats.org/officeDocument/2006/relationships/hyperlink" Target="http://www.jshem.or.jp/modules/genomgl/index.php?did=333" TargetMode="External"/><Relationship Id="rId70" Type="http://schemas.openxmlformats.org/officeDocument/2006/relationships/hyperlink" Target="http://www.jshem.or.jp/modules/genomgl/index.php?did=1097" TargetMode="External"/><Relationship Id="rId801" Type="http://schemas.openxmlformats.org/officeDocument/2006/relationships/hyperlink" Target="http://www.jshem.or.jp/modules/genomgl/index.php?did=1132" TargetMode="External"/><Relationship Id="rId1017" Type="http://schemas.openxmlformats.org/officeDocument/2006/relationships/hyperlink" Target="http://www.jshem.or.jp/modules/genomgl/index.php?did=1382" TargetMode="External"/><Relationship Id="rId1224" Type="http://schemas.openxmlformats.org/officeDocument/2006/relationships/hyperlink" Target="http://www.jshem.or.jp/modules/genomgl/index.php?did=179" TargetMode="External"/><Relationship Id="rId1431" Type="http://schemas.openxmlformats.org/officeDocument/2006/relationships/hyperlink" Target="http://www.jshem.or.jp/modules/genomgl/index.php?did=1496" TargetMode="External"/><Relationship Id="rId1529" Type="http://schemas.openxmlformats.org/officeDocument/2006/relationships/hyperlink" Target="http://www.jshem.or.jp/modules/genomgl/index.php?did=469" TargetMode="External"/><Relationship Id="rId28" Type="http://schemas.openxmlformats.org/officeDocument/2006/relationships/hyperlink" Target="http://www.jshem.or.jp/modules/genomgl/index.php?did=1372" TargetMode="External"/><Relationship Id="rId177" Type="http://schemas.openxmlformats.org/officeDocument/2006/relationships/hyperlink" Target="http://www.jshem.or.jp/modules/genomgl/index.php?did=385" TargetMode="External"/><Relationship Id="rId384" Type="http://schemas.openxmlformats.org/officeDocument/2006/relationships/hyperlink" Target="http://www.jshem.or.jp/modules/genomgl/index.php?did=603" TargetMode="External"/><Relationship Id="rId591" Type="http://schemas.openxmlformats.org/officeDocument/2006/relationships/hyperlink" Target="http://www.jshem.or.jp/modules/genomgl/index.php?did=1033" TargetMode="External"/><Relationship Id="rId244" Type="http://schemas.openxmlformats.org/officeDocument/2006/relationships/hyperlink" Target="http://www.jshem.or.jp/modules/genomgl/index.php?did=26" TargetMode="External"/><Relationship Id="rId689" Type="http://schemas.openxmlformats.org/officeDocument/2006/relationships/hyperlink" Target="http://www.jshem.or.jp/modules/genomgl/index.php?did=1129" TargetMode="External"/><Relationship Id="rId896" Type="http://schemas.openxmlformats.org/officeDocument/2006/relationships/hyperlink" Target="http://www.jshem.or.jp/modules/genomgl/index.php?did=952" TargetMode="External"/><Relationship Id="rId1081" Type="http://schemas.openxmlformats.org/officeDocument/2006/relationships/hyperlink" Target="http://www.jshem.or.jp/modules/genomgl/index.php?did=355" TargetMode="External"/><Relationship Id="rId451" Type="http://schemas.openxmlformats.org/officeDocument/2006/relationships/hyperlink" Target="http://www.jshem.or.jp/modules/genomgl/index.php?did=290" TargetMode="External"/><Relationship Id="rId549" Type="http://schemas.openxmlformats.org/officeDocument/2006/relationships/hyperlink" Target="http://www.jshem.or.jp/modules/genomgl/index.php?did=43" TargetMode="External"/><Relationship Id="rId756" Type="http://schemas.openxmlformats.org/officeDocument/2006/relationships/hyperlink" Target="http://www.jshem.or.jp/modules/genomgl/index.php?did=713" TargetMode="External"/><Relationship Id="rId1179" Type="http://schemas.openxmlformats.org/officeDocument/2006/relationships/hyperlink" Target="http://www.jshem.or.jp/modules/genomgl/index.php?did=772" TargetMode="External"/><Relationship Id="rId1386" Type="http://schemas.openxmlformats.org/officeDocument/2006/relationships/hyperlink" Target="http://www.jshem.or.jp/modules/genomgl/index.php?did=455" TargetMode="External"/><Relationship Id="rId1593" Type="http://schemas.openxmlformats.org/officeDocument/2006/relationships/hyperlink" Target="http://www.jshem.or.jp/modules/genomgl/index.php?did=242" TargetMode="External"/><Relationship Id="rId104" Type="http://schemas.openxmlformats.org/officeDocument/2006/relationships/hyperlink" Target="http://www.jshem.or.jp/modules/genomgl/index.php?did=1300" TargetMode="External"/><Relationship Id="rId311" Type="http://schemas.openxmlformats.org/officeDocument/2006/relationships/hyperlink" Target="http://www.jshem.or.jp/modules/genomgl/index.php?did=1201" TargetMode="External"/><Relationship Id="rId409" Type="http://schemas.openxmlformats.org/officeDocument/2006/relationships/hyperlink" Target="http://www.jshem.or.jp/modules/genomgl/index.php?did=656" TargetMode="External"/><Relationship Id="rId963" Type="http://schemas.openxmlformats.org/officeDocument/2006/relationships/hyperlink" Target="http://www.jshem.or.jp/modules/genomgl/index.php?did=1221" TargetMode="External"/><Relationship Id="rId1039" Type="http://schemas.openxmlformats.org/officeDocument/2006/relationships/hyperlink" Target="http://www.jshem.or.jp/modules/genomgl/index.php?did=213" TargetMode="External"/><Relationship Id="rId1246" Type="http://schemas.openxmlformats.org/officeDocument/2006/relationships/hyperlink" Target="http://www.jshem.or.jp/modules/genomgl/index.php?did=852" TargetMode="External"/><Relationship Id="rId92" Type="http://schemas.openxmlformats.org/officeDocument/2006/relationships/hyperlink" Target="http://www.jshem.or.jp/modules/genomgl/index.php?did=1269" TargetMode="External"/><Relationship Id="rId616" Type="http://schemas.openxmlformats.org/officeDocument/2006/relationships/hyperlink" Target="http://www.jshem.or.jp/modules/genomgl/index.php?did=672" TargetMode="External"/><Relationship Id="rId823" Type="http://schemas.openxmlformats.org/officeDocument/2006/relationships/hyperlink" Target="http://www.jshem.or.jp/modules/genomgl/index.php?did=206" TargetMode="External"/><Relationship Id="rId1453" Type="http://schemas.openxmlformats.org/officeDocument/2006/relationships/hyperlink" Target="http://www.jshem.or.jp/modules/genomgl/index.php?did=659" TargetMode="External"/><Relationship Id="rId1106" Type="http://schemas.openxmlformats.org/officeDocument/2006/relationships/hyperlink" Target="http://www.jshem.or.jp/modules/genomgl/index.php?did=1092" TargetMode="External"/><Relationship Id="rId1313" Type="http://schemas.openxmlformats.org/officeDocument/2006/relationships/hyperlink" Target="http://www.jshem.or.jp/modules/genomgl/index.php?did=59" TargetMode="External"/><Relationship Id="rId1520" Type="http://schemas.openxmlformats.org/officeDocument/2006/relationships/hyperlink" Target="http://www.jshem.or.jp/modules/genomgl/index.php?did=399" TargetMode="External"/><Relationship Id="rId199" Type="http://schemas.openxmlformats.org/officeDocument/2006/relationships/hyperlink" Target="http://www.jshem.or.jp/modules/genomgl/index.php?did=1387" TargetMode="External"/><Relationship Id="rId266" Type="http://schemas.openxmlformats.org/officeDocument/2006/relationships/hyperlink" Target="http://www.jshem.or.jp/modules/genomgl/index.php?did=726" TargetMode="External"/><Relationship Id="rId473" Type="http://schemas.openxmlformats.org/officeDocument/2006/relationships/hyperlink" Target="http://www.jshem.or.jp/modules/genomgl/index.php?did=255" TargetMode="External"/><Relationship Id="rId680" Type="http://schemas.openxmlformats.org/officeDocument/2006/relationships/hyperlink" Target="http://www.jshem.or.jp/modules/genomgl/index.php?did=1436" TargetMode="External"/><Relationship Id="rId126" Type="http://schemas.openxmlformats.org/officeDocument/2006/relationships/hyperlink" Target="http://www.jshem.or.jp/modules/genomgl/index.php?did=540" TargetMode="External"/><Relationship Id="rId333" Type="http://schemas.openxmlformats.org/officeDocument/2006/relationships/hyperlink" Target="http://www.jshem.or.jp/modules/genomgl/index.php?did=202" TargetMode="External"/><Relationship Id="rId540" Type="http://schemas.openxmlformats.org/officeDocument/2006/relationships/hyperlink" Target="http://www.jshem.or.jp/modules/genomgl/index.php?did=22" TargetMode="External"/><Relationship Id="rId778" Type="http://schemas.openxmlformats.org/officeDocument/2006/relationships/hyperlink" Target="http://www.jshem.or.jp/modules/genomgl/index.php?did=450" TargetMode="External"/><Relationship Id="rId985" Type="http://schemas.openxmlformats.org/officeDocument/2006/relationships/hyperlink" Target="http://www.jshem.or.jp/modules/genomgl/index.php?did=33" TargetMode="External"/><Relationship Id="rId1170" Type="http://schemas.openxmlformats.org/officeDocument/2006/relationships/hyperlink" Target="http://www.jshem.or.jp/modules/genomgl/index.php?did=575" TargetMode="External"/><Relationship Id="rId638" Type="http://schemas.openxmlformats.org/officeDocument/2006/relationships/hyperlink" Target="http://www.jshem.or.jp/modules/genomgl/index.php?did=391" TargetMode="External"/><Relationship Id="rId845" Type="http://schemas.openxmlformats.org/officeDocument/2006/relationships/hyperlink" Target="http://www.jshem.or.jp/modules/genomgl/index.php?did=622" TargetMode="External"/><Relationship Id="rId1030" Type="http://schemas.openxmlformats.org/officeDocument/2006/relationships/hyperlink" Target="http://www.jshem.or.jp/modules/genomgl/index.php?did=627" TargetMode="External"/><Relationship Id="rId1268" Type="http://schemas.openxmlformats.org/officeDocument/2006/relationships/hyperlink" Target="http://www.jshem.or.jp/modules/genomgl/index.php?did=432" TargetMode="External"/><Relationship Id="rId1475" Type="http://schemas.openxmlformats.org/officeDocument/2006/relationships/hyperlink" Target="http://www.jshem.or.jp/modules/genomgl/index.php?did=986" TargetMode="External"/><Relationship Id="rId400" Type="http://schemas.openxmlformats.org/officeDocument/2006/relationships/hyperlink" Target="http://www.jshem.or.jp/modules/genomgl/index.php?did=604" TargetMode="External"/><Relationship Id="rId705" Type="http://schemas.openxmlformats.org/officeDocument/2006/relationships/hyperlink" Target="http://www.jshem.or.jp/modules/genomgl/index.php?did=546" TargetMode="External"/><Relationship Id="rId1128" Type="http://schemas.openxmlformats.org/officeDocument/2006/relationships/hyperlink" Target="http://www.jshem.or.jp/modules/genomgl/index.php?did=586" TargetMode="External"/><Relationship Id="rId1335" Type="http://schemas.openxmlformats.org/officeDocument/2006/relationships/hyperlink" Target="http://www.jshem.or.jp/modules/genomgl/index.php?did=183" TargetMode="External"/><Relationship Id="rId1542" Type="http://schemas.openxmlformats.org/officeDocument/2006/relationships/hyperlink" Target="http://www.jshem.or.jp/modules/genomgl/index.php?did=1472" TargetMode="External"/><Relationship Id="rId912" Type="http://schemas.openxmlformats.org/officeDocument/2006/relationships/hyperlink" Target="http://www.jshem.or.jp/modules/genomgl/index.php?did=10" TargetMode="External"/><Relationship Id="rId41" Type="http://schemas.openxmlformats.org/officeDocument/2006/relationships/hyperlink" Target="http://www.jshem.or.jp/modules/genomgl/index.php?did=274" TargetMode="External"/><Relationship Id="rId1402" Type="http://schemas.openxmlformats.org/officeDocument/2006/relationships/hyperlink" Target="http://www.jshem.or.jp/modules/genomgl/index.php?did=240" TargetMode="External"/><Relationship Id="rId190" Type="http://schemas.openxmlformats.org/officeDocument/2006/relationships/hyperlink" Target="http://www.jshem.or.jp/modules/genomgl/index.php?did=968" TargetMode="External"/><Relationship Id="rId288" Type="http://schemas.openxmlformats.org/officeDocument/2006/relationships/hyperlink" Target="http://www.jshem.or.jp/modules/genomgl/index.php?did=284" TargetMode="External"/><Relationship Id="rId495" Type="http://schemas.openxmlformats.org/officeDocument/2006/relationships/hyperlink" Target="http://www.jshem.or.jp/modules/genomgl/index.php?did=1199" TargetMode="External"/><Relationship Id="rId148" Type="http://schemas.openxmlformats.org/officeDocument/2006/relationships/hyperlink" Target="http://www.jshem.or.jp/modules/genomgl/index.php?did=1240" TargetMode="External"/><Relationship Id="rId355" Type="http://schemas.openxmlformats.org/officeDocument/2006/relationships/hyperlink" Target="http://www.jshem.or.jp/modules/genomgl/index.php?did=1263" TargetMode="External"/><Relationship Id="rId562" Type="http://schemas.openxmlformats.org/officeDocument/2006/relationships/hyperlink" Target="http://www.jshem.or.jp/modules/genomgl/index.php?did=6" TargetMode="External"/><Relationship Id="rId1192" Type="http://schemas.openxmlformats.org/officeDocument/2006/relationships/hyperlink" Target="http://www.jshem.or.jp/modules/genomgl/index.php?did=964" TargetMode="External"/><Relationship Id="rId215" Type="http://schemas.openxmlformats.org/officeDocument/2006/relationships/hyperlink" Target="http://www.jshem.or.jp/modules/genomgl/index.php?did=1105" TargetMode="External"/><Relationship Id="rId422" Type="http://schemas.openxmlformats.org/officeDocument/2006/relationships/hyperlink" Target="http://www.jshem.or.jp/modules/genomgl/index.php?did=1434" TargetMode="External"/><Relationship Id="rId867" Type="http://schemas.openxmlformats.org/officeDocument/2006/relationships/hyperlink" Target="http://www.jshem.or.jp/modules/genomgl/index.php?did=418" TargetMode="External"/><Relationship Id="rId1052" Type="http://schemas.openxmlformats.org/officeDocument/2006/relationships/hyperlink" Target="http://www.jshem.or.jp/modules/genomgl/index.php?did=1048" TargetMode="External"/><Relationship Id="rId1497" Type="http://schemas.openxmlformats.org/officeDocument/2006/relationships/hyperlink" Target="http://www.jshem.or.jp/modules/genomgl/index.php?did=1331" TargetMode="External"/><Relationship Id="rId727" Type="http://schemas.openxmlformats.org/officeDocument/2006/relationships/hyperlink" Target="http://www.jshem.or.jp/modules/genomgl/index.php?did=414" TargetMode="External"/><Relationship Id="rId934" Type="http://schemas.openxmlformats.org/officeDocument/2006/relationships/hyperlink" Target="http://www.jshem.or.jp/modules/genomgl/index.php?did=224" TargetMode="External"/><Relationship Id="rId1357" Type="http://schemas.openxmlformats.org/officeDocument/2006/relationships/hyperlink" Target="http://www.jshem.or.jp/modules/genomgl/index.php?did=834" TargetMode="External"/><Relationship Id="rId1564" Type="http://schemas.openxmlformats.org/officeDocument/2006/relationships/hyperlink" Target="http://www.jshem.or.jp/modules/genomgl/index.php?did=882" TargetMode="External"/><Relationship Id="rId63" Type="http://schemas.openxmlformats.org/officeDocument/2006/relationships/hyperlink" Target="http://www.jshem.or.jp/modules/genomgl/index.php?did=276" TargetMode="External"/><Relationship Id="rId1217" Type="http://schemas.openxmlformats.org/officeDocument/2006/relationships/hyperlink" Target="http://www.jshem.or.jp/modules/genomgl/index.php?did=395" TargetMode="External"/><Relationship Id="rId1424" Type="http://schemas.openxmlformats.org/officeDocument/2006/relationships/hyperlink" Target="http://www.jshem.or.jp/modules/genomgl/index.php?did=115" TargetMode="External"/><Relationship Id="rId377" Type="http://schemas.openxmlformats.org/officeDocument/2006/relationships/hyperlink" Target="http://www.jshem.or.jp/modules/genomgl/index.php?did=500" TargetMode="External"/><Relationship Id="rId584" Type="http://schemas.openxmlformats.org/officeDocument/2006/relationships/hyperlink" Target="http://www.jshem.or.jp/modules/genomgl/index.php?did=150" TargetMode="External"/><Relationship Id="rId5" Type="http://schemas.openxmlformats.org/officeDocument/2006/relationships/hyperlink" Target="http://www.jshem.or.jp/modules/genomgl/index.php?did=340" TargetMode="External"/><Relationship Id="rId237" Type="http://schemas.openxmlformats.org/officeDocument/2006/relationships/hyperlink" Target="http://www.jshem.or.jp/modules/genomgl/index.php?did=1417" TargetMode="External"/><Relationship Id="rId791" Type="http://schemas.openxmlformats.org/officeDocument/2006/relationships/hyperlink" Target="http://www.jshem.or.jp/modules/genomgl/index.php?did=714" TargetMode="External"/><Relationship Id="rId889" Type="http://schemas.openxmlformats.org/officeDocument/2006/relationships/hyperlink" Target="http://www.jshem.or.jp/modules/genomgl/index.php?did=660" TargetMode="External"/><Relationship Id="rId1074" Type="http://schemas.openxmlformats.org/officeDocument/2006/relationships/hyperlink" Target="http://www.jshem.or.jp/modules/genomgl/index.php?did=585" TargetMode="External"/><Relationship Id="rId444" Type="http://schemas.openxmlformats.org/officeDocument/2006/relationships/hyperlink" Target="http://www.jshem.or.jp/modules/genomgl/index.php?did=1119" TargetMode="External"/><Relationship Id="rId651" Type="http://schemas.openxmlformats.org/officeDocument/2006/relationships/hyperlink" Target="http://www.jshem.or.jp/modules/genomgl/index.php?did=721" TargetMode="External"/><Relationship Id="rId749" Type="http://schemas.openxmlformats.org/officeDocument/2006/relationships/hyperlink" Target="http://www.jshem.or.jp/modules/genomgl/index.php?did=103" TargetMode="External"/><Relationship Id="rId1281" Type="http://schemas.openxmlformats.org/officeDocument/2006/relationships/hyperlink" Target="http://www.jshem.or.jp/modules/genomgl/index.php?did=1205" TargetMode="External"/><Relationship Id="rId1379" Type="http://schemas.openxmlformats.org/officeDocument/2006/relationships/hyperlink" Target="http://www.jshem.or.jp/modules/genomgl/index.php?did=820" TargetMode="External"/><Relationship Id="rId1586" Type="http://schemas.openxmlformats.org/officeDocument/2006/relationships/hyperlink" Target="http://www.jshem.or.jp/modules/genomgl/index.php?did=1177" TargetMode="External"/><Relationship Id="rId304" Type="http://schemas.openxmlformats.org/officeDocument/2006/relationships/hyperlink" Target="http://www.jshem.or.jp/modules/genomgl/index.php?did=1345" TargetMode="External"/><Relationship Id="rId511" Type="http://schemas.openxmlformats.org/officeDocument/2006/relationships/hyperlink" Target="http://www.jshem.or.jp/modules/genomgl/index.php?did=1364" TargetMode="External"/><Relationship Id="rId609" Type="http://schemas.openxmlformats.org/officeDocument/2006/relationships/hyperlink" Target="http://www.jshem.or.jp/modules/genomgl/index.php?did=14" TargetMode="External"/><Relationship Id="rId956" Type="http://schemas.openxmlformats.org/officeDocument/2006/relationships/hyperlink" Target="http://www.jshem.or.jp/modules/genomgl/index.php?did=1509" TargetMode="External"/><Relationship Id="rId1141" Type="http://schemas.openxmlformats.org/officeDocument/2006/relationships/hyperlink" Target="http://www.jshem.or.jp/modules/genomgl/index.php?did=246" TargetMode="External"/><Relationship Id="rId1239" Type="http://schemas.openxmlformats.org/officeDocument/2006/relationships/hyperlink" Target="http://www.jshem.or.jp/modules/genomgl/index.php?did=847" TargetMode="External"/><Relationship Id="rId85" Type="http://schemas.openxmlformats.org/officeDocument/2006/relationships/hyperlink" Target="http://www.jshem.or.jp/modules/genomgl/index.php?did=587" TargetMode="External"/><Relationship Id="rId816" Type="http://schemas.openxmlformats.org/officeDocument/2006/relationships/hyperlink" Target="http://www.jshem.or.jp/modules/genomgl/index.php?did=157" TargetMode="External"/><Relationship Id="rId1001" Type="http://schemas.openxmlformats.org/officeDocument/2006/relationships/hyperlink" Target="http://www.jshem.or.jp/modules/genomgl/index.php?did=771" TargetMode="External"/><Relationship Id="rId1446" Type="http://schemas.openxmlformats.org/officeDocument/2006/relationships/hyperlink" Target="http://www.jshem.or.jp/modules/genomgl/index.php?did=1169" TargetMode="External"/><Relationship Id="rId1306" Type="http://schemas.openxmlformats.org/officeDocument/2006/relationships/hyperlink" Target="http://www.jshem.or.jp/modules/genomgl/index.php?did=1063" TargetMode="External"/><Relationship Id="rId1513" Type="http://schemas.openxmlformats.org/officeDocument/2006/relationships/hyperlink" Target="http://www.jshem.or.jp/modules/genomgl/index.php?did=684" TargetMode="External"/><Relationship Id="rId12" Type="http://schemas.openxmlformats.org/officeDocument/2006/relationships/hyperlink" Target="http://www.jshem.or.jp/modules/genomgl/index.php?did=272" TargetMode="External"/><Relationship Id="rId161" Type="http://schemas.openxmlformats.org/officeDocument/2006/relationships/hyperlink" Target="http://www.jshem.or.jp/modules/genomgl/index.php?did=132" TargetMode="External"/><Relationship Id="rId399" Type="http://schemas.openxmlformats.org/officeDocument/2006/relationships/hyperlink" Target="http://www.jshem.or.jp/modules/genomgl/index.php?did=727" TargetMode="External"/><Relationship Id="rId259" Type="http://schemas.openxmlformats.org/officeDocument/2006/relationships/hyperlink" Target="http://www.jshem.or.jp/modules/genomgl/index.php?did=1418" TargetMode="External"/><Relationship Id="rId466" Type="http://schemas.openxmlformats.org/officeDocument/2006/relationships/hyperlink" Target="http://www.jshem.or.jp/modules/genomgl/index.php?did=1121" TargetMode="External"/><Relationship Id="rId673" Type="http://schemas.openxmlformats.org/officeDocument/2006/relationships/hyperlink" Target="http://www.jshem.or.jp/modules/genomgl/index.php?did=1285" TargetMode="External"/><Relationship Id="rId880" Type="http://schemas.openxmlformats.org/officeDocument/2006/relationships/hyperlink" Target="http://www.jshem.or.jp/modules/genomgl/index.php?did=1043" TargetMode="External"/><Relationship Id="rId1096" Type="http://schemas.openxmlformats.org/officeDocument/2006/relationships/hyperlink" Target="http://www.jshem.or.jp/modules/genomgl/index.php?did=318" TargetMode="External"/><Relationship Id="rId119" Type="http://schemas.openxmlformats.org/officeDocument/2006/relationships/hyperlink" Target="http://www.jshem.or.jp/modules/genomgl/index.php?did=1017" TargetMode="External"/><Relationship Id="rId326" Type="http://schemas.openxmlformats.org/officeDocument/2006/relationships/hyperlink" Target="http://www.jshem.or.jp/modules/genomgl/index.php?did=667" TargetMode="External"/><Relationship Id="rId533" Type="http://schemas.openxmlformats.org/officeDocument/2006/relationships/hyperlink" Target="http://www.jshem.or.jp/modules/genomgl/index.php?did=69" TargetMode="External"/><Relationship Id="rId978" Type="http://schemas.openxmlformats.org/officeDocument/2006/relationships/hyperlink" Target="http://www.jshem.or.jp/modules/genomgl/index.php?did=71" TargetMode="External"/><Relationship Id="rId1163" Type="http://schemas.openxmlformats.org/officeDocument/2006/relationships/hyperlink" Target="http://www.jshem.or.jp/modules/genomgl/index.php?did=1158" TargetMode="External"/><Relationship Id="rId1370" Type="http://schemas.openxmlformats.org/officeDocument/2006/relationships/hyperlink" Target="http://www.jshem.or.jp/modules/genomgl/index.php?did=1067" TargetMode="External"/><Relationship Id="rId740" Type="http://schemas.openxmlformats.org/officeDocument/2006/relationships/hyperlink" Target="http://www.jshem.or.jp/modules/genomgl/index.php?did=1244" TargetMode="External"/><Relationship Id="rId838" Type="http://schemas.openxmlformats.org/officeDocument/2006/relationships/hyperlink" Target="http://www.jshem.or.jp/modules/genomgl/index.php?did=1002" TargetMode="External"/><Relationship Id="rId1023" Type="http://schemas.openxmlformats.org/officeDocument/2006/relationships/hyperlink" Target="http://www.jshem.or.jp/modules/genomgl/index.php?did=626" TargetMode="External"/><Relationship Id="rId1468" Type="http://schemas.openxmlformats.org/officeDocument/2006/relationships/hyperlink" Target="http://www.jshem.or.jp/modules/genomgl/index.php?did=1469" TargetMode="External"/><Relationship Id="rId600" Type="http://schemas.openxmlformats.org/officeDocument/2006/relationships/hyperlink" Target="http://www.jshem.or.jp/modules/genomgl/index.php?did=892" TargetMode="External"/><Relationship Id="rId1230" Type="http://schemas.openxmlformats.org/officeDocument/2006/relationships/hyperlink" Target="http://www.jshem.or.jp/modules/genomgl/index.php?did=898" TargetMode="External"/><Relationship Id="rId1328" Type="http://schemas.openxmlformats.org/officeDocument/2006/relationships/hyperlink" Target="http://www.jshem.or.jp/modules/genomgl/index.php?did=1378" TargetMode="External"/><Relationship Id="rId1535" Type="http://schemas.openxmlformats.org/officeDocument/2006/relationships/hyperlink" Target="http://www.jshem.or.jp/modules/genomgl/index.php?did=1172" TargetMode="External"/><Relationship Id="rId905" Type="http://schemas.openxmlformats.org/officeDocument/2006/relationships/hyperlink" Target="http://www.jshem.or.jp/modules/genomgl/index.php?did=1145" TargetMode="External"/><Relationship Id="rId34" Type="http://schemas.openxmlformats.org/officeDocument/2006/relationships/hyperlink" Target="http://www.jshem.or.jp/modules/genomgl/index.php?did=1095" TargetMode="External"/><Relationship Id="rId1602" Type="http://schemas.openxmlformats.org/officeDocument/2006/relationships/hyperlink" Target="http://www.jshem.or.jp/modules/genomgl/index.php?did=1475" TargetMode="External"/><Relationship Id="rId183" Type="http://schemas.openxmlformats.org/officeDocument/2006/relationships/hyperlink" Target="http://www.jshem.or.jp/modules/genomgl/index.php?did=1079" TargetMode="External"/><Relationship Id="rId390" Type="http://schemas.openxmlformats.org/officeDocument/2006/relationships/hyperlink" Target="http://www.jshem.or.jp/modules/genomgl/index.php?did=743" TargetMode="External"/><Relationship Id="rId250" Type="http://schemas.openxmlformats.org/officeDocument/2006/relationships/hyperlink" Target="http://www.jshem.or.jp/modules/genomgl/index.php?did=599" TargetMode="External"/><Relationship Id="rId488" Type="http://schemas.openxmlformats.org/officeDocument/2006/relationships/hyperlink" Target="http://www.jshem.or.jp/modules/genomgl/index.php?did=556" TargetMode="External"/><Relationship Id="rId695" Type="http://schemas.openxmlformats.org/officeDocument/2006/relationships/hyperlink" Target="http://www.jshem.or.jp/modules/genomgl/index.php?did=151" TargetMode="External"/><Relationship Id="rId45" Type="http://schemas.openxmlformats.org/officeDocument/2006/relationships/hyperlink" Target="http://www.jshem.or.jp/modules/genomgl/index.php?did=248" TargetMode="External"/><Relationship Id="rId110" Type="http://schemas.openxmlformats.org/officeDocument/2006/relationships/hyperlink" Target="http://www.jshem.or.jp/modules/genomgl/index.php?did=967" TargetMode="External"/><Relationship Id="rId348" Type="http://schemas.openxmlformats.org/officeDocument/2006/relationships/hyperlink" Target="http://www.jshem.or.jp/modules/genomgl/index.php?did=1111" TargetMode="External"/><Relationship Id="rId555" Type="http://schemas.openxmlformats.org/officeDocument/2006/relationships/hyperlink" Target="http://www.jshem.or.jp/modules/genomgl/index.php?did=40" TargetMode="External"/><Relationship Id="rId762" Type="http://schemas.openxmlformats.org/officeDocument/2006/relationships/hyperlink" Target="http://www.jshem.or.jp/modules/genomgl/index.php?did=41" TargetMode="External"/><Relationship Id="rId1185" Type="http://schemas.openxmlformats.org/officeDocument/2006/relationships/hyperlink" Target="http://www.jshem.or.jp/modules/genomgl/index.php?did=1160" TargetMode="External"/><Relationship Id="rId1392" Type="http://schemas.openxmlformats.org/officeDocument/2006/relationships/hyperlink" Target="http://www.jshem.or.jp/modules/genomgl/index.php?did=1477" TargetMode="External"/><Relationship Id="rId1406" Type="http://schemas.openxmlformats.org/officeDocument/2006/relationships/hyperlink" Target="http://www.jshem.or.jp/modules/genomgl/index.php?did=512" TargetMode="External"/><Relationship Id="rId1613" Type="http://schemas.openxmlformats.org/officeDocument/2006/relationships/table" Target="../tables/table1.xml"/><Relationship Id="rId194" Type="http://schemas.openxmlformats.org/officeDocument/2006/relationships/hyperlink" Target="http://www.jshem.or.jp/modules/genomgl/index.php?did=39" TargetMode="External"/><Relationship Id="rId208" Type="http://schemas.openxmlformats.org/officeDocument/2006/relationships/hyperlink" Target="http://www.jshem.or.jp/modules/genomgl/index.php?did=555" TargetMode="External"/><Relationship Id="rId415" Type="http://schemas.openxmlformats.org/officeDocument/2006/relationships/hyperlink" Target="http://www.jshem.or.jp/modules/genomgl/index.php?did=1025" TargetMode="External"/><Relationship Id="rId622" Type="http://schemas.openxmlformats.org/officeDocument/2006/relationships/hyperlink" Target="http://www.jshem.or.jp/modules/genomgl/index.php?did=100" TargetMode="External"/><Relationship Id="rId1045" Type="http://schemas.openxmlformats.org/officeDocument/2006/relationships/hyperlink" Target="http://www.jshem.or.jp/modules/genomgl/index.php?did=312" TargetMode="External"/><Relationship Id="rId1252" Type="http://schemas.openxmlformats.org/officeDocument/2006/relationships/hyperlink" Target="http://www.jshem.or.jp/modules/genomgl/index.php?did=858" TargetMode="External"/><Relationship Id="rId261" Type="http://schemas.openxmlformats.org/officeDocument/2006/relationships/hyperlink" Target="http://www.jshem.or.jp/modules/genomgl/index.php?did=1201" TargetMode="External"/><Relationship Id="rId499" Type="http://schemas.openxmlformats.org/officeDocument/2006/relationships/hyperlink" Target="http://www.jshem.or.jp/modules/genomgl/index.php?did=917" TargetMode="External"/><Relationship Id="rId927" Type="http://schemas.openxmlformats.org/officeDocument/2006/relationships/hyperlink" Target="http://www.jshem.or.jp/modules/genomgl/index.php?did=1448" TargetMode="External"/><Relationship Id="rId1112" Type="http://schemas.openxmlformats.org/officeDocument/2006/relationships/hyperlink" Target="http://www.jshem.or.jp/modules/genomgl/index.php?did=485" TargetMode="External"/><Relationship Id="rId1557" Type="http://schemas.openxmlformats.org/officeDocument/2006/relationships/hyperlink" Target="http://www.jshem.or.jp/modules/genomgl/index.php?did=495" TargetMode="External"/><Relationship Id="rId56" Type="http://schemas.openxmlformats.org/officeDocument/2006/relationships/hyperlink" Target="http://www.jshem.or.jp/modules/genomgl/index.php?did=537" TargetMode="External"/><Relationship Id="rId359" Type="http://schemas.openxmlformats.org/officeDocument/2006/relationships/hyperlink" Target="http://www.jshem.or.jp/modules/genomgl/index.php?did=742" TargetMode="External"/><Relationship Id="rId566" Type="http://schemas.openxmlformats.org/officeDocument/2006/relationships/hyperlink" Target="http://www.jshem.or.jp/modules/genomgl/index.php?did=672" TargetMode="External"/><Relationship Id="rId773" Type="http://schemas.openxmlformats.org/officeDocument/2006/relationships/hyperlink" Target="http://www.jshem.or.jp/modules/genomgl/index.php?did=769" TargetMode="External"/><Relationship Id="rId1196" Type="http://schemas.openxmlformats.org/officeDocument/2006/relationships/hyperlink" Target="http://www.jshem.or.jp/modules/genomgl/index.php?did=238" TargetMode="External"/><Relationship Id="rId1417" Type="http://schemas.openxmlformats.org/officeDocument/2006/relationships/hyperlink" Target="http://www.jshem.or.jp/modules/genomgl/index.php?did=1466" TargetMode="External"/><Relationship Id="rId121" Type="http://schemas.openxmlformats.org/officeDocument/2006/relationships/hyperlink" Target="http://www.jshem.or.jp/modules/genomgl/index.php?did=539" TargetMode="External"/><Relationship Id="rId219" Type="http://schemas.openxmlformats.org/officeDocument/2006/relationships/hyperlink" Target="http://www.jshem.or.jp/modules/genomgl/index.php?did=1380" TargetMode="External"/><Relationship Id="rId426" Type="http://schemas.openxmlformats.org/officeDocument/2006/relationships/hyperlink" Target="http://www.jshem.or.jp/modules/genomgl/index.php?did=1347" TargetMode="External"/><Relationship Id="rId633" Type="http://schemas.openxmlformats.org/officeDocument/2006/relationships/hyperlink" Target="http://www.jshem.or.jp/modules/genomgl/index.php?did=831" TargetMode="External"/><Relationship Id="rId980" Type="http://schemas.openxmlformats.org/officeDocument/2006/relationships/hyperlink" Target="http://www.jshem.or.jp/modules/genomgl/index.php?did=68" TargetMode="External"/><Relationship Id="rId1056" Type="http://schemas.openxmlformats.org/officeDocument/2006/relationships/hyperlink" Target="http://www.jshem.or.jp/modules/genomgl/index.php?did=936" TargetMode="External"/><Relationship Id="rId1263" Type="http://schemas.openxmlformats.org/officeDocument/2006/relationships/hyperlink" Target="http://www.jshem.or.jp/modules/genomgl/index.php?did=1190" TargetMode="External"/><Relationship Id="rId840" Type="http://schemas.openxmlformats.org/officeDocument/2006/relationships/hyperlink" Target="http://www.jshem.or.jp/modules/genomgl/index.php?did=803" TargetMode="External"/><Relationship Id="rId938" Type="http://schemas.openxmlformats.org/officeDocument/2006/relationships/hyperlink" Target="http://www.jshem.or.jp/modules/genomgl/index.php?did=1081" TargetMode="External"/><Relationship Id="rId1470" Type="http://schemas.openxmlformats.org/officeDocument/2006/relationships/hyperlink" Target="http://www.jshem.or.jp/modules/genomgl/index.php?did=1410" TargetMode="External"/><Relationship Id="rId1568" Type="http://schemas.openxmlformats.org/officeDocument/2006/relationships/hyperlink" Target="http://www.jshem.or.jp/modules/genomgl/index.php?did=191" TargetMode="External"/><Relationship Id="rId67" Type="http://schemas.openxmlformats.org/officeDocument/2006/relationships/hyperlink" Target="http://www.jshem.or.jp/modules/genomgl/index.php?did=1415" TargetMode="External"/><Relationship Id="rId272" Type="http://schemas.openxmlformats.org/officeDocument/2006/relationships/hyperlink" Target="http://www.jshem.or.jp/modules/genomgl/index.php?did=408" TargetMode="External"/><Relationship Id="rId577" Type="http://schemas.openxmlformats.org/officeDocument/2006/relationships/hyperlink" Target="http://www.jshem.or.jp/modules/genomgl/index.php?did=1210" TargetMode="External"/><Relationship Id="rId700" Type="http://schemas.openxmlformats.org/officeDocument/2006/relationships/hyperlink" Target="http://www.jshem.or.jp/modules/genomgl/index.php?did=1189" TargetMode="External"/><Relationship Id="rId1123" Type="http://schemas.openxmlformats.org/officeDocument/2006/relationships/hyperlink" Target="http://www.jshem.or.jp/modules/genomgl/index.php?did=1155" TargetMode="External"/><Relationship Id="rId1330" Type="http://schemas.openxmlformats.org/officeDocument/2006/relationships/hyperlink" Target="http://www.jshem.or.jp/modules/genomgl/index.php?did=819" TargetMode="External"/><Relationship Id="rId1428" Type="http://schemas.openxmlformats.org/officeDocument/2006/relationships/hyperlink" Target="http://www.jshem.or.jp/modules/genomgl/index.php?did=327" TargetMode="External"/><Relationship Id="rId132" Type="http://schemas.openxmlformats.org/officeDocument/2006/relationships/hyperlink" Target="http://www.jshem.or.jp/modules/genomgl/index.php?did=376" TargetMode="External"/><Relationship Id="rId784" Type="http://schemas.openxmlformats.org/officeDocument/2006/relationships/hyperlink" Target="http://www.jshem.or.jp/modules/genomgl/index.php?did=1492" TargetMode="External"/><Relationship Id="rId991" Type="http://schemas.openxmlformats.org/officeDocument/2006/relationships/hyperlink" Target="http://www.jshem.or.jp/modules/genomgl/index.php?did=1147" TargetMode="External"/><Relationship Id="rId1067" Type="http://schemas.openxmlformats.org/officeDocument/2006/relationships/hyperlink" Target="http://www.jshem.or.jp/modules/genomgl/index.php?did=49" TargetMode="External"/><Relationship Id="rId437" Type="http://schemas.openxmlformats.org/officeDocument/2006/relationships/hyperlink" Target="http://www.jshem.or.jp/modules/genomgl/index.php?did=477" TargetMode="External"/><Relationship Id="rId644" Type="http://schemas.openxmlformats.org/officeDocument/2006/relationships/hyperlink" Target="http://www.jshem.or.jp/modules/genomgl/index.php?did=481" TargetMode="External"/><Relationship Id="rId851" Type="http://schemas.openxmlformats.org/officeDocument/2006/relationships/hyperlink" Target="http://www.jshem.or.jp/modules/genomgl/index.php?did=1443" TargetMode="External"/><Relationship Id="rId1274" Type="http://schemas.openxmlformats.org/officeDocument/2006/relationships/hyperlink" Target="http://www.jshem.or.jp/modules/genomgl/index.php?did=212" TargetMode="External"/><Relationship Id="rId1481" Type="http://schemas.openxmlformats.org/officeDocument/2006/relationships/hyperlink" Target="http://www.jshem.or.jp/modules/genomgl/index.php?did=1359" TargetMode="External"/><Relationship Id="rId1579" Type="http://schemas.openxmlformats.org/officeDocument/2006/relationships/hyperlink" Target="http://www.jshem.or.jp/modules/genomgl/index.php?did=835" TargetMode="External"/><Relationship Id="rId283" Type="http://schemas.openxmlformats.org/officeDocument/2006/relationships/hyperlink" Target="http://www.jshem.or.jp/modules/genomgl/index.php?did=202" TargetMode="External"/><Relationship Id="rId490" Type="http://schemas.openxmlformats.org/officeDocument/2006/relationships/hyperlink" Target="http://www.jshem.or.jp/modules/genomgl/index.php?did=90" TargetMode="External"/><Relationship Id="rId504" Type="http://schemas.openxmlformats.org/officeDocument/2006/relationships/hyperlink" Target="http://www.jshem.or.jp/modules/genomgl/index.php?did=294" TargetMode="External"/><Relationship Id="rId711" Type="http://schemas.openxmlformats.org/officeDocument/2006/relationships/hyperlink" Target="http://www.jshem.or.jp/modules/genomgl/index.php?did=102" TargetMode="External"/><Relationship Id="rId949" Type="http://schemas.openxmlformats.org/officeDocument/2006/relationships/hyperlink" Target="http://www.jshem.or.jp/modules/genomgl/index.php?did=678" TargetMode="External"/><Relationship Id="rId1134" Type="http://schemas.openxmlformats.org/officeDocument/2006/relationships/hyperlink" Target="http://www.jshem.or.jp/modules/genomgl/index.php?did=1223" TargetMode="External"/><Relationship Id="rId1341" Type="http://schemas.openxmlformats.org/officeDocument/2006/relationships/hyperlink" Target="http://www.jshem.or.jp/modules/genomgl/index.php?did=1254" TargetMode="External"/><Relationship Id="rId78" Type="http://schemas.openxmlformats.org/officeDocument/2006/relationships/hyperlink" Target="http://www.jshem.or.jp/modules/genomgl/index.php?did=1098" TargetMode="External"/><Relationship Id="rId143" Type="http://schemas.openxmlformats.org/officeDocument/2006/relationships/hyperlink" Target="http://www.jshem.or.jp/modules/genomgl/index.php?did=1271" TargetMode="External"/><Relationship Id="rId350" Type="http://schemas.openxmlformats.org/officeDocument/2006/relationships/hyperlink" Target="http://www.jshem.or.jp/modules/genomgl/index.php?did=960" TargetMode="External"/><Relationship Id="rId588" Type="http://schemas.openxmlformats.org/officeDocument/2006/relationships/hyperlink" Target="http://www.jshem.or.jp/modules/genomgl/index.php?did=391" TargetMode="External"/><Relationship Id="rId795" Type="http://schemas.openxmlformats.org/officeDocument/2006/relationships/hyperlink" Target="http://www.jshem.or.jp/modules/genomgl/index.php?did=263" TargetMode="External"/><Relationship Id="rId809" Type="http://schemas.openxmlformats.org/officeDocument/2006/relationships/hyperlink" Target="http://www.jshem.or.jp/modules/genomgl/index.php?did=156" TargetMode="External"/><Relationship Id="rId1201" Type="http://schemas.openxmlformats.org/officeDocument/2006/relationships/hyperlink" Target="http://www.jshem.or.jp/modules/genomgl/index.php?did=430" TargetMode="External"/><Relationship Id="rId1439" Type="http://schemas.openxmlformats.org/officeDocument/2006/relationships/hyperlink" Target="http://www.jshem.or.jp/modules/genomgl/index.php?did=1371" TargetMode="External"/><Relationship Id="rId9" Type="http://schemas.openxmlformats.org/officeDocument/2006/relationships/hyperlink" Target="http://www.jshem.or.jp/modules/genomgl/index.php?did=19" TargetMode="External"/><Relationship Id="rId210" Type="http://schemas.openxmlformats.org/officeDocument/2006/relationships/hyperlink" Target="http://www.jshem.or.jp/modules/genomgl/index.php?did=135" TargetMode="External"/><Relationship Id="rId448" Type="http://schemas.openxmlformats.org/officeDocument/2006/relationships/hyperlink" Target="http://www.jshem.or.jp/modules/genomgl/index.php?did=289" TargetMode="External"/><Relationship Id="rId655" Type="http://schemas.openxmlformats.org/officeDocument/2006/relationships/hyperlink" Target="http://www.jshem.or.jp/modules/genomgl/index.php?did=839" TargetMode="External"/><Relationship Id="rId862" Type="http://schemas.openxmlformats.org/officeDocument/2006/relationships/hyperlink" Target="http://www.jshem.or.jp/modules/genomgl/index.php?did=804" TargetMode="External"/><Relationship Id="rId1078" Type="http://schemas.openxmlformats.org/officeDocument/2006/relationships/hyperlink" Target="http://www.jshem.or.jp/modules/genomgl/index.php?did=1154" TargetMode="External"/><Relationship Id="rId1285" Type="http://schemas.openxmlformats.org/officeDocument/2006/relationships/hyperlink" Target="http://www.jshem.or.jp/modules/genomgl/index.php?did=887" TargetMode="External"/><Relationship Id="rId1492" Type="http://schemas.openxmlformats.org/officeDocument/2006/relationships/hyperlink" Target="http://www.jshem.or.jp/modules/genomgl/index.php?did=1480" TargetMode="External"/><Relationship Id="rId1506" Type="http://schemas.openxmlformats.org/officeDocument/2006/relationships/hyperlink" Target="http://www.jshem.or.jp/modules/genomgl/index.php?did=814" TargetMode="External"/><Relationship Id="rId294" Type="http://schemas.openxmlformats.org/officeDocument/2006/relationships/hyperlink" Target="http://www.jshem.or.jp/modules/genomgl/index.php?did=919" TargetMode="External"/><Relationship Id="rId308" Type="http://schemas.openxmlformats.org/officeDocument/2006/relationships/hyperlink" Target="http://www.jshem.or.jp/modules/genomgl/index.php?did=1432" TargetMode="External"/><Relationship Id="rId515" Type="http://schemas.openxmlformats.org/officeDocument/2006/relationships/hyperlink" Target="http://www.jshem.or.jp/modules/genomgl/index.php?did=747" TargetMode="External"/><Relationship Id="rId722" Type="http://schemas.openxmlformats.org/officeDocument/2006/relationships/hyperlink" Target="http://www.jshem.or.jp/modules/genomgl/index.php?did=711" TargetMode="External"/><Relationship Id="rId1145" Type="http://schemas.openxmlformats.org/officeDocument/2006/relationships/hyperlink" Target="http://www.jshem.or.jp/modules/genomgl/index.php?did=650" TargetMode="External"/><Relationship Id="rId1352" Type="http://schemas.openxmlformats.org/officeDocument/2006/relationships/hyperlink" Target="http://www.jshem.or.jp/modules/genomgl/index.php?did=1267" TargetMode="External"/><Relationship Id="rId89" Type="http://schemas.openxmlformats.org/officeDocument/2006/relationships/hyperlink" Target="http://www.jshem.or.jp/modules/genomgl/index.php?did=979" TargetMode="External"/><Relationship Id="rId154" Type="http://schemas.openxmlformats.org/officeDocument/2006/relationships/hyperlink" Target="http://www.jshem.or.jp/modules/genomgl/index.php?did=908" TargetMode="External"/><Relationship Id="rId361" Type="http://schemas.openxmlformats.org/officeDocument/2006/relationships/hyperlink" Target="http://www.jshem.or.jp/modules/genomgl/index.php?did=459" TargetMode="External"/><Relationship Id="rId599" Type="http://schemas.openxmlformats.org/officeDocument/2006/relationships/hyperlink" Target="http://www.jshem.or.jp/modules/genomgl/index.php?did=1279" TargetMode="External"/><Relationship Id="rId1005" Type="http://schemas.openxmlformats.org/officeDocument/2006/relationships/hyperlink" Target="http://www.jshem.or.jp/modules/genomgl/index.php?did=1150" TargetMode="External"/><Relationship Id="rId1212" Type="http://schemas.openxmlformats.org/officeDocument/2006/relationships/hyperlink" Target="http://www.jshem.or.jp/modules/genomgl/index.php?did=1163" TargetMode="External"/><Relationship Id="rId459" Type="http://schemas.openxmlformats.org/officeDocument/2006/relationships/hyperlink" Target="http://www.jshem.or.jp/modules/genomgl/index.php?did=886" TargetMode="External"/><Relationship Id="rId666" Type="http://schemas.openxmlformats.org/officeDocument/2006/relationships/hyperlink" Target="http://www.jshem.or.jp/modules/genomgl/index.php?did=615" TargetMode="External"/><Relationship Id="rId873" Type="http://schemas.openxmlformats.org/officeDocument/2006/relationships/hyperlink" Target="http://www.jshem.or.jp/modules/genomgl/index.php?did=1444" TargetMode="External"/><Relationship Id="rId1089" Type="http://schemas.openxmlformats.org/officeDocument/2006/relationships/hyperlink" Target="http://www.jshem.or.jp/modules/genomgl/index.php?did=358" TargetMode="External"/><Relationship Id="rId1296" Type="http://schemas.openxmlformats.org/officeDocument/2006/relationships/hyperlink" Target="http://www.jshem.or.jp/modules/genomgl/index.php?did=818" TargetMode="External"/><Relationship Id="rId1517" Type="http://schemas.openxmlformats.org/officeDocument/2006/relationships/hyperlink" Target="http://www.jshem.or.jp/modules/genomgl/index.php?did=532" TargetMode="External"/><Relationship Id="rId16" Type="http://schemas.openxmlformats.org/officeDocument/2006/relationships/hyperlink" Target="http://www.jshem.or.jp/modules/genomgl/index.php?did=273" TargetMode="External"/><Relationship Id="rId221" Type="http://schemas.openxmlformats.org/officeDocument/2006/relationships/hyperlink" Target="http://www.jshem.or.jp/modules/genomgl/index.php?did=997" TargetMode="External"/><Relationship Id="rId319" Type="http://schemas.openxmlformats.org/officeDocument/2006/relationships/hyperlink" Target="http://www.jshem.or.jp/modules/genomgl/index.php?did=600" TargetMode="External"/><Relationship Id="rId526" Type="http://schemas.openxmlformats.org/officeDocument/2006/relationships/hyperlink" Target="http://www.jshem.or.jp/modules/genomgl/index.php?did=869" TargetMode="External"/><Relationship Id="rId1156" Type="http://schemas.openxmlformats.org/officeDocument/2006/relationships/hyperlink" Target="http://www.jshem.or.jp/modules/genomgl/index.php?did=113" TargetMode="External"/><Relationship Id="rId1363" Type="http://schemas.openxmlformats.org/officeDocument/2006/relationships/hyperlink" Target="http://www.jshem.or.jp/modules/genomgl/index.php?did=703" TargetMode="External"/><Relationship Id="rId733" Type="http://schemas.openxmlformats.org/officeDocument/2006/relationships/hyperlink" Target="http://www.jshem.or.jp/modules/genomgl/index.php?did=712" TargetMode="External"/><Relationship Id="rId940" Type="http://schemas.openxmlformats.org/officeDocument/2006/relationships/hyperlink" Target="http://www.jshem.or.jp/modules/genomgl/index.php?did=826" TargetMode="External"/><Relationship Id="rId1016" Type="http://schemas.openxmlformats.org/officeDocument/2006/relationships/hyperlink" Target="http://www.jshem.or.jp/modules/genomgl/index.php?did=1407" TargetMode="External"/><Relationship Id="rId1570" Type="http://schemas.openxmlformats.org/officeDocument/2006/relationships/hyperlink" Target="http://www.jshem.or.jp/modules/genomgl/index.php?did=776" TargetMode="External"/><Relationship Id="rId165" Type="http://schemas.openxmlformats.org/officeDocument/2006/relationships/hyperlink" Target="http://www.jshem.or.jp/modules/genomgl/index.php?did=862" TargetMode="External"/><Relationship Id="rId372" Type="http://schemas.openxmlformats.org/officeDocument/2006/relationships/hyperlink" Target="http://www.jshem.or.jp/modules/genomgl/index.php?did=1374" TargetMode="External"/><Relationship Id="rId677" Type="http://schemas.openxmlformats.org/officeDocument/2006/relationships/hyperlink" Target="http://www.jshem.or.jp/modules/genomgl/index.php?did=1127" TargetMode="External"/><Relationship Id="rId800" Type="http://schemas.openxmlformats.org/officeDocument/2006/relationships/hyperlink" Target="http://www.jshem.or.jp/modules/genomgl/index.php?did=205" TargetMode="External"/><Relationship Id="rId1223" Type="http://schemas.openxmlformats.org/officeDocument/2006/relationships/hyperlink" Target="http://www.jshem.or.jp/modules/genomgl/index.php?did=561" TargetMode="External"/><Relationship Id="rId1430" Type="http://schemas.openxmlformats.org/officeDocument/2006/relationships/hyperlink" Target="http://www.jshem.or.jp/modules/genomgl/index.php?did=1468" TargetMode="External"/><Relationship Id="rId1528" Type="http://schemas.openxmlformats.org/officeDocument/2006/relationships/hyperlink" Target="http://www.jshem.or.jp/modules/genomgl/index.php?did=1354" TargetMode="External"/><Relationship Id="rId232" Type="http://schemas.openxmlformats.org/officeDocument/2006/relationships/hyperlink" Target="http://www.jshem.or.jp/modules/genomgl/index.php?did=595" TargetMode="External"/><Relationship Id="rId884" Type="http://schemas.openxmlformats.org/officeDocument/2006/relationships/hyperlink" Target="http://www.jshem.or.jp/modules/genomgl/index.php?did=1139" TargetMode="External"/><Relationship Id="rId27" Type="http://schemas.openxmlformats.org/officeDocument/2006/relationships/hyperlink" Target="http://www.jshem.or.jp/modules/genomgl/index.php?did=401" TargetMode="External"/><Relationship Id="rId537" Type="http://schemas.openxmlformats.org/officeDocument/2006/relationships/hyperlink" Target="http://www.jshem.or.jp/modules/genomgl/index.php?did=32" TargetMode="External"/><Relationship Id="rId744" Type="http://schemas.openxmlformats.org/officeDocument/2006/relationships/hyperlink" Target="http://www.jshem.or.jp/modules/genomgl/index.php?did=262" TargetMode="External"/><Relationship Id="rId951" Type="http://schemas.openxmlformats.org/officeDocument/2006/relationships/hyperlink" Target="http://www.jshem.or.jp/modules/genomgl/index.php?did=806" TargetMode="External"/><Relationship Id="rId1167" Type="http://schemas.openxmlformats.org/officeDocument/2006/relationships/hyperlink" Target="http://www.jshem.or.jp/modules/genomgl/index.php?did=957" TargetMode="External"/><Relationship Id="rId1374" Type="http://schemas.openxmlformats.org/officeDocument/2006/relationships/hyperlink" Target="http://www.jshem.or.jp/modules/genomgl/index.php?did=1256" TargetMode="External"/><Relationship Id="rId1581" Type="http://schemas.openxmlformats.org/officeDocument/2006/relationships/hyperlink" Target="http://www.jshem.or.jp/modules/genomgl/index.php?did=905" TargetMode="External"/><Relationship Id="rId80" Type="http://schemas.openxmlformats.org/officeDocument/2006/relationships/hyperlink" Target="http://www.jshem.or.jp/modules/genomgl/index.php?did=1016" TargetMode="External"/><Relationship Id="rId176" Type="http://schemas.openxmlformats.org/officeDocument/2006/relationships/hyperlink" Target="http://www.jshem.or.jp/modules/genomgl/index.php?did=591" TargetMode="External"/><Relationship Id="rId383" Type="http://schemas.openxmlformats.org/officeDocument/2006/relationships/hyperlink" Target="http://www.jshem.or.jp/modules/genomgl/index.php?did=1022" TargetMode="External"/><Relationship Id="rId590" Type="http://schemas.openxmlformats.org/officeDocument/2006/relationships/hyperlink" Target="http://www.jshem.or.jp/modules/genomgl/index.php?did=1082" TargetMode="External"/><Relationship Id="rId604" Type="http://schemas.openxmlformats.org/officeDocument/2006/relationships/hyperlink" Target="http://www.jshem.or.jp/modules/genomgl/index.php?did=47" TargetMode="External"/><Relationship Id="rId811" Type="http://schemas.openxmlformats.org/officeDocument/2006/relationships/hyperlink" Target="http://www.jshem.or.jp/modules/genomgl/index.php?did=1229" TargetMode="External"/><Relationship Id="rId1027" Type="http://schemas.openxmlformats.org/officeDocument/2006/relationships/hyperlink" Target="http://www.jshem.or.jp/modules/genomgl/index.php?did=1231" TargetMode="External"/><Relationship Id="rId1234" Type="http://schemas.openxmlformats.org/officeDocument/2006/relationships/hyperlink" Target="http://www.jshem.or.jp/modules/genomgl/index.php?did=842" TargetMode="External"/><Relationship Id="rId1441" Type="http://schemas.openxmlformats.org/officeDocument/2006/relationships/hyperlink" Target="http://www.jshem.or.jp/modules/genomgl/index.php?did=1330" TargetMode="External"/><Relationship Id="rId243" Type="http://schemas.openxmlformats.org/officeDocument/2006/relationships/hyperlink" Target="http://www.jshem.or.jp/modules/genomgl/index.php?did=596" TargetMode="External"/><Relationship Id="rId450" Type="http://schemas.openxmlformats.org/officeDocument/2006/relationships/hyperlink" Target="http://www.jshem.or.jp/modules/genomgl/index.php?did=345" TargetMode="External"/><Relationship Id="rId688" Type="http://schemas.openxmlformats.org/officeDocument/2006/relationships/hyperlink" Target="http://www.jshem.or.jp/modules/genomgl/index.php?did=1188" TargetMode="External"/><Relationship Id="rId895" Type="http://schemas.openxmlformats.org/officeDocument/2006/relationships/hyperlink" Target="http://www.jshem.or.jp/modules/genomgl/index.php?did=1247" TargetMode="External"/><Relationship Id="rId909" Type="http://schemas.openxmlformats.org/officeDocument/2006/relationships/hyperlink" Target="http://www.jshem.or.jp/modules/genomgl/index.php?did=1044" TargetMode="External"/><Relationship Id="rId1080" Type="http://schemas.openxmlformats.org/officeDocument/2006/relationships/hyperlink" Target="http://www.jshem.or.jp/modules/genomgl/index.php?did=172" TargetMode="External"/><Relationship Id="rId1301" Type="http://schemas.openxmlformats.org/officeDocument/2006/relationships/hyperlink" Target="http://www.jshem.or.jp/modules/genomgl/index.php?did=926" TargetMode="External"/><Relationship Id="rId1539" Type="http://schemas.openxmlformats.org/officeDocument/2006/relationships/hyperlink" Target="http://www.jshem.or.jp/modules/genomgl/index.php?did=734" TargetMode="External"/><Relationship Id="rId38" Type="http://schemas.openxmlformats.org/officeDocument/2006/relationships/hyperlink" Target="http://www.jshem.or.jp/modules/genomgl/index.php?did=384" TargetMode="External"/><Relationship Id="rId103" Type="http://schemas.openxmlformats.org/officeDocument/2006/relationships/hyperlink" Target="http://www.jshem.or.jp/modules/genomgl/index.php?did=518" TargetMode="External"/><Relationship Id="rId310" Type="http://schemas.openxmlformats.org/officeDocument/2006/relationships/hyperlink" Target="http://www.jshem.or.jp/modules/genomgl/index.php?did=1346" TargetMode="External"/><Relationship Id="rId548" Type="http://schemas.openxmlformats.org/officeDocument/2006/relationships/hyperlink" Target="http://www.jshem.or.jp/modules/genomgl/index.php?did=147" TargetMode="External"/><Relationship Id="rId755" Type="http://schemas.openxmlformats.org/officeDocument/2006/relationships/hyperlink" Target="http://www.jshem.or.jp/modules/genomgl/index.php?did=1245" TargetMode="External"/><Relationship Id="rId962" Type="http://schemas.openxmlformats.org/officeDocument/2006/relationships/hyperlink" Target="http://www.jshem.or.jp/modules/genomgl/index.php?did=1249" TargetMode="External"/><Relationship Id="rId1178" Type="http://schemas.openxmlformats.org/officeDocument/2006/relationships/hyperlink" Target="http://www.jshem.or.jp/modules/genomgl/index.php?did=813" TargetMode="External"/><Relationship Id="rId1385" Type="http://schemas.openxmlformats.org/officeDocument/2006/relationships/hyperlink" Target="http://www.jshem.or.jp/modules/genomgl/index.php?did=468" TargetMode="External"/><Relationship Id="rId1592" Type="http://schemas.openxmlformats.org/officeDocument/2006/relationships/hyperlink" Target="http://www.jshem.or.jp/modules/genomgl/index.php?did=643" TargetMode="External"/><Relationship Id="rId1606" Type="http://schemas.openxmlformats.org/officeDocument/2006/relationships/hyperlink" Target="http://www.jshem.or.jp/modules/genomgl/index.php?did=337" TargetMode="External"/><Relationship Id="rId91" Type="http://schemas.openxmlformats.org/officeDocument/2006/relationships/hyperlink" Target="http://www.jshem.or.jp/modules/genomgl/index.php?did=1430" TargetMode="External"/><Relationship Id="rId187" Type="http://schemas.openxmlformats.org/officeDocument/2006/relationships/hyperlink" Target="http://www.jshem.or.jp/modules/genomgl/index.php?did=1273" TargetMode="External"/><Relationship Id="rId394" Type="http://schemas.openxmlformats.org/officeDocument/2006/relationships/hyperlink" Target="http://www.jshem.or.jp/modules/genomgl/index.php?did=476" TargetMode="External"/><Relationship Id="rId408" Type="http://schemas.openxmlformats.org/officeDocument/2006/relationships/hyperlink" Target="http://www.jshem.or.jp/modules/genomgl/index.php?did=670" TargetMode="External"/><Relationship Id="rId615" Type="http://schemas.openxmlformats.org/officeDocument/2006/relationships/hyperlink" Target="http://www.jshem.or.jp/modules/genomgl/index.php?did=608" TargetMode="External"/><Relationship Id="rId822" Type="http://schemas.openxmlformats.org/officeDocument/2006/relationships/hyperlink" Target="http://www.jshem.or.jp/modules/genomgl/index.php?did=223" TargetMode="External"/><Relationship Id="rId1038" Type="http://schemas.openxmlformats.org/officeDocument/2006/relationships/hyperlink" Target="http://www.jshem.or.jp/modules/genomgl/index.php?did=237" TargetMode="External"/><Relationship Id="rId1245" Type="http://schemas.openxmlformats.org/officeDocument/2006/relationships/hyperlink" Target="http://www.jshem.or.jp/modules/genomgl/index.php?did=851" TargetMode="External"/><Relationship Id="rId1452" Type="http://schemas.openxmlformats.org/officeDocument/2006/relationships/hyperlink" Target="http://www.jshem.or.jp/modules/genomgl/index.php?did=704" TargetMode="External"/><Relationship Id="rId254" Type="http://schemas.openxmlformats.org/officeDocument/2006/relationships/hyperlink" Target="http://www.jshem.or.jp/modules/genomgl/index.php?did=1345" TargetMode="External"/><Relationship Id="rId699" Type="http://schemas.openxmlformats.org/officeDocument/2006/relationships/hyperlink" Target="http://www.jshem.or.jp/modules/genomgl/index.php?did=1193" TargetMode="External"/><Relationship Id="rId1091" Type="http://schemas.openxmlformats.org/officeDocument/2006/relationships/hyperlink" Target="http://www.jshem.or.jp/modules/genomgl/index.php?did=896" TargetMode="External"/><Relationship Id="rId1105" Type="http://schemas.openxmlformats.org/officeDocument/2006/relationships/hyperlink" Target="http://www.jshem.or.jp/modules/genomgl/index.php?did=229" TargetMode="External"/><Relationship Id="rId1312" Type="http://schemas.openxmlformats.org/officeDocument/2006/relationships/hyperlink" Target="http://www.jshem.or.jp/modules/genomgl/index.php?did=78" TargetMode="External"/><Relationship Id="rId49" Type="http://schemas.openxmlformats.org/officeDocument/2006/relationships/hyperlink" Target="http://www.jshem.or.jp/modules/genomgl/index.php?did=1360" TargetMode="External"/><Relationship Id="rId114" Type="http://schemas.openxmlformats.org/officeDocument/2006/relationships/hyperlink" Target="http://www.jshem.or.jp/modules/genomgl/index.php?did=572" TargetMode="External"/><Relationship Id="rId461" Type="http://schemas.openxmlformats.org/officeDocument/2006/relationships/hyperlink" Target="http://www.jshem.or.jp/modules/genomgl/index.php?did=215" TargetMode="External"/><Relationship Id="rId559" Type="http://schemas.openxmlformats.org/officeDocument/2006/relationships/hyperlink" Target="http://www.jshem.or.jp/modules/genomgl/index.php?did=14" TargetMode="External"/><Relationship Id="rId766" Type="http://schemas.openxmlformats.org/officeDocument/2006/relationships/hyperlink" Target="http://www.jshem.or.jp/modules/genomgl/index.php?did=1306" TargetMode="External"/><Relationship Id="rId1189" Type="http://schemas.openxmlformats.org/officeDocument/2006/relationships/hyperlink" Target="http://www.jshem.or.jp/modules/genomgl/index.php?did=878" TargetMode="External"/><Relationship Id="rId1396" Type="http://schemas.openxmlformats.org/officeDocument/2006/relationships/hyperlink" Target="http://www.jshem.or.jp/modules/genomgl/index.php?did=1087" TargetMode="External"/><Relationship Id="rId198" Type="http://schemas.openxmlformats.org/officeDocument/2006/relationships/hyperlink" Target="http://www.jshem.or.jp/modules/genomgl/index.php?did=134" TargetMode="External"/><Relationship Id="rId321" Type="http://schemas.openxmlformats.org/officeDocument/2006/relationships/hyperlink" Target="http://www.jshem.or.jp/modules/genomgl/index.php?did=521" TargetMode="External"/><Relationship Id="rId419" Type="http://schemas.openxmlformats.org/officeDocument/2006/relationships/hyperlink" Target="http://www.jshem.or.jp/modules/genomgl/index.php?did=891" TargetMode="External"/><Relationship Id="rId626" Type="http://schemas.openxmlformats.org/officeDocument/2006/relationships/hyperlink" Target="http://www.jshem.or.jp/modules/genomgl/index.php?did=54" TargetMode="External"/><Relationship Id="rId973" Type="http://schemas.openxmlformats.org/officeDocument/2006/relationships/hyperlink" Target="http://www.jshem.or.jp/modules/genomgl/index.php?did=393" TargetMode="External"/><Relationship Id="rId1049" Type="http://schemas.openxmlformats.org/officeDocument/2006/relationships/hyperlink" Target="http://www.jshem.or.jp/modules/genomgl/index.php?did=1326" TargetMode="External"/><Relationship Id="rId1256" Type="http://schemas.openxmlformats.org/officeDocument/2006/relationships/hyperlink" Target="http://www.jshem.or.jp/modules/genomgl/index.php?did=899" TargetMode="External"/><Relationship Id="rId833" Type="http://schemas.openxmlformats.org/officeDocument/2006/relationships/hyperlink" Target="http://www.jshem.or.jp/modules/genomgl/index.php?did=1508" TargetMode="External"/><Relationship Id="rId1116" Type="http://schemas.openxmlformats.org/officeDocument/2006/relationships/hyperlink" Target="http://www.jshem.or.jp/modules/genomgl/index.php?did=1050" TargetMode="External"/><Relationship Id="rId1463" Type="http://schemas.openxmlformats.org/officeDocument/2006/relationships/hyperlink" Target="http://www.jshem.or.jp/modules/genomgl/index.php?did=822" TargetMode="External"/><Relationship Id="rId265" Type="http://schemas.openxmlformats.org/officeDocument/2006/relationships/hyperlink" Target="http://www.jshem.or.jp/modules/genomgl/index.php?did=741" TargetMode="External"/><Relationship Id="rId472" Type="http://schemas.openxmlformats.org/officeDocument/2006/relationships/hyperlink" Target="http://www.jshem.or.jp/modules/genomgl/index.php?did=291" TargetMode="External"/><Relationship Id="rId900" Type="http://schemas.openxmlformats.org/officeDocument/2006/relationships/hyperlink" Target="http://www.jshem.or.jp/modules/genomgl/index.php?did=689" TargetMode="External"/><Relationship Id="rId1323" Type="http://schemas.openxmlformats.org/officeDocument/2006/relationships/hyperlink" Target="http://www.jshem.or.jp/modules/genomgl/index.php?did=1512" TargetMode="External"/><Relationship Id="rId1530" Type="http://schemas.openxmlformats.org/officeDocument/2006/relationships/hyperlink" Target="http://www.jshem.or.jp/modules/genomgl/index.php?did=117" TargetMode="External"/><Relationship Id="rId125" Type="http://schemas.openxmlformats.org/officeDocument/2006/relationships/hyperlink" Target="http://www.jshem.or.jp/modules/genomgl/index.php?did=1018" TargetMode="External"/><Relationship Id="rId332" Type="http://schemas.openxmlformats.org/officeDocument/2006/relationships/hyperlink" Target="http://www.jshem.or.jp/modules/genomgl/index.php?did=1021" TargetMode="External"/><Relationship Id="rId777" Type="http://schemas.openxmlformats.org/officeDocument/2006/relationships/hyperlink" Target="http://www.jshem.or.jp/modules/genomgl/index.php?did=483" TargetMode="External"/><Relationship Id="rId984" Type="http://schemas.openxmlformats.org/officeDocument/2006/relationships/hyperlink" Target="http://www.jshem.or.jp/modules/genomgl/index.php?did=36" TargetMode="External"/><Relationship Id="rId637" Type="http://schemas.openxmlformats.org/officeDocument/2006/relationships/hyperlink" Target="http://www.jshem.or.jp/modules/genomgl/index.php?did=501" TargetMode="External"/><Relationship Id="rId844" Type="http://schemas.openxmlformats.org/officeDocument/2006/relationships/hyperlink" Target="http://www.jshem.or.jp/modules/genomgl/index.php?did=649" TargetMode="External"/><Relationship Id="rId1267" Type="http://schemas.openxmlformats.org/officeDocument/2006/relationships/hyperlink" Target="http://www.jshem.or.jp/modules/genomgl/index.php?did=550" TargetMode="External"/><Relationship Id="rId1474" Type="http://schemas.openxmlformats.org/officeDocument/2006/relationships/hyperlink" Target="http://www.jshem.or.jp/modules/genomgl/index.php?did=1011" TargetMode="External"/><Relationship Id="rId276" Type="http://schemas.openxmlformats.org/officeDocument/2006/relationships/hyperlink" Target="http://www.jshem.or.jp/modules/genomgl/index.php?did=667" TargetMode="External"/><Relationship Id="rId483" Type="http://schemas.openxmlformats.org/officeDocument/2006/relationships/hyperlink" Target="http://www.jshem.or.jp/modules/genomgl/index.php?did=1028" TargetMode="External"/><Relationship Id="rId690" Type="http://schemas.openxmlformats.org/officeDocument/2006/relationships/hyperlink" Target="http://www.jshem.or.jp/modules/genomgl/index.php?did=1035" TargetMode="External"/><Relationship Id="rId704" Type="http://schemas.openxmlformats.org/officeDocument/2006/relationships/hyperlink" Target="http://www.jshem.or.jp/modules/genomgl/index.php?did=557" TargetMode="External"/><Relationship Id="rId911" Type="http://schemas.openxmlformats.org/officeDocument/2006/relationships/hyperlink" Target="http://www.jshem.or.jp/modules/genomgl/index.php?did=207" TargetMode="External"/><Relationship Id="rId1127" Type="http://schemas.openxmlformats.org/officeDocument/2006/relationships/hyperlink" Target="http://www.jshem.or.jp/modules/genomgl/index.php?did=657" TargetMode="External"/><Relationship Id="rId1334" Type="http://schemas.openxmlformats.org/officeDocument/2006/relationships/hyperlink" Target="http://www.jshem.or.jp/modules/genomgl/index.php?did=1064" TargetMode="External"/><Relationship Id="rId1541" Type="http://schemas.openxmlformats.org/officeDocument/2006/relationships/hyperlink" Target="http://www.jshem.or.jp/modules/genomgl/index.php?did=1481" TargetMode="External"/><Relationship Id="rId40" Type="http://schemas.openxmlformats.org/officeDocument/2006/relationships/hyperlink" Target="http://www.jshem.or.jp/modules/genomgl/index.php?did=815" TargetMode="External"/><Relationship Id="rId136" Type="http://schemas.openxmlformats.org/officeDocument/2006/relationships/hyperlink" Target="http://www.jshem.or.jp/modules/genomgl/index.php?did=1402" TargetMode="External"/><Relationship Id="rId343" Type="http://schemas.openxmlformats.org/officeDocument/2006/relationships/hyperlink" Target="http://www.jshem.or.jp/modules/genomgl/index.php?did=1433" TargetMode="External"/><Relationship Id="rId550" Type="http://schemas.openxmlformats.org/officeDocument/2006/relationships/hyperlink" Target="http://www.jshem.or.jp/modules/genomgl/index.php?did=1124" TargetMode="External"/><Relationship Id="rId788" Type="http://schemas.openxmlformats.org/officeDocument/2006/relationships/hyperlink" Target="http://www.jshem.or.jp/modules/genomgl/index.php?did=1038" TargetMode="External"/><Relationship Id="rId995" Type="http://schemas.openxmlformats.org/officeDocument/2006/relationships/hyperlink" Target="http://www.jshem.or.jp/modules/genomgl/index.php?did=1325" TargetMode="External"/><Relationship Id="rId1180" Type="http://schemas.openxmlformats.org/officeDocument/2006/relationships/hyperlink" Target="http://www.jshem.or.jp/modules/genomgl/index.php?did=320" TargetMode="External"/><Relationship Id="rId1401" Type="http://schemas.openxmlformats.org/officeDocument/2006/relationships/hyperlink" Target="http://www.jshem.or.jp/modules/genomgl/index.php?did=456" TargetMode="External"/><Relationship Id="rId203" Type="http://schemas.openxmlformats.org/officeDocument/2006/relationships/hyperlink" Target="http://www.jshem.or.jp/modules/genomgl/index.php?did=941" TargetMode="External"/><Relationship Id="rId648" Type="http://schemas.openxmlformats.org/officeDocument/2006/relationships/hyperlink" Target="http://www.jshem.or.jp/modules/genomgl/index.php?did=983" TargetMode="External"/><Relationship Id="rId855" Type="http://schemas.openxmlformats.org/officeDocument/2006/relationships/hyperlink" Target="http://www.jshem.or.jp/modules/genomgl/index.php?did=1137" TargetMode="External"/><Relationship Id="rId1040" Type="http://schemas.openxmlformats.org/officeDocument/2006/relationships/hyperlink" Target="http://www.jshem.or.jp/modules/genomgl/index.php?did=209" TargetMode="External"/><Relationship Id="rId1278" Type="http://schemas.openxmlformats.org/officeDocument/2006/relationships/hyperlink" Target="http://www.jshem.or.jp/modules/genomgl/index.php?did=1009" TargetMode="External"/><Relationship Id="rId1485" Type="http://schemas.openxmlformats.org/officeDocument/2006/relationships/hyperlink" Target="http://www.jshem.or.jp/modules/genomgl/index.php?did=577" TargetMode="External"/><Relationship Id="rId287" Type="http://schemas.openxmlformats.org/officeDocument/2006/relationships/hyperlink" Target="http://www.jshem.or.jp/modules/genomgl/index.php?did=446" TargetMode="External"/><Relationship Id="rId410" Type="http://schemas.openxmlformats.org/officeDocument/2006/relationships/hyperlink" Target="http://www.jshem.or.jp/modules/genomgl/index.php?did=646" TargetMode="External"/><Relationship Id="rId494" Type="http://schemas.openxmlformats.org/officeDocument/2006/relationships/hyperlink" Target="http://www.jshem.or.jp/modules/genomgl/index.php?did=1211" TargetMode="External"/><Relationship Id="rId508" Type="http://schemas.openxmlformats.org/officeDocument/2006/relationships/hyperlink" Target="http://www.jshem.or.jp/modules/genomgl/index.php?did=4" TargetMode="External"/><Relationship Id="rId715" Type="http://schemas.openxmlformats.org/officeDocument/2006/relationships/hyperlink" Target="http://www.jshem.or.jp/modules/genomgl/index.php?did=523" TargetMode="External"/><Relationship Id="rId922" Type="http://schemas.openxmlformats.org/officeDocument/2006/relationships/hyperlink" Target="http://www.jshem.or.jp/modules/genomgl/index.php?did=525" TargetMode="External"/><Relationship Id="rId1138" Type="http://schemas.openxmlformats.org/officeDocument/2006/relationships/hyperlink" Target="http://www.jshem.or.jp/modules/genomgl/index.php?did=104" TargetMode="External"/><Relationship Id="rId1345" Type="http://schemas.openxmlformats.org/officeDocument/2006/relationships/hyperlink" Target="http://www.jshem.or.jp/modules/genomgl/index.php?did=453" TargetMode="External"/><Relationship Id="rId1552" Type="http://schemas.openxmlformats.org/officeDocument/2006/relationships/hyperlink" Target="http://www.jshem.or.jp/modules/genomgl/index.php?did=1400" TargetMode="External"/><Relationship Id="rId147" Type="http://schemas.openxmlformats.org/officeDocument/2006/relationships/hyperlink" Target="http://www.jshem.or.jp/modules/genomgl/index.php?did=1373" TargetMode="External"/><Relationship Id="rId354" Type="http://schemas.openxmlformats.org/officeDocument/2006/relationships/hyperlink" Target="http://www.jshem.or.jp/modules/genomgl/index.php?did=1500" TargetMode="External"/><Relationship Id="rId799" Type="http://schemas.openxmlformats.org/officeDocument/2006/relationships/hyperlink" Target="http://www.jshem.or.jp/modules/genomgl/index.php?did=55" TargetMode="External"/><Relationship Id="rId1191" Type="http://schemas.openxmlformats.org/officeDocument/2006/relationships/hyperlink" Target="http://www.jshem.or.jp/modules/genomgl/index.php?did=946" TargetMode="External"/><Relationship Id="rId1205" Type="http://schemas.openxmlformats.org/officeDocument/2006/relationships/hyperlink" Target="http://www.jshem.or.jp/modules/genomgl/index.php?did=18" TargetMode="External"/><Relationship Id="rId51" Type="http://schemas.openxmlformats.org/officeDocument/2006/relationships/hyperlink" Target="http://www.jshem.or.jp/modules/genomgl/index.php?did=1181" TargetMode="External"/><Relationship Id="rId561" Type="http://schemas.openxmlformats.org/officeDocument/2006/relationships/hyperlink" Target="http://www.jshem.or.jp/modules/genomgl/index.php?did=11" TargetMode="External"/><Relationship Id="rId659" Type="http://schemas.openxmlformats.org/officeDocument/2006/relationships/hyperlink" Target="http://www.jshem.or.jp/modules/genomgl/index.php?did=610" TargetMode="External"/><Relationship Id="rId866" Type="http://schemas.openxmlformats.org/officeDocument/2006/relationships/hyperlink" Target="http://www.jshem.or.jp/modules/genomgl/index.php?did=484" TargetMode="External"/><Relationship Id="rId1289" Type="http://schemas.openxmlformats.org/officeDocument/2006/relationships/hyperlink" Target="http://www.jshem.or.jp/modules/genomgl/index.php?did=180" TargetMode="External"/><Relationship Id="rId1412" Type="http://schemas.openxmlformats.org/officeDocument/2006/relationships/hyperlink" Target="http://www.jshem.or.jp/modules/genomgl/index.php?did=1069" TargetMode="External"/><Relationship Id="rId1496" Type="http://schemas.openxmlformats.org/officeDocument/2006/relationships/hyperlink" Target="http://www.jshem.or.jp/modules/genomgl/index.php?did=1353" TargetMode="External"/><Relationship Id="rId214" Type="http://schemas.openxmlformats.org/officeDocument/2006/relationships/hyperlink" Target="http://www.jshem.or.jp/modules/genomgl/index.php?did=995" TargetMode="External"/><Relationship Id="rId298" Type="http://schemas.openxmlformats.org/officeDocument/2006/relationships/hyperlink" Target="http://www.jshem.or.jp/modules/genomgl/index.php?did=1111" TargetMode="External"/><Relationship Id="rId421" Type="http://schemas.openxmlformats.org/officeDocument/2006/relationships/hyperlink" Target="http://www.jshem.or.jp/modules/genomgl/index.php?did=884" TargetMode="External"/><Relationship Id="rId519" Type="http://schemas.openxmlformats.org/officeDocument/2006/relationships/hyperlink" Target="http://www.jshem.or.jp/modules/genomgl/index.php?did=146" TargetMode="External"/><Relationship Id="rId1051" Type="http://schemas.openxmlformats.org/officeDocument/2006/relationships/hyperlink" Target="http://www.jshem.or.jp/modules/genomgl/index.php?did=1152" TargetMode="External"/><Relationship Id="rId1149" Type="http://schemas.openxmlformats.org/officeDocument/2006/relationships/hyperlink" Target="http://www.jshem.or.jp/modules/genomgl/index.php?did=1052" TargetMode="External"/><Relationship Id="rId1356" Type="http://schemas.openxmlformats.org/officeDocument/2006/relationships/hyperlink" Target="http://www.jshem.or.jp/modules/genomgl/index.php?did=966" TargetMode="External"/><Relationship Id="rId158" Type="http://schemas.openxmlformats.org/officeDocument/2006/relationships/hyperlink" Target="http://www.jshem.or.jp/modules/genomgl/index.php?did=686" TargetMode="External"/><Relationship Id="rId726" Type="http://schemas.openxmlformats.org/officeDocument/2006/relationships/hyperlink" Target="http://www.jshem.or.jp/modules/genomgl/index.php?did=260" TargetMode="External"/><Relationship Id="rId933" Type="http://schemas.openxmlformats.org/officeDocument/2006/relationships/hyperlink" Target="http://www.jshem.or.jp/modules/genomgl/index.php?did=380" TargetMode="External"/><Relationship Id="rId1009" Type="http://schemas.openxmlformats.org/officeDocument/2006/relationships/hyperlink" Target="http://www.jshem.or.jp/modules/genomgl/index.php?did=894" TargetMode="External"/><Relationship Id="rId1563" Type="http://schemas.openxmlformats.org/officeDocument/2006/relationships/hyperlink" Target="http://www.jshem.or.jp/modules/genomgl/index.php?did=1174" TargetMode="External"/><Relationship Id="rId62" Type="http://schemas.openxmlformats.org/officeDocument/2006/relationships/hyperlink" Target="http://www.jshem.or.jp/modules/genomgl/index.php?did=662" TargetMode="External"/><Relationship Id="rId365" Type="http://schemas.openxmlformats.org/officeDocument/2006/relationships/hyperlink" Target="http://www.jshem.or.jp/modules/genomgl/index.php?did=286" TargetMode="External"/><Relationship Id="rId572" Type="http://schemas.openxmlformats.org/officeDocument/2006/relationships/hyperlink" Target="http://www.jshem.or.jp/modules/genomgl/index.php?did=100" TargetMode="External"/><Relationship Id="rId1216" Type="http://schemas.openxmlformats.org/officeDocument/2006/relationships/hyperlink" Target="http://www.jshem.or.jp/modules/genomgl/index.php?did=763" TargetMode="External"/><Relationship Id="rId1423" Type="http://schemas.openxmlformats.org/officeDocument/2006/relationships/hyperlink" Target="http://www.jshem.or.jp/modules/genomgl/index.php?did=241" TargetMode="External"/><Relationship Id="rId225" Type="http://schemas.openxmlformats.org/officeDocument/2006/relationships/hyperlink" Target="http://www.jshem.or.jp/modules/genomgl/index.php?did=593" TargetMode="External"/><Relationship Id="rId432" Type="http://schemas.openxmlformats.org/officeDocument/2006/relationships/hyperlink" Target="http://www.jshem.or.jp/modules/genomgl/index.php?did=1026" TargetMode="External"/><Relationship Id="rId877" Type="http://schemas.openxmlformats.org/officeDocument/2006/relationships/hyperlink" Target="http://www.jshem.or.jp/modules/genomgl/index.php?did=352" TargetMode="External"/><Relationship Id="rId1062" Type="http://schemas.openxmlformats.org/officeDocument/2006/relationships/hyperlink" Target="http://www.jshem.or.jp/modules/genomgl/index.php?did=584" TargetMode="External"/><Relationship Id="rId737" Type="http://schemas.openxmlformats.org/officeDocument/2006/relationships/hyperlink" Target="http://www.jshem.or.jp/modules/genomgl/index.php?did=261" TargetMode="External"/><Relationship Id="rId944" Type="http://schemas.openxmlformats.org/officeDocument/2006/relationships/hyperlink" Target="http://www.jshem.or.jp/modules/genomgl/index.php?did=465" TargetMode="External"/><Relationship Id="rId1367" Type="http://schemas.openxmlformats.org/officeDocument/2006/relationships/hyperlink" Target="http://www.jshem.or.jp/modules/genomgl/index.php?did=436" TargetMode="External"/><Relationship Id="rId1574" Type="http://schemas.openxmlformats.org/officeDocument/2006/relationships/hyperlink" Target="http://www.jshem.or.jp/modules/genomgl/index.php?did=1355" TargetMode="External"/><Relationship Id="rId73" Type="http://schemas.openxmlformats.org/officeDocument/2006/relationships/hyperlink" Target="http://www.jshem.or.jp/modules/genomgl/index.php?did=473" TargetMode="External"/><Relationship Id="rId169" Type="http://schemas.openxmlformats.org/officeDocument/2006/relationships/hyperlink" Target="http://www.jshem.or.jp/modules/genomgl/index.php?did=474" TargetMode="External"/><Relationship Id="rId376" Type="http://schemas.openxmlformats.org/officeDocument/2006/relationships/hyperlink" Target="http://www.jshem.or.jp/modules/genomgl/index.php?did=344" TargetMode="External"/><Relationship Id="rId583" Type="http://schemas.openxmlformats.org/officeDocument/2006/relationships/hyperlink" Target="http://www.jshem.or.jp/modules/genomgl/index.php?did=831" TargetMode="External"/><Relationship Id="rId790" Type="http://schemas.openxmlformats.org/officeDocument/2006/relationships/hyperlink" Target="http://www.jshem.or.jp/modules/genomgl/index.php?did=923" TargetMode="External"/><Relationship Id="rId804" Type="http://schemas.openxmlformats.org/officeDocument/2006/relationships/hyperlink" Target="http://www.jshem.or.jp/modules/genomgl/index.php?did=558" TargetMode="External"/><Relationship Id="rId1227" Type="http://schemas.openxmlformats.org/officeDocument/2006/relationships/hyperlink" Target="http://www.jshem.or.jp/modules/genomgl/index.php?did=1058" TargetMode="External"/><Relationship Id="rId1434" Type="http://schemas.openxmlformats.org/officeDocument/2006/relationships/hyperlink" Target="http://www.jshem.or.jp/modules/genomgl/index.php?did=901" TargetMode="External"/><Relationship Id="rId4" Type="http://schemas.openxmlformats.org/officeDocument/2006/relationships/hyperlink" Target="http://www.jshem.or.jp/modules/genomgl/index.php?did=375" TargetMode="External"/><Relationship Id="rId236" Type="http://schemas.openxmlformats.org/officeDocument/2006/relationships/hyperlink" Target="http://www.jshem.or.jp/modules/genomgl/index.php?did=225" TargetMode="External"/><Relationship Id="rId443" Type="http://schemas.openxmlformats.org/officeDocument/2006/relationships/hyperlink" Target="http://www.jshem.or.jp/modules/genomgl/index.php?did=1219" TargetMode="External"/><Relationship Id="rId650" Type="http://schemas.openxmlformats.org/officeDocument/2006/relationships/hyperlink" Target="http://www.jshem.or.jp/modules/genomgl/index.php?did=892" TargetMode="External"/><Relationship Id="rId888" Type="http://schemas.openxmlformats.org/officeDocument/2006/relationships/hyperlink" Target="http://www.jshem.or.jp/modules/genomgl/index.php?did=984" TargetMode="External"/><Relationship Id="rId1073" Type="http://schemas.openxmlformats.org/officeDocument/2006/relationships/hyperlink" Target="http://www.jshem.or.jp/modules/genomgl/index.php?did=809" TargetMode="External"/><Relationship Id="rId1280" Type="http://schemas.openxmlformats.org/officeDocument/2006/relationships/hyperlink" Target="http://www.jshem.or.jp/modules/genomgl/index.php?did=773" TargetMode="External"/><Relationship Id="rId1501" Type="http://schemas.openxmlformats.org/officeDocument/2006/relationships/hyperlink" Target="http://www.jshem.or.jp/modules/genomgl/index.php?did=1012" TargetMode="External"/><Relationship Id="rId303" Type="http://schemas.openxmlformats.org/officeDocument/2006/relationships/hyperlink" Target="http://www.jshem.or.jp/modules/genomgl/index.php?did=1404" TargetMode="External"/><Relationship Id="rId748" Type="http://schemas.openxmlformats.org/officeDocument/2006/relationships/hyperlink" Target="http://www.jshem.or.jp/modules/genomgl/index.php?did=762" TargetMode="External"/><Relationship Id="rId955" Type="http://schemas.openxmlformats.org/officeDocument/2006/relationships/hyperlink" Target="http://www.jshem.or.jp/modules/genomgl/index.php?did=17" TargetMode="External"/><Relationship Id="rId1140" Type="http://schemas.openxmlformats.org/officeDocument/2006/relationships/hyperlink" Target="http://www.jshem.or.jp/modules/genomgl/index.php?did=529" TargetMode="External"/><Relationship Id="rId1378" Type="http://schemas.openxmlformats.org/officeDocument/2006/relationships/hyperlink" Target="http://www.jshem.or.jp/modules/genomgl/index.php?did=927" TargetMode="External"/><Relationship Id="rId1585" Type="http://schemas.openxmlformats.org/officeDocument/2006/relationships/hyperlink" Target="http://www.jshem.or.jp/modules/genomgl/index.php?did=1176" TargetMode="External"/><Relationship Id="rId84" Type="http://schemas.openxmlformats.org/officeDocument/2006/relationships/hyperlink" Target="http://www.jshem.or.jp/modules/genomgl/index.php?did=1268" TargetMode="External"/><Relationship Id="rId387" Type="http://schemas.openxmlformats.org/officeDocument/2006/relationships/hyperlink" Target="http://www.jshem.or.jp/modules/genomgl/index.php?did=51" TargetMode="External"/><Relationship Id="rId510" Type="http://schemas.openxmlformats.org/officeDocument/2006/relationships/hyperlink" Target="http://www.jshem.or.jp/modules/genomgl/index.php?did=1390" TargetMode="External"/><Relationship Id="rId594" Type="http://schemas.openxmlformats.org/officeDocument/2006/relationships/hyperlink" Target="http://www.jshem.or.jp/modules/genomgl/index.php?did=481" TargetMode="External"/><Relationship Id="rId608" Type="http://schemas.openxmlformats.org/officeDocument/2006/relationships/hyperlink" Target="http://www.jshem.or.jp/modules/genomgl/index.php?did=16" TargetMode="External"/><Relationship Id="rId815" Type="http://schemas.openxmlformats.org/officeDocument/2006/relationships/hyperlink" Target="http://www.jshem.or.jp/modules/genomgl/index.php?did=1134" TargetMode="External"/><Relationship Id="rId1238" Type="http://schemas.openxmlformats.org/officeDocument/2006/relationships/hyperlink" Target="http://www.jshem.or.jp/modules/genomgl/index.php?did=846" TargetMode="External"/><Relationship Id="rId1445" Type="http://schemas.openxmlformats.org/officeDocument/2006/relationships/hyperlink" Target="http://www.jshem.or.jp/modules/genomgl/index.php?did=1183" TargetMode="External"/><Relationship Id="rId247" Type="http://schemas.openxmlformats.org/officeDocument/2006/relationships/hyperlink" Target="http://www.jshem.or.jp/modules/genomgl/index.php?did=1506" TargetMode="External"/><Relationship Id="rId899" Type="http://schemas.openxmlformats.org/officeDocument/2006/relationships/hyperlink" Target="http://www.jshem.or.jp/modules/genomgl/index.php?did=789" TargetMode="External"/><Relationship Id="rId1000" Type="http://schemas.openxmlformats.org/officeDocument/2006/relationships/hyperlink" Target="http://www.jshem.or.jp/modules/genomgl/index.php?did=807" TargetMode="External"/><Relationship Id="rId1084" Type="http://schemas.openxmlformats.org/officeDocument/2006/relationships/hyperlink" Target="http://www.jshem.or.jp/modules/genomgl/index.php?did=173" TargetMode="External"/><Relationship Id="rId1305" Type="http://schemas.openxmlformats.org/officeDocument/2006/relationships/hyperlink" Target="http://www.jshem.or.jp/modules/genomgl/index.php?did=1078" TargetMode="External"/><Relationship Id="rId107" Type="http://schemas.openxmlformats.org/officeDocument/2006/relationships/hyperlink" Target="http://www.jshem.or.jp/modules/genomgl/index.php?did=1218" TargetMode="External"/><Relationship Id="rId454" Type="http://schemas.openxmlformats.org/officeDocument/2006/relationships/hyperlink" Target="http://www.jshem.or.jp/modules/genomgl/index.php?did=885" TargetMode="External"/><Relationship Id="rId661" Type="http://schemas.openxmlformats.org/officeDocument/2006/relationships/hyperlink" Target="http://www.jshem.or.jp/modules/genomgl/index.php?did=612" TargetMode="External"/><Relationship Id="rId759" Type="http://schemas.openxmlformats.org/officeDocument/2006/relationships/hyperlink" Target="http://www.jshem.or.jp/modules/genomgl/index.php?did=349" TargetMode="External"/><Relationship Id="rId966" Type="http://schemas.openxmlformats.org/officeDocument/2006/relationships/hyperlink" Target="http://www.jshem.or.jp/modules/genomgl/index.php?did=1004" TargetMode="External"/><Relationship Id="rId1291" Type="http://schemas.openxmlformats.org/officeDocument/2006/relationships/hyperlink" Target="http://www.jshem.or.jp/modules/genomgl/index.php?did=632" TargetMode="External"/><Relationship Id="rId1389" Type="http://schemas.openxmlformats.org/officeDocument/2006/relationships/hyperlink" Target="http://www.jshem.or.jp/modules/genomgl/index.php?did=114" TargetMode="External"/><Relationship Id="rId1512" Type="http://schemas.openxmlformats.org/officeDocument/2006/relationships/hyperlink" Target="http://www.jshem.or.jp/modules/genomgl/index.php?did=705" TargetMode="External"/><Relationship Id="rId1596" Type="http://schemas.openxmlformats.org/officeDocument/2006/relationships/hyperlink" Target="http://www.jshem.or.jp/modules/genomgl/index.php?did=193" TargetMode="External"/><Relationship Id="rId11" Type="http://schemas.openxmlformats.org/officeDocument/2006/relationships/hyperlink" Target="http://www.jshem.or.jp/modules/genomgl/index.php?did=888" TargetMode="External"/><Relationship Id="rId314" Type="http://schemas.openxmlformats.org/officeDocument/2006/relationships/hyperlink" Target="http://www.jshem.or.jp/modules/genomgl/index.php?did=800" TargetMode="External"/><Relationship Id="rId398" Type="http://schemas.openxmlformats.org/officeDocument/2006/relationships/hyperlink" Target="http://www.jshem.or.jp/modules/genomgl/index.php?did=1115" TargetMode="External"/><Relationship Id="rId521" Type="http://schemas.openxmlformats.org/officeDocument/2006/relationships/hyperlink" Target="http://www.jshem.or.jp/modules/genomgl/index.php?did=1123" TargetMode="External"/><Relationship Id="rId619" Type="http://schemas.openxmlformats.org/officeDocument/2006/relationships/hyperlink" Target="http://www.jshem.or.jp/modules/genomgl/index.php?did=1125" TargetMode="External"/><Relationship Id="rId1151" Type="http://schemas.openxmlformats.org/officeDocument/2006/relationships/hyperlink" Target="http://www.jshem.or.jp/modules/genomgl/index.php?did=176" TargetMode="External"/><Relationship Id="rId1249" Type="http://schemas.openxmlformats.org/officeDocument/2006/relationships/hyperlink" Target="http://www.jshem.or.jp/modules/genomgl/index.php?did=855" TargetMode="External"/><Relationship Id="rId95" Type="http://schemas.openxmlformats.org/officeDocument/2006/relationships/hyperlink" Target="http://www.jshem.or.jp/modules/genomgl/index.php?did=907" TargetMode="External"/><Relationship Id="rId160" Type="http://schemas.openxmlformats.org/officeDocument/2006/relationships/hyperlink" Target="http://www.jshem.or.jp/modules/genomgl/index.php?did=406" TargetMode="External"/><Relationship Id="rId826" Type="http://schemas.openxmlformats.org/officeDocument/2006/relationships/hyperlink" Target="http://www.jshem.or.jp/modules/genomgl/index.php?did=1135" TargetMode="External"/><Relationship Id="rId1011" Type="http://schemas.openxmlformats.org/officeDocument/2006/relationships/hyperlink" Target="http://www.jshem.or.jp/modules/genomgl/index.php?did=73" TargetMode="External"/><Relationship Id="rId1109" Type="http://schemas.openxmlformats.org/officeDocument/2006/relationships/hyperlink" Target="http://www.jshem.or.jp/modules/genomgl/index.php?did=560" TargetMode="External"/><Relationship Id="rId1456" Type="http://schemas.openxmlformats.org/officeDocument/2006/relationships/hyperlink" Target="http://www.jshem.or.jp/modules/genomgl/index.php?did=563" TargetMode="External"/><Relationship Id="rId258" Type="http://schemas.openxmlformats.org/officeDocument/2006/relationships/hyperlink" Target="http://www.jshem.or.jp/modules/genomgl/index.php?did=1432" TargetMode="External"/><Relationship Id="rId465" Type="http://schemas.openxmlformats.org/officeDocument/2006/relationships/hyperlink" Target="http://www.jshem.or.jp/modules/genomgl/index.php?did=1356" TargetMode="External"/><Relationship Id="rId672" Type="http://schemas.openxmlformats.org/officeDocument/2006/relationships/hyperlink" Target="http://www.jshem.or.jp/modules/genomgl/index.php?did=618" TargetMode="External"/><Relationship Id="rId1095" Type="http://schemas.openxmlformats.org/officeDocument/2006/relationships/hyperlink" Target="http://www.jshem.or.jp/modules/genomgl/index.php?did=359" TargetMode="External"/><Relationship Id="rId1316" Type="http://schemas.openxmlformats.org/officeDocument/2006/relationships/hyperlink" Target="http://www.jshem.or.jp/modules/genomgl/index.php?did=1259" TargetMode="External"/><Relationship Id="rId1523" Type="http://schemas.openxmlformats.org/officeDocument/2006/relationships/hyperlink" Target="http://www.jshem.or.jp/modules/genomgl/index.php?did=269" TargetMode="External"/><Relationship Id="rId22" Type="http://schemas.openxmlformats.org/officeDocument/2006/relationships/hyperlink" Target="http://www.jshem.or.jp/modules/genomgl/index.php?did=458" TargetMode="External"/><Relationship Id="rId118" Type="http://schemas.openxmlformats.org/officeDocument/2006/relationships/hyperlink" Target="http://www.jshem.or.jp/modules/genomgl/index.php?did=1379" TargetMode="External"/><Relationship Id="rId325" Type="http://schemas.openxmlformats.org/officeDocument/2006/relationships/hyperlink" Target="http://www.jshem.or.jp/modules/genomgl/index.php?did=1000" TargetMode="External"/><Relationship Id="rId532" Type="http://schemas.openxmlformats.org/officeDocument/2006/relationships/hyperlink" Target="http://www.jshem.or.jp/modules/genomgl/index.php?did=875" TargetMode="External"/><Relationship Id="rId977" Type="http://schemas.openxmlformats.org/officeDocument/2006/relationships/hyperlink" Target="http://www.jshem.or.jp/modules/genomgl/index.php?did=79" TargetMode="External"/><Relationship Id="rId1162" Type="http://schemas.openxmlformats.org/officeDocument/2006/relationships/hyperlink" Target="http://www.jshem.or.jp/modules/genomgl/index.php?did=319" TargetMode="External"/><Relationship Id="rId171" Type="http://schemas.openxmlformats.org/officeDocument/2006/relationships/hyperlink" Target="http://www.jshem.or.jp/modules/genomgl/index.php?did=863" TargetMode="External"/><Relationship Id="rId837" Type="http://schemas.openxmlformats.org/officeDocument/2006/relationships/hyperlink" Target="http://www.jshem.or.jp/modules/genomgl/index.php?did=1230" TargetMode="External"/><Relationship Id="rId1022" Type="http://schemas.openxmlformats.org/officeDocument/2006/relationships/hyperlink" Target="http://www.jshem.or.jp/modules/genomgl/index.php?did=753" TargetMode="External"/><Relationship Id="rId1467" Type="http://schemas.openxmlformats.org/officeDocument/2006/relationships/hyperlink" Target="http://www.jshem.or.jp/modules/genomgl/index.php?did=825" TargetMode="External"/><Relationship Id="rId269" Type="http://schemas.openxmlformats.org/officeDocument/2006/relationships/hyperlink" Target="http://www.jshem.or.jp/modules/genomgl/index.php?did=600" TargetMode="External"/><Relationship Id="rId476" Type="http://schemas.openxmlformats.org/officeDocument/2006/relationships/hyperlink" Target="http://www.jshem.or.jp/modules/genomgl/index.php?did=346" TargetMode="External"/><Relationship Id="rId683" Type="http://schemas.openxmlformats.org/officeDocument/2006/relationships/hyperlink" Target="http://www.jshem.or.jp/modules/genomgl/index.php?did=101" TargetMode="External"/><Relationship Id="rId890" Type="http://schemas.openxmlformats.org/officeDocument/2006/relationships/hyperlink" Target="http://www.jshem.or.jp/modules/genomgl/index.php?did=1142" TargetMode="External"/><Relationship Id="rId904" Type="http://schemas.openxmlformats.org/officeDocument/2006/relationships/hyperlink" Target="http://www.jshem.or.jp/modules/genomgl/index.php?did=505" TargetMode="External"/><Relationship Id="rId1327" Type="http://schemas.openxmlformats.org/officeDocument/2006/relationships/hyperlink" Target="http://www.jshem.or.jp/modules/genomgl/index.php?did=324" TargetMode="External"/><Relationship Id="rId1534" Type="http://schemas.openxmlformats.org/officeDocument/2006/relationships/hyperlink" Target="http://www.jshem.or.jp/modules/genomgl/index.php?did=1471" TargetMode="External"/><Relationship Id="rId33" Type="http://schemas.openxmlformats.org/officeDocument/2006/relationships/hyperlink" Target="http://www.jshem.or.jp/modules/genomgl/index.php?did=1414" TargetMode="External"/><Relationship Id="rId129" Type="http://schemas.openxmlformats.org/officeDocument/2006/relationships/hyperlink" Target="http://www.jshem.or.jp/modules/genomgl/index.php?did=1185" TargetMode="External"/><Relationship Id="rId336" Type="http://schemas.openxmlformats.org/officeDocument/2006/relationships/hyperlink" Target="http://www.jshem.or.jp/modules/genomgl/index.php?did=283" TargetMode="External"/><Relationship Id="rId543" Type="http://schemas.openxmlformats.org/officeDocument/2006/relationships/hyperlink" Target="http://www.jshem.or.jp/modules/genomgl/index.php?did=1489" TargetMode="External"/><Relationship Id="rId988" Type="http://schemas.openxmlformats.org/officeDocument/2006/relationships/hyperlink" Target="http://www.jshem.or.jp/modules/genomgl/index.php?did=218" TargetMode="External"/><Relationship Id="rId1173" Type="http://schemas.openxmlformats.org/officeDocument/2006/relationships/hyperlink" Target="http://www.jshem.or.jp/modules/genomgl/index.php?did=508" TargetMode="External"/><Relationship Id="rId1380" Type="http://schemas.openxmlformats.org/officeDocument/2006/relationships/hyperlink" Target="http://www.jshem.or.jp/modules/genomgl/index.php?did=682" TargetMode="External"/><Relationship Id="rId1601" Type="http://schemas.openxmlformats.org/officeDocument/2006/relationships/hyperlink" Target="http://www.jshem.or.jp/modules/genomgl/index.php?did=1179" TargetMode="External"/><Relationship Id="rId182" Type="http://schemas.openxmlformats.org/officeDocument/2006/relationships/hyperlink" Target="http://www.jshem.or.jp/modules/genomgl/index.php?did=1317" TargetMode="External"/><Relationship Id="rId403" Type="http://schemas.openxmlformats.org/officeDocument/2006/relationships/hyperlink" Target="http://www.jshem.or.jp/modules/genomgl/index.php?did=890" TargetMode="External"/><Relationship Id="rId750" Type="http://schemas.openxmlformats.org/officeDocument/2006/relationships/hyperlink" Target="http://www.jshem.or.jp/modules/genomgl/index.php?did=1305" TargetMode="External"/><Relationship Id="rId848" Type="http://schemas.openxmlformats.org/officeDocument/2006/relationships/hyperlink" Target="http://www.jshem.or.jp/modules/genomgl/index.php?did=417" TargetMode="External"/><Relationship Id="rId1033" Type="http://schemas.openxmlformats.org/officeDocument/2006/relationships/hyperlink" Target="http://www.jshem.or.jp/modules/genomgl/index.php?did=1047" TargetMode="External"/><Relationship Id="rId1478" Type="http://schemas.openxmlformats.org/officeDocument/2006/relationships/hyperlink" Target="http://www.jshem.or.jp/modules/genomgl/index.php?did=638" TargetMode="External"/><Relationship Id="rId487" Type="http://schemas.openxmlformats.org/officeDocument/2006/relationships/hyperlink" Target="http://www.jshem.or.jp/modules/genomgl/index.php?did=1029" TargetMode="External"/><Relationship Id="rId610" Type="http://schemas.openxmlformats.org/officeDocument/2006/relationships/hyperlink" Target="http://www.jshem.or.jp/modules/genomgl/index.php?did=13" TargetMode="External"/><Relationship Id="rId694" Type="http://schemas.openxmlformats.org/officeDocument/2006/relationships/hyperlink" Target="http://www.jshem.or.jp/modules/genomgl/index.php?did=152" TargetMode="External"/><Relationship Id="rId708" Type="http://schemas.openxmlformats.org/officeDocument/2006/relationships/hyperlink" Target="http://www.jshem.or.jp/modules/genomgl/index.php?did=301" TargetMode="External"/><Relationship Id="rId915" Type="http://schemas.openxmlformats.org/officeDocument/2006/relationships/hyperlink" Target="http://www.jshem.or.jp/modules/genomgl/index.php?did=624" TargetMode="External"/><Relationship Id="rId1240" Type="http://schemas.openxmlformats.org/officeDocument/2006/relationships/hyperlink" Target="http://www.jshem.or.jp/modules/genomgl/index.php?did=848" TargetMode="External"/><Relationship Id="rId1338" Type="http://schemas.openxmlformats.org/officeDocument/2006/relationships/hyperlink" Target="http://www.jshem.or.jp/modules/genomgl/index.php?did=1503" TargetMode="External"/><Relationship Id="rId1545" Type="http://schemas.openxmlformats.org/officeDocument/2006/relationships/hyperlink" Target="http://www.jshem.or.jp/modules/genomgl/index.php?did=1483" TargetMode="External"/><Relationship Id="rId347" Type="http://schemas.openxmlformats.org/officeDocument/2006/relationships/hyperlink" Target="http://www.jshem.or.jp/modules/genomgl/index.php?did=601" TargetMode="External"/><Relationship Id="rId999" Type="http://schemas.openxmlformats.org/officeDocument/2006/relationships/hyperlink" Target="http://www.jshem.or.jp/modules/genomgl/index.php?did=935" TargetMode="External"/><Relationship Id="rId1100" Type="http://schemas.openxmlformats.org/officeDocument/2006/relationships/hyperlink" Target="http://www.jshem.or.jp/modules/genomgl/index.php?did=1090" TargetMode="External"/><Relationship Id="rId1184" Type="http://schemas.openxmlformats.org/officeDocument/2006/relationships/hyperlink" Target="http://www.jshem.or.jp/modules/genomgl/index.php?did=1351" TargetMode="External"/><Relationship Id="rId1405" Type="http://schemas.openxmlformats.org/officeDocument/2006/relationships/hyperlink" Target="http://www.jshem.or.jp/modules/genomgl/index.php?did=635" TargetMode="External"/><Relationship Id="rId44" Type="http://schemas.openxmlformats.org/officeDocument/2006/relationships/hyperlink" Target="http://www.jshem.or.jp/modules/genomgl/index.php?did=1096" TargetMode="External"/><Relationship Id="rId554" Type="http://schemas.openxmlformats.org/officeDocument/2006/relationships/hyperlink" Target="http://www.jshem.or.jp/modules/genomgl/index.php?did=47" TargetMode="External"/><Relationship Id="rId761" Type="http://schemas.openxmlformats.org/officeDocument/2006/relationships/hyperlink" Target="http://www.jshem.or.jp/modules/genomgl/index.php?did=110" TargetMode="External"/><Relationship Id="rId859" Type="http://schemas.openxmlformats.org/officeDocument/2006/relationships/hyperlink" Target="http://www.jshem.or.jp/modules/genomgl/index.php?did=942" TargetMode="External"/><Relationship Id="rId1391" Type="http://schemas.openxmlformats.org/officeDocument/2006/relationships/hyperlink" Target="http://www.jshem.or.jp/modules/genomgl/index.php?did=1495" TargetMode="External"/><Relationship Id="rId1489" Type="http://schemas.openxmlformats.org/officeDocument/2006/relationships/hyperlink" Target="http://www.jshem.or.jp/modules/genomgl/index.php?did=330" TargetMode="External"/><Relationship Id="rId1612" Type="http://schemas.openxmlformats.org/officeDocument/2006/relationships/hyperlink" Target="http://www.jshem.or.jp/modules/genomgl/index.php?did=194" TargetMode="External"/><Relationship Id="rId193" Type="http://schemas.openxmlformats.org/officeDocument/2006/relationships/hyperlink" Target="http://www.jshem.or.jp/modules/genomgl/index.php?did=250" TargetMode="External"/><Relationship Id="rId207" Type="http://schemas.openxmlformats.org/officeDocument/2006/relationships/hyperlink" Target="http://www.jshem.or.jp/modules/genomgl/index.php?did=565" TargetMode="External"/><Relationship Id="rId414" Type="http://schemas.openxmlformats.org/officeDocument/2006/relationships/hyperlink" Target="http://www.jshem.or.jp/modules/genomgl/index.php?did=1209" TargetMode="External"/><Relationship Id="rId498" Type="http://schemas.openxmlformats.org/officeDocument/2006/relationships/hyperlink" Target="http://www.jshem.or.jp/modules/genomgl/index.php?did=1030" TargetMode="External"/><Relationship Id="rId621" Type="http://schemas.openxmlformats.org/officeDocument/2006/relationships/hyperlink" Target="http://www.jshem.or.jp/modules/genomgl/index.php?did=256" TargetMode="External"/><Relationship Id="rId1044" Type="http://schemas.openxmlformats.org/officeDocument/2006/relationships/hyperlink" Target="http://www.jshem.or.jp/modules/genomgl/index.php?did=428" TargetMode="External"/><Relationship Id="rId1251" Type="http://schemas.openxmlformats.org/officeDocument/2006/relationships/hyperlink" Target="http://www.jshem.or.jp/modules/genomgl/index.php?did=857" TargetMode="External"/><Relationship Id="rId1349" Type="http://schemas.openxmlformats.org/officeDocument/2006/relationships/hyperlink" Target="http://www.jshem.or.jp/modules/genomgl/index.php?did=947" TargetMode="External"/><Relationship Id="rId260" Type="http://schemas.openxmlformats.org/officeDocument/2006/relationships/hyperlink" Target="http://www.jshem.or.jp/modules/genomgl/index.php?did=1346" TargetMode="External"/><Relationship Id="rId719" Type="http://schemas.openxmlformats.org/officeDocument/2006/relationships/hyperlink" Target="http://www.jshem.or.jp/modules/genomgl/index.php?did=524" TargetMode="External"/><Relationship Id="rId926" Type="http://schemas.openxmlformats.org/officeDocument/2006/relationships/hyperlink" Target="http://www.jshem.or.jp/modules/genomgl/index.php?did=421" TargetMode="External"/><Relationship Id="rId1111" Type="http://schemas.openxmlformats.org/officeDocument/2006/relationships/hyperlink" Target="http://www.jshem.or.jp/modules/genomgl/index.php?did=195" TargetMode="External"/><Relationship Id="rId1556" Type="http://schemas.openxmlformats.org/officeDocument/2006/relationships/hyperlink" Target="http://www.jshem.or.jp/modules/genomgl/index.php?did=706" TargetMode="External"/><Relationship Id="rId55" Type="http://schemas.openxmlformats.org/officeDocument/2006/relationships/hyperlink" Target="http://www.jshem.or.jp/modules/genomgl/index.php?did=554" TargetMode="External"/><Relationship Id="rId120" Type="http://schemas.openxmlformats.org/officeDocument/2006/relationships/hyperlink" Target="http://www.jshem.or.jp/modules/genomgl/index.php?did=664" TargetMode="External"/><Relationship Id="rId358" Type="http://schemas.openxmlformats.org/officeDocument/2006/relationships/hyperlink" Target="http://www.jshem.or.jp/modules/genomgl/index.php?did=801" TargetMode="External"/><Relationship Id="rId565" Type="http://schemas.openxmlformats.org/officeDocument/2006/relationships/hyperlink" Target="http://www.jshem.or.jp/modules/genomgl/index.php?did=608" TargetMode="External"/><Relationship Id="rId772" Type="http://schemas.openxmlformats.org/officeDocument/2006/relationships/hyperlink" Target="http://www.jshem.or.jp/modules/genomgl/index.php?did=922" TargetMode="External"/><Relationship Id="rId1195" Type="http://schemas.openxmlformats.org/officeDocument/2006/relationships/hyperlink" Target="http://www.jshem.or.jp/modules/genomgl/index.php?did=247" TargetMode="External"/><Relationship Id="rId1209" Type="http://schemas.openxmlformats.org/officeDocument/2006/relationships/hyperlink" Target="http://www.jshem.or.jp/modules/genomgl/index.php?did=509" TargetMode="External"/><Relationship Id="rId1416" Type="http://schemas.openxmlformats.org/officeDocument/2006/relationships/hyperlink" Target="http://www.jshem.or.jp/modules/genomgl/index.php?did=326" TargetMode="External"/><Relationship Id="rId218" Type="http://schemas.openxmlformats.org/officeDocument/2006/relationships/hyperlink" Target="http://www.jshem.or.jp/modules/genomgl/index.php?did=1431" TargetMode="External"/><Relationship Id="rId425" Type="http://schemas.openxmlformats.org/officeDocument/2006/relationships/hyperlink" Target="http://www.jshem.or.jp/modules/genomgl/index.php?did=1362" TargetMode="External"/><Relationship Id="rId632" Type="http://schemas.openxmlformats.org/officeDocument/2006/relationships/hyperlink" Target="http://www.jshem.or.jp/modules/genomgl/index.php?did=257" TargetMode="External"/><Relationship Id="rId1055" Type="http://schemas.openxmlformats.org/officeDocument/2006/relationships/hyperlink" Target="http://www.jshem.or.jp/modules/genomgl/index.php?did=944" TargetMode="External"/><Relationship Id="rId1262" Type="http://schemas.openxmlformats.org/officeDocument/2006/relationships/hyperlink" Target="http://www.jshem.or.jp/modules/genomgl/index.php?did=1195" TargetMode="External"/><Relationship Id="rId271" Type="http://schemas.openxmlformats.org/officeDocument/2006/relationships/hyperlink" Target="http://www.jshem.or.jp/modules/genomgl/index.php?did=521" TargetMode="External"/><Relationship Id="rId937" Type="http://schemas.openxmlformats.org/officeDocument/2006/relationships/hyperlink" Target="http://www.jshem.or.jp/modules/genomgl/index.php?did=1324" TargetMode="External"/><Relationship Id="rId1122" Type="http://schemas.openxmlformats.org/officeDocument/2006/relationships/hyperlink" Target="http://www.jshem.or.jp/modules/genomgl/index.php?did=87" TargetMode="External"/><Relationship Id="rId1567" Type="http://schemas.openxmlformats.org/officeDocument/2006/relationships/hyperlink" Target="http://www.jshem.or.jp/modules/genomgl/index.php?did=332" TargetMode="External"/><Relationship Id="rId66" Type="http://schemas.openxmlformats.org/officeDocument/2006/relationships/hyperlink" Target="http://www.jshem.or.jp/modules/genomgl/index.php?did=1485" TargetMode="External"/><Relationship Id="rId131" Type="http://schemas.openxmlformats.org/officeDocument/2006/relationships/hyperlink" Target="http://www.jshem.or.jp/modules/genomgl/index.php?did=541" TargetMode="External"/><Relationship Id="rId369" Type="http://schemas.openxmlformats.org/officeDocument/2006/relationships/hyperlink" Target="http://www.jshem.or.jp/modules/genomgl/index.php?did=203" TargetMode="External"/><Relationship Id="rId576" Type="http://schemas.openxmlformats.org/officeDocument/2006/relationships/hyperlink" Target="http://www.jshem.or.jp/modules/genomgl/index.php?did=54" TargetMode="External"/><Relationship Id="rId783" Type="http://schemas.openxmlformats.org/officeDocument/2006/relationships/hyperlink" Target="http://www.jshem.or.jp/modules/genomgl/index.php?did=91" TargetMode="External"/><Relationship Id="rId990" Type="http://schemas.openxmlformats.org/officeDocument/2006/relationships/hyperlink" Target="http://www.jshem.or.jp/modules/genomgl/index.php?did=770" TargetMode="External"/><Relationship Id="rId1427" Type="http://schemas.openxmlformats.org/officeDocument/2006/relationships/hyperlink" Target="http://www.jshem.or.jp/modules/genomgl/index.php?did=328" TargetMode="External"/><Relationship Id="rId229" Type="http://schemas.openxmlformats.org/officeDocument/2006/relationships/hyperlink" Target="http://www.jshem.or.jp/modules/genomgl/index.php?did=1275" TargetMode="External"/><Relationship Id="rId436" Type="http://schemas.openxmlformats.org/officeDocument/2006/relationships/hyperlink" Target="http://www.jshem.or.jp/modules/genomgl/index.php?did=544" TargetMode="External"/><Relationship Id="rId643" Type="http://schemas.openxmlformats.org/officeDocument/2006/relationships/hyperlink" Target="http://www.jshem.or.jp/modules/genomgl/index.php?did=1034" TargetMode="External"/><Relationship Id="rId1066" Type="http://schemas.openxmlformats.org/officeDocument/2006/relationships/hyperlink" Target="http://www.jshem.or.jp/modules/genomgl/index.php?did=169" TargetMode="External"/><Relationship Id="rId1273" Type="http://schemas.openxmlformats.org/officeDocument/2006/relationships/hyperlink" Target="http://www.jshem.or.jp/modules/genomgl/index.php?did=214" TargetMode="External"/><Relationship Id="rId1480" Type="http://schemas.openxmlformats.org/officeDocument/2006/relationships/hyperlink" Target="http://www.jshem.or.jp/modules/genomgl/index.php?did=28" TargetMode="External"/><Relationship Id="rId850" Type="http://schemas.openxmlformats.org/officeDocument/2006/relationships/hyperlink" Target="http://www.jshem.or.jp/modules/genomgl/index.php?did=715" TargetMode="External"/><Relationship Id="rId948" Type="http://schemas.openxmlformats.org/officeDocument/2006/relationships/hyperlink" Target="http://www.jshem.or.jp/modules/genomgl/index.php?did=310" TargetMode="External"/><Relationship Id="rId1133" Type="http://schemas.openxmlformats.org/officeDocument/2006/relationships/hyperlink" Target="http://www.jshem.or.jp/modules/genomgl/index.php?did=1293" TargetMode="External"/><Relationship Id="rId1578" Type="http://schemas.openxmlformats.org/officeDocument/2006/relationships/hyperlink" Target="http://www.jshem.or.jp/modules/genomgl/index.php?did=334" TargetMode="External"/><Relationship Id="rId77" Type="http://schemas.openxmlformats.org/officeDocument/2006/relationships/hyperlink" Target="http://www.jshem.or.jp/modules/genomgl/index.php?did=737" TargetMode="External"/><Relationship Id="rId282" Type="http://schemas.openxmlformats.org/officeDocument/2006/relationships/hyperlink" Target="http://www.jshem.or.jp/modules/genomgl/index.php?did=1021" TargetMode="External"/><Relationship Id="rId503" Type="http://schemas.openxmlformats.org/officeDocument/2006/relationships/hyperlink" Target="http://www.jshem.or.jp/modules/genomgl/index.php?did=295" TargetMode="External"/><Relationship Id="rId587" Type="http://schemas.openxmlformats.org/officeDocument/2006/relationships/hyperlink" Target="http://www.jshem.or.jp/modules/genomgl/index.php?did=501" TargetMode="External"/><Relationship Id="rId710" Type="http://schemas.openxmlformats.org/officeDocument/2006/relationships/hyperlink" Target="http://www.jshem.or.jp/modules/genomgl/index.php?did=153" TargetMode="External"/><Relationship Id="rId808" Type="http://schemas.openxmlformats.org/officeDocument/2006/relationships/hyperlink" Target="http://www.jshem.or.jp/modules/genomgl/index.php?did=416" TargetMode="External"/><Relationship Id="rId1340" Type="http://schemas.openxmlformats.org/officeDocument/2006/relationships/hyperlink" Target="http://www.jshem.or.jp/modules/genomgl/index.php?did=1296" TargetMode="External"/><Relationship Id="rId1438" Type="http://schemas.openxmlformats.org/officeDocument/2006/relationships/hyperlink" Target="http://www.jshem.or.jp/modules/genomgl/index.php?did=1399" TargetMode="External"/><Relationship Id="rId8" Type="http://schemas.openxmlformats.org/officeDocument/2006/relationships/hyperlink" Target="http://www.jshem.or.jp/modules/genomgl/index.php?did=21" TargetMode="External"/><Relationship Id="rId142" Type="http://schemas.openxmlformats.org/officeDocument/2006/relationships/hyperlink" Target="http://www.jshem.or.jp/modules/genomgl/index.php?did=1207" TargetMode="External"/><Relationship Id="rId447" Type="http://schemas.openxmlformats.org/officeDocument/2006/relationships/hyperlink" Target="http://www.jshem.or.jp/modules/genomgl/index.php?did=109" TargetMode="External"/><Relationship Id="rId794" Type="http://schemas.openxmlformats.org/officeDocument/2006/relationships/hyperlink" Target="http://www.jshem.or.jp/modules/genomgl/index.php?did=351" TargetMode="External"/><Relationship Id="rId1077" Type="http://schemas.openxmlformats.org/officeDocument/2006/relationships/hyperlink" Target="http://www.jshem.or.jp/modules/genomgl/index.php?did=92" TargetMode="External"/><Relationship Id="rId1200" Type="http://schemas.openxmlformats.org/officeDocument/2006/relationships/hyperlink" Target="http://www.jshem.or.jp/modules/genomgl/index.php?did=729" TargetMode="External"/><Relationship Id="rId654" Type="http://schemas.openxmlformats.org/officeDocument/2006/relationships/hyperlink" Target="http://www.jshem.or.jp/modules/genomgl/index.php?did=832" TargetMode="External"/><Relationship Id="rId861" Type="http://schemas.openxmlformats.org/officeDocument/2006/relationships/hyperlink" Target="http://www.jshem.or.jp/modules/genomgl/index.php?did=911" TargetMode="External"/><Relationship Id="rId959" Type="http://schemas.openxmlformats.org/officeDocument/2006/relationships/hyperlink" Target="http://www.jshem.or.jp/modules/genomgl/index.php?did=1494" TargetMode="External"/><Relationship Id="rId1284" Type="http://schemas.openxmlformats.org/officeDocument/2006/relationships/hyperlink" Target="http://www.jshem.or.jp/modules/genomgl/index.php?did=1061" TargetMode="External"/><Relationship Id="rId1491" Type="http://schemas.openxmlformats.org/officeDocument/2006/relationships/hyperlink" Target="http://www.jshem.or.jp/modules/genomgl/index.php?did=1498" TargetMode="External"/><Relationship Id="rId1505" Type="http://schemas.openxmlformats.org/officeDocument/2006/relationships/hyperlink" Target="http://www.jshem.or.jp/modules/genomgl/index.php?did=958" TargetMode="External"/><Relationship Id="rId1589" Type="http://schemas.openxmlformats.org/officeDocument/2006/relationships/hyperlink" Target="http://www.jshem.or.jp/modules/genomgl/index.php?did=1315" TargetMode="External"/><Relationship Id="rId293" Type="http://schemas.openxmlformats.org/officeDocument/2006/relationships/hyperlink" Target="http://www.jshem.or.jp/modules/genomgl/index.php?did=1433" TargetMode="External"/><Relationship Id="rId307" Type="http://schemas.openxmlformats.org/officeDocument/2006/relationships/hyperlink" Target="http://www.jshem.or.jp/modules/genomgl/index.php?did=407" TargetMode="External"/><Relationship Id="rId514" Type="http://schemas.openxmlformats.org/officeDocument/2006/relationships/hyperlink" Target="http://www.jshem.or.jp/modules/genomgl/index.php?did=1031" TargetMode="External"/><Relationship Id="rId721" Type="http://schemas.openxmlformats.org/officeDocument/2006/relationships/hyperlink" Target="http://www.jshem.or.jp/modules/genomgl/index.php?did=1200" TargetMode="External"/><Relationship Id="rId1144" Type="http://schemas.openxmlformats.org/officeDocument/2006/relationships/hyperlink" Target="http://www.jshem.or.jp/modules/genomgl/index.php?did=897" TargetMode="External"/><Relationship Id="rId1351" Type="http://schemas.openxmlformats.org/officeDocument/2006/relationships/hyperlink" Target="http://www.jshem.or.jp/modules/genomgl/index.php?did=1409" TargetMode="External"/><Relationship Id="rId1449" Type="http://schemas.openxmlformats.org/officeDocument/2006/relationships/hyperlink" Target="http://www.jshem.or.jp/modules/genomgl/index.php?did=928" TargetMode="External"/><Relationship Id="rId88" Type="http://schemas.openxmlformats.org/officeDocument/2006/relationships/hyperlink" Target="http://www.jshem.or.jp/modules/genomgl/index.php?did=129" TargetMode="External"/><Relationship Id="rId153" Type="http://schemas.openxmlformats.org/officeDocument/2006/relationships/hyperlink" Target="http://www.jshem.or.jp/modules/genomgl/index.php?did=915" TargetMode="External"/><Relationship Id="rId360" Type="http://schemas.openxmlformats.org/officeDocument/2006/relationships/hyperlink" Target="http://www.jshem.or.jp/modules/genomgl/index.php?did=602" TargetMode="External"/><Relationship Id="rId598" Type="http://schemas.openxmlformats.org/officeDocument/2006/relationships/hyperlink" Target="http://www.jshem.or.jp/modules/genomgl/index.php?did=983" TargetMode="External"/><Relationship Id="rId819" Type="http://schemas.openxmlformats.org/officeDocument/2006/relationships/hyperlink" Target="http://www.jshem.or.jp/modules/genomgl/index.php?did=1039" TargetMode="External"/><Relationship Id="rId1004" Type="http://schemas.openxmlformats.org/officeDocument/2006/relationships/hyperlink" Target="http://www.jshem.or.jp/modules/genomgl/index.php?did=1149" TargetMode="External"/><Relationship Id="rId1211" Type="http://schemas.openxmlformats.org/officeDocument/2006/relationships/hyperlink" Target="http://www.jshem.or.jp/modules/genomgl/index.php?did=431" TargetMode="External"/><Relationship Id="rId220" Type="http://schemas.openxmlformats.org/officeDocument/2006/relationships/hyperlink" Target="http://www.jshem.or.jp/modules/genomgl/index.php?did=1106" TargetMode="External"/><Relationship Id="rId458" Type="http://schemas.openxmlformats.org/officeDocument/2006/relationships/hyperlink" Target="http://www.jshem.or.jp/modules/genomgl/index.php?did=573" TargetMode="External"/><Relationship Id="rId665" Type="http://schemas.openxmlformats.org/officeDocument/2006/relationships/hyperlink" Target="http://www.jshem.or.jp/modules/genomgl/index.php?did=1281" TargetMode="External"/><Relationship Id="rId872" Type="http://schemas.openxmlformats.org/officeDocument/2006/relationships/hyperlink" Target="http://www.jshem.or.jp/modules/genomgl/index.php?did=85" TargetMode="External"/><Relationship Id="rId1088" Type="http://schemas.openxmlformats.org/officeDocument/2006/relationships/hyperlink" Target="http://www.jshem.or.jp/modules/genomgl/index.php?did=357" TargetMode="External"/><Relationship Id="rId1295" Type="http://schemas.openxmlformats.org/officeDocument/2006/relationships/hyperlink" Target="http://www.jshem.or.jp/modules/genomgl/index.php?did=930" TargetMode="External"/><Relationship Id="rId1309" Type="http://schemas.openxmlformats.org/officeDocument/2006/relationships/hyperlink" Target="http://www.jshem.or.jp/modules/genomgl/index.php?did=491" TargetMode="External"/><Relationship Id="rId1516" Type="http://schemas.openxmlformats.org/officeDocument/2006/relationships/hyperlink" Target="http://www.jshem.or.jp/modules/genomgl/index.php?did=552" TargetMode="External"/><Relationship Id="rId15" Type="http://schemas.openxmlformats.org/officeDocument/2006/relationships/hyperlink" Target="http://www.jshem.or.jp/modules/genomgl/index.php?did=377" TargetMode="External"/><Relationship Id="rId318" Type="http://schemas.openxmlformats.org/officeDocument/2006/relationships/hyperlink" Target="http://www.jshem.or.jp/modules/genomgl/index.php?did=644" TargetMode="External"/><Relationship Id="rId525" Type="http://schemas.openxmlformats.org/officeDocument/2006/relationships/hyperlink" Target="http://www.jshem.or.jp/modules/genomgl/index.php?did=867" TargetMode="External"/><Relationship Id="rId732" Type="http://schemas.openxmlformats.org/officeDocument/2006/relationships/hyperlink" Target="http://www.jshem.or.jp/modules/genomgl/index.php?did=1438" TargetMode="External"/><Relationship Id="rId1155" Type="http://schemas.openxmlformats.org/officeDocument/2006/relationships/hyperlink" Target="http://www.jshem.or.jp/modules/genomgl/index.php?did=630" TargetMode="External"/><Relationship Id="rId1362" Type="http://schemas.openxmlformats.org/officeDocument/2006/relationships/hyperlink" Target="http://www.jshem.or.jp/modules/genomgl/index.php?did=1066" TargetMode="External"/><Relationship Id="rId99" Type="http://schemas.openxmlformats.org/officeDocument/2006/relationships/hyperlink" Target="http://www.jshem.or.jp/modules/genomgl/index.php?did=517" TargetMode="External"/><Relationship Id="rId164" Type="http://schemas.openxmlformats.org/officeDocument/2006/relationships/hyperlink" Target="http://www.jshem.or.jp/modules/genomgl/index.php?did=443" TargetMode="External"/><Relationship Id="rId371" Type="http://schemas.openxmlformats.org/officeDocument/2006/relationships/hyperlink" Target="http://www.jshem.or.jp/modules/genomgl/index.php?did=668" TargetMode="External"/><Relationship Id="rId1015" Type="http://schemas.openxmlformats.org/officeDocument/2006/relationships/hyperlink" Target="http://www.jshem.or.jp/modules/genomgl/index.php?did=1452" TargetMode="External"/><Relationship Id="rId1222" Type="http://schemas.openxmlformats.org/officeDocument/2006/relationships/hyperlink" Target="http://www.jshem.or.jp/modules/genomgl/index.php?did=1057" TargetMode="External"/><Relationship Id="rId469" Type="http://schemas.openxmlformats.org/officeDocument/2006/relationships/hyperlink" Target="http://www.jshem.or.jp/modules/genomgl/index.php?did=671" TargetMode="External"/><Relationship Id="rId676" Type="http://schemas.openxmlformats.org/officeDocument/2006/relationships/hyperlink" Target="http://www.jshem.or.jp/modules/genomgl/index.php?did=297" TargetMode="External"/><Relationship Id="rId883" Type="http://schemas.openxmlformats.org/officeDocument/2006/relationships/hyperlink" Target="http://www.jshem.or.jp/modules/genomgl/index.php?did=876" TargetMode="External"/><Relationship Id="rId1099" Type="http://schemas.openxmlformats.org/officeDocument/2006/relationships/hyperlink" Target="http://www.jshem.or.jp/modules/genomgl/index.php?did=1340" TargetMode="External"/><Relationship Id="rId1527" Type="http://schemas.openxmlformats.org/officeDocument/2006/relationships/hyperlink" Target="http://www.jshem.or.jp/modules/genomgl/index.php?did=61" TargetMode="External"/><Relationship Id="rId26" Type="http://schemas.openxmlformats.org/officeDocument/2006/relationships/hyperlink" Target="http://www.jshem.or.jp/modules/genomgl/index.php?did=1208" TargetMode="External"/><Relationship Id="rId231" Type="http://schemas.openxmlformats.org/officeDocument/2006/relationships/hyperlink" Target="http://www.jshem.or.jp/modules/genomgl/index.php?did=665" TargetMode="External"/><Relationship Id="rId329" Type="http://schemas.openxmlformats.org/officeDocument/2006/relationships/hyperlink" Target="http://www.jshem.or.jp/modules/genomgl/index.php?did=282" TargetMode="External"/><Relationship Id="rId536" Type="http://schemas.openxmlformats.org/officeDocument/2006/relationships/hyperlink" Target="http://www.jshem.or.jp/modules/genomgl/index.php?did=60" TargetMode="External"/><Relationship Id="rId1166" Type="http://schemas.openxmlformats.org/officeDocument/2006/relationships/hyperlink" Target="http://www.jshem.or.jp/modules/genomgl/index.php?did=1203" TargetMode="External"/><Relationship Id="rId1373" Type="http://schemas.openxmlformats.org/officeDocument/2006/relationships/hyperlink" Target="http://www.jshem.or.jp/modules/genomgl/index.php?did=1260" TargetMode="External"/><Relationship Id="rId175" Type="http://schemas.openxmlformats.org/officeDocument/2006/relationships/hyperlink" Target="http://www.jshem.or.jp/modules/genomgl/index.php?did=280" TargetMode="External"/><Relationship Id="rId743" Type="http://schemas.openxmlformats.org/officeDocument/2006/relationships/hyperlink" Target="http://www.jshem.or.jp/modules/genomgl/index.php?did=462" TargetMode="External"/><Relationship Id="rId950" Type="http://schemas.openxmlformats.org/officeDocument/2006/relationships/hyperlink" Target="http://www.jshem.or.jp/modules/genomgl/index.php?did=1493" TargetMode="External"/><Relationship Id="rId1026" Type="http://schemas.openxmlformats.org/officeDocument/2006/relationships/hyperlink" Target="http://www.jshem.or.jp/modules/genomgl/index.php?did=1408" TargetMode="External"/><Relationship Id="rId1580" Type="http://schemas.openxmlformats.org/officeDocument/2006/relationships/hyperlink" Target="http://www.jshem.or.jp/modules/genomgl/index.php?did=836" TargetMode="External"/><Relationship Id="rId382" Type="http://schemas.openxmlformats.org/officeDocument/2006/relationships/hyperlink" Target="http://www.jshem.or.jp/modules/genomgl/index.php?did=89" TargetMode="External"/><Relationship Id="rId603" Type="http://schemas.openxmlformats.org/officeDocument/2006/relationships/hyperlink" Target="http://www.jshem.or.jp/modules/genomgl/index.php?did=67" TargetMode="External"/><Relationship Id="rId687" Type="http://schemas.openxmlformats.org/officeDocument/2006/relationships/hyperlink" Target="http://www.jshem.or.jp/modules/genomgl/index.php?did=1321" TargetMode="External"/><Relationship Id="rId810" Type="http://schemas.openxmlformats.org/officeDocument/2006/relationships/hyperlink" Target="http://www.jshem.or.jp/modules/genomgl/index.php?did=1405" TargetMode="External"/><Relationship Id="rId908" Type="http://schemas.openxmlformats.org/officeDocument/2006/relationships/hyperlink" Target="http://www.jshem.or.jp/modules/genomgl/index.php?did=623" TargetMode="External"/><Relationship Id="rId1233" Type="http://schemas.openxmlformats.org/officeDocument/2006/relationships/hyperlink" Target="http://www.jshem.or.jp/modules/genomgl/index.php?did=841" TargetMode="External"/><Relationship Id="rId1440" Type="http://schemas.openxmlformats.org/officeDocument/2006/relationships/hyperlink" Target="http://www.jshem.or.jp/modules/genomgl/index.php?did=1352" TargetMode="External"/><Relationship Id="rId1538" Type="http://schemas.openxmlformats.org/officeDocument/2006/relationships/hyperlink" Target="http://www.jshem.or.jp/modules/genomgl/index.php?did=1173" TargetMode="External"/><Relationship Id="rId242" Type="http://schemas.openxmlformats.org/officeDocument/2006/relationships/hyperlink" Target="http://www.jshem.or.jp/modules/genomgl/index.php?did=1242" TargetMode="External"/><Relationship Id="rId894" Type="http://schemas.openxmlformats.org/officeDocument/2006/relationships/hyperlink" Target="http://www.jshem.or.jp/modules/genomgl/index.php?did=1358" TargetMode="External"/><Relationship Id="rId1177" Type="http://schemas.openxmlformats.org/officeDocument/2006/relationships/hyperlink" Target="http://www.jshem.or.jp/modules/genomgl/index.php?did=937" TargetMode="External"/><Relationship Id="rId1300" Type="http://schemas.openxmlformats.org/officeDocument/2006/relationships/hyperlink" Target="http://www.jshem.or.jp/modules/genomgl/index.php?did=323" TargetMode="External"/><Relationship Id="rId37" Type="http://schemas.openxmlformats.org/officeDocument/2006/relationships/hyperlink" Target="http://www.jshem.or.jp/modules/genomgl/index.php?did=402" TargetMode="External"/><Relationship Id="rId102" Type="http://schemas.openxmlformats.org/officeDocument/2006/relationships/hyperlink" Target="http://www.jshem.or.jp/modules/genomgl/index.php?did=538" TargetMode="External"/><Relationship Id="rId547" Type="http://schemas.openxmlformats.org/officeDocument/2006/relationships/hyperlink" Target="http://www.jshem.or.jp/modules/genomgl/index.php?did=347" TargetMode="External"/><Relationship Id="rId754" Type="http://schemas.openxmlformats.org/officeDocument/2006/relationships/hyperlink" Target="http://www.jshem.or.jp/modules/genomgl/index.php?did=1439" TargetMode="External"/><Relationship Id="rId961" Type="http://schemas.openxmlformats.org/officeDocument/2006/relationships/hyperlink" Target="http://www.jshem.or.jp/modules/genomgl/index.php?did=1290" TargetMode="External"/><Relationship Id="rId1384" Type="http://schemas.openxmlformats.org/officeDocument/2006/relationships/hyperlink" Target="http://www.jshem.or.jp/modules/genomgl/index.php?did=511" TargetMode="External"/><Relationship Id="rId1591" Type="http://schemas.openxmlformats.org/officeDocument/2006/relationships/hyperlink" Target="http://www.jshem.or.jp/modules/genomgl/index.php?did=883" TargetMode="External"/><Relationship Id="rId1605" Type="http://schemas.openxmlformats.org/officeDocument/2006/relationships/hyperlink" Target="http://www.jshem.or.jp/modules/genomgl/index.php?did=1180" TargetMode="External"/><Relationship Id="rId90" Type="http://schemas.openxmlformats.org/officeDocument/2006/relationships/hyperlink" Target="http://www.jshem.or.jp/modules/genomgl/index.php?did=1299" TargetMode="External"/><Relationship Id="rId186" Type="http://schemas.openxmlformats.org/officeDocument/2006/relationships/hyperlink" Target="http://www.jshem.or.jp/modules/genomgl/index.php?did=1343" TargetMode="External"/><Relationship Id="rId393" Type="http://schemas.openxmlformats.org/officeDocument/2006/relationships/hyperlink" Target="http://www.jshem.or.jp/modules/genomgl/index.php?did=1024" TargetMode="External"/><Relationship Id="rId407" Type="http://schemas.openxmlformats.org/officeDocument/2006/relationships/hyperlink" Target="http://www.jshem.or.jp/modules/genomgl/index.php?did=1384" TargetMode="External"/><Relationship Id="rId614" Type="http://schemas.openxmlformats.org/officeDocument/2006/relationships/hyperlink" Target="http://www.jshem.or.jp/modules/genomgl/index.php?did=748" TargetMode="External"/><Relationship Id="rId821" Type="http://schemas.openxmlformats.org/officeDocument/2006/relationships/hyperlink" Target="http://www.jshem.or.jp/modules/genomgl/index.php?did=378" TargetMode="External"/><Relationship Id="rId1037" Type="http://schemas.openxmlformats.org/officeDocument/2006/relationships/hyperlink" Target="http://www.jshem.or.jp/modules/genomgl/index.php?did=427" TargetMode="External"/><Relationship Id="rId1244" Type="http://schemas.openxmlformats.org/officeDocument/2006/relationships/hyperlink" Target="http://www.jshem.or.jp/modules/genomgl/index.php?did=850" TargetMode="External"/><Relationship Id="rId1451" Type="http://schemas.openxmlformats.org/officeDocument/2006/relationships/hyperlink" Target="http://www.jshem.or.jp/modules/genomgl/index.php?did=765" TargetMode="External"/><Relationship Id="rId253" Type="http://schemas.openxmlformats.org/officeDocument/2006/relationships/hyperlink" Target="http://www.jshem.or.jp/modules/genomgl/index.php?did=1404" TargetMode="External"/><Relationship Id="rId460" Type="http://schemas.openxmlformats.org/officeDocument/2006/relationships/hyperlink" Target="http://www.jshem.or.jp/modules/genomgl/index.php?did=829" TargetMode="External"/><Relationship Id="rId698" Type="http://schemas.openxmlformats.org/officeDocument/2006/relationships/hyperlink" Target="http://www.jshem.or.jp/modules/genomgl/index.php?did=1322" TargetMode="External"/><Relationship Id="rId919" Type="http://schemas.openxmlformats.org/officeDocument/2006/relationships/hyperlink" Target="http://www.jshem.or.jp/modules/genomgl/index.php?did=1307" TargetMode="External"/><Relationship Id="rId1090" Type="http://schemas.openxmlformats.org/officeDocument/2006/relationships/hyperlink" Target="http://www.jshem.or.jp/modules/genomgl/index.php?did=877" TargetMode="External"/><Relationship Id="rId1104" Type="http://schemas.openxmlformats.org/officeDocument/2006/relationships/hyperlink" Target="http://www.jshem.or.jp/modules/genomgl/index.php?did=507" TargetMode="External"/><Relationship Id="rId1311" Type="http://schemas.openxmlformats.org/officeDocument/2006/relationships/hyperlink" Target="http://www.jshem.or.jp/modules/genomgl/index.php?did=182" TargetMode="External"/><Relationship Id="rId1549" Type="http://schemas.openxmlformats.org/officeDocument/2006/relationships/hyperlink" Target="http://www.jshem.or.jp/modules/genomgl/index.php?did=470" TargetMode="External"/><Relationship Id="rId48" Type="http://schemas.openxmlformats.org/officeDocument/2006/relationships/hyperlink" Target="http://www.jshem.or.jp/modules/genomgl/index.php?did=1385" TargetMode="External"/><Relationship Id="rId113" Type="http://schemas.openxmlformats.org/officeDocument/2006/relationships/hyperlink" Target="http://www.jshem.or.jp/modules/genomgl/index.php?did=589" TargetMode="External"/><Relationship Id="rId320" Type="http://schemas.openxmlformats.org/officeDocument/2006/relationships/hyperlink" Target="http://www.jshem.or.jp/modules/genomgl/index.php?did=543" TargetMode="External"/><Relationship Id="rId558" Type="http://schemas.openxmlformats.org/officeDocument/2006/relationships/hyperlink" Target="http://www.jshem.or.jp/modules/genomgl/index.php?did=16" TargetMode="External"/><Relationship Id="rId765" Type="http://schemas.openxmlformats.org/officeDocument/2006/relationships/hyperlink" Target="http://www.jshem.or.jp/modules/genomgl/index.php?did=1323" TargetMode="External"/><Relationship Id="rId972" Type="http://schemas.openxmlformats.org/officeDocument/2006/relationships/hyperlink" Target="http://www.jshem.or.jp/modules/genomgl/index.php?did=425" TargetMode="External"/><Relationship Id="rId1188" Type="http://schemas.openxmlformats.org/officeDocument/2006/relationships/hyperlink" Target="http://www.jshem.or.jp/modules/genomgl/index.php?did=178" TargetMode="External"/><Relationship Id="rId1395" Type="http://schemas.openxmlformats.org/officeDocument/2006/relationships/hyperlink" Target="http://www.jshem.or.jp/modules/genomgl/index.php?did=1215" TargetMode="External"/><Relationship Id="rId1409" Type="http://schemas.openxmlformats.org/officeDocument/2006/relationships/hyperlink" Target="http://www.jshem.or.jp/modules/genomgl/index.php?did=900" TargetMode="External"/><Relationship Id="rId197" Type="http://schemas.openxmlformats.org/officeDocument/2006/relationships/hyperlink" Target="http://www.jshem.or.jp/modules/genomgl/index.php?did=217" TargetMode="External"/><Relationship Id="rId418" Type="http://schemas.openxmlformats.org/officeDocument/2006/relationships/hyperlink" Target="http://www.jshem.or.jp/modules/genomgl/index.php?did=1117" TargetMode="External"/><Relationship Id="rId625" Type="http://schemas.openxmlformats.org/officeDocument/2006/relationships/hyperlink" Target="http://www.jshem.or.jp/modules/genomgl/index.php?did=77" TargetMode="External"/><Relationship Id="rId832" Type="http://schemas.openxmlformats.org/officeDocument/2006/relationships/hyperlink" Target="http://www.jshem.or.jp/modules/genomgl/index.php?did=451" TargetMode="External"/><Relationship Id="rId1048" Type="http://schemas.openxmlformats.org/officeDocument/2006/relationships/hyperlink" Target="http://www.jshem.or.jp/modules/genomgl/index.php?did=1377" TargetMode="External"/><Relationship Id="rId1255" Type="http://schemas.openxmlformats.org/officeDocument/2006/relationships/hyperlink" Target="http://www.jshem.or.jp/modules/genomgl/index.php?did=940" TargetMode="External"/><Relationship Id="rId1462" Type="http://schemas.openxmlformats.org/officeDocument/2006/relationships/hyperlink" Target="http://www.jshem.or.jp/modules/genomgl/index.php?did=107" TargetMode="External"/><Relationship Id="rId264" Type="http://schemas.openxmlformats.org/officeDocument/2006/relationships/hyperlink" Target="http://www.jshem.or.jp/modules/genomgl/index.php?did=800" TargetMode="External"/><Relationship Id="rId471" Type="http://schemas.openxmlformats.org/officeDocument/2006/relationships/hyperlink" Target="http://www.jshem.or.jp/modules/genomgl/index.php?did=411" TargetMode="External"/><Relationship Id="rId1115" Type="http://schemas.openxmlformats.org/officeDocument/2006/relationships/hyperlink" Target="http://www.jshem.or.jp/modules/genomgl/index.php?did=1457" TargetMode="External"/><Relationship Id="rId1322" Type="http://schemas.openxmlformats.org/officeDocument/2006/relationships/hyperlink" Target="http://www.jshem.or.jp/modules/genomgl/index.php?did=57" TargetMode="External"/><Relationship Id="rId59" Type="http://schemas.openxmlformats.org/officeDocument/2006/relationships/hyperlink" Target="http://www.jshem.or.jp/modules/genomgl/index.php?did=127" TargetMode="External"/><Relationship Id="rId124" Type="http://schemas.openxmlformats.org/officeDocument/2006/relationships/hyperlink" Target="http://www.jshem.or.jp/modules/genomgl/index.php?did=81" TargetMode="External"/><Relationship Id="rId569" Type="http://schemas.openxmlformats.org/officeDocument/2006/relationships/hyperlink" Target="http://www.jshem.or.jp/modules/genomgl/index.php?did=1125" TargetMode="External"/><Relationship Id="rId776" Type="http://schemas.openxmlformats.org/officeDocument/2006/relationships/hyperlink" Target="http://www.jshem.or.jp/modules/genomgl/index.php?did=504" TargetMode="External"/><Relationship Id="rId983" Type="http://schemas.openxmlformats.org/officeDocument/2006/relationships/hyperlink" Target="http://www.jshem.or.jp/modules/genomgl/index.php?did=37" TargetMode="External"/><Relationship Id="rId1199" Type="http://schemas.openxmlformats.org/officeDocument/2006/relationships/hyperlink" Target="http://www.jshem.or.jp/modules/genomgl/index.php?did=1008" TargetMode="External"/><Relationship Id="rId331" Type="http://schemas.openxmlformats.org/officeDocument/2006/relationships/hyperlink" Target="http://www.jshem.or.jp/modules/genomgl/index.php?did=1001" TargetMode="External"/><Relationship Id="rId429" Type="http://schemas.openxmlformats.org/officeDocument/2006/relationships/hyperlink" Target="http://www.jshem.or.jp/modules/genomgl/index.php?did=1202" TargetMode="External"/><Relationship Id="rId636" Type="http://schemas.openxmlformats.org/officeDocument/2006/relationships/hyperlink" Target="http://www.jshem.or.jp/modules/genomgl/index.php?did=609" TargetMode="External"/><Relationship Id="rId1059" Type="http://schemas.openxmlformats.org/officeDocument/2006/relationships/hyperlink" Target="http://www.jshem.or.jp/modules/genomgl/index.php?did=717" TargetMode="External"/><Relationship Id="rId1266" Type="http://schemas.openxmlformats.org/officeDocument/2006/relationships/hyperlink" Target="http://www.jshem.or.jp/modules/genomgl/index.php?did=700" TargetMode="External"/><Relationship Id="rId1473" Type="http://schemas.openxmlformats.org/officeDocument/2006/relationships/hyperlink" Target="http://www.jshem.or.jp/modules/genomgl/index.php?did=1217" TargetMode="External"/><Relationship Id="rId843" Type="http://schemas.openxmlformats.org/officeDocument/2006/relationships/hyperlink" Target="http://www.jshem.or.jp/modules/genomgl/index.php?did=676" TargetMode="External"/><Relationship Id="rId1126" Type="http://schemas.openxmlformats.org/officeDocument/2006/relationships/hyperlink" Target="http://www.jshem.or.jp/modules/genomgl/index.php?did=817" TargetMode="External"/><Relationship Id="rId275" Type="http://schemas.openxmlformats.org/officeDocument/2006/relationships/hyperlink" Target="http://www.jshem.or.jp/modules/genomgl/index.php?did=1000" TargetMode="External"/><Relationship Id="rId482" Type="http://schemas.openxmlformats.org/officeDocument/2006/relationships/hyperlink" Target="http://www.jshem.or.jp/modules/genomgl/index.php?did=823" TargetMode="External"/><Relationship Id="rId703" Type="http://schemas.openxmlformats.org/officeDocument/2006/relationships/hyperlink" Target="http://www.jshem.or.jp/modules/genomgl/index.php?did=697" TargetMode="External"/><Relationship Id="rId910" Type="http://schemas.openxmlformats.org/officeDocument/2006/relationships/hyperlink" Target="http://www.jshem.or.jp/modules/genomgl/index.php?did=548" TargetMode="External"/><Relationship Id="rId1333" Type="http://schemas.openxmlformats.org/officeDocument/2006/relationships/hyperlink" Target="http://www.jshem.or.jp/modules/genomgl/index.php?did=397" TargetMode="External"/><Relationship Id="rId1540" Type="http://schemas.openxmlformats.org/officeDocument/2006/relationships/hyperlink" Target="http://www.jshem.or.jp/modules/genomgl/index.php?did=642" TargetMode="External"/><Relationship Id="rId135" Type="http://schemas.openxmlformats.org/officeDocument/2006/relationships/hyperlink" Target="http://www.jshem.or.jp/modules/genomgl/index.php?did=1101" TargetMode="External"/><Relationship Id="rId342" Type="http://schemas.openxmlformats.org/officeDocument/2006/relationships/hyperlink" Target="http://www.jshem.or.jp/modules/genomgl/index.php?did=138" TargetMode="External"/><Relationship Id="rId787" Type="http://schemas.openxmlformats.org/officeDocument/2006/relationships/hyperlink" Target="http://www.jshem.or.jp/modules/genomgl/index.php?did=1083" TargetMode="External"/><Relationship Id="rId994" Type="http://schemas.openxmlformats.org/officeDocument/2006/relationships/hyperlink" Target="http://www.jshem.or.jp/modules/genomgl/index.php?did=559" TargetMode="External"/><Relationship Id="rId1400" Type="http://schemas.openxmlformats.org/officeDocument/2006/relationships/hyperlink" Target="http://www.jshem.or.jp/modules/genomgl/index.php?did=652" TargetMode="External"/><Relationship Id="rId202" Type="http://schemas.openxmlformats.org/officeDocument/2006/relationships/hyperlink" Target="http://www.jshem.or.jp/modules/genomgl/index.php?did=1020" TargetMode="External"/><Relationship Id="rId647" Type="http://schemas.openxmlformats.org/officeDocument/2006/relationships/hyperlink" Target="http://www.jshem.or.jp/modules/genomgl/index.php?did=258" TargetMode="External"/><Relationship Id="rId854" Type="http://schemas.openxmlformats.org/officeDocument/2006/relationships/hyperlink" Target="http://www.jshem.or.jp/modules/genomgl/index.php?did=1246" TargetMode="External"/><Relationship Id="rId1277" Type="http://schemas.openxmlformats.org/officeDocument/2006/relationships/hyperlink" Target="http://www.jshem.or.jp/modules/genomgl/index.php?did=433" TargetMode="External"/><Relationship Id="rId1484" Type="http://schemas.openxmlformats.org/officeDocument/2006/relationships/hyperlink" Target="http://www.jshem.or.jp/modules/genomgl/index.php?did=639" TargetMode="External"/><Relationship Id="rId286" Type="http://schemas.openxmlformats.org/officeDocument/2006/relationships/hyperlink" Target="http://www.jshem.or.jp/modules/genomgl/index.php?did=283" TargetMode="External"/><Relationship Id="rId493" Type="http://schemas.openxmlformats.org/officeDocument/2006/relationships/hyperlink" Target="http://www.jshem.or.jp/modules/genomgl/index.php?did=1278" TargetMode="External"/><Relationship Id="rId507" Type="http://schemas.openxmlformats.org/officeDocument/2006/relationships/hyperlink" Target="http://www.jshem.or.jp/modules/genomgl/index.php?did=15" TargetMode="External"/><Relationship Id="rId714" Type="http://schemas.openxmlformats.org/officeDocument/2006/relationships/hyperlink" Target="http://www.jshem.or.jp/modules/genomgl/index.php?did=302" TargetMode="External"/><Relationship Id="rId921" Type="http://schemas.openxmlformats.org/officeDocument/2006/relationships/hyperlink" Target="http://www.jshem.or.jp/modules/genomgl/index.php?did=162" TargetMode="External"/><Relationship Id="rId1137" Type="http://schemas.openxmlformats.org/officeDocument/2006/relationships/hyperlink" Target="http://www.jshem.or.jp/modules/genomgl/index.php?did=265" TargetMode="External"/><Relationship Id="rId1344" Type="http://schemas.openxmlformats.org/officeDocument/2006/relationships/hyperlink" Target="http://www.jshem.or.jp/modules/genomgl/index.php?did=510" TargetMode="External"/><Relationship Id="rId1551" Type="http://schemas.openxmlformats.org/officeDocument/2006/relationships/hyperlink" Target="http://www.jshem.or.jp/modules/genomgl/index.php?did=904" TargetMode="External"/><Relationship Id="rId50" Type="http://schemas.openxmlformats.org/officeDocument/2006/relationships/hyperlink" Target="http://www.jshem.or.jp/modules/genomgl/index.php?did=1316" TargetMode="External"/><Relationship Id="rId146" Type="http://schemas.openxmlformats.org/officeDocument/2006/relationships/hyperlink" Target="http://www.jshem.or.jp/modules/genomgl/index.php?did=1386" TargetMode="External"/><Relationship Id="rId353" Type="http://schemas.openxmlformats.org/officeDocument/2006/relationships/hyperlink" Target="http://www.jshem.or.jp/modules/genomgl/index.php?did=1112" TargetMode="External"/><Relationship Id="rId560" Type="http://schemas.openxmlformats.org/officeDocument/2006/relationships/hyperlink" Target="http://www.jshem.or.jp/modules/genomgl/index.php?did=13" TargetMode="External"/><Relationship Id="rId798" Type="http://schemas.openxmlformats.org/officeDocument/2006/relationships/hyperlink" Target="http://www.jshem.or.jp/modules/genomgl/index.php?did=1220" TargetMode="External"/><Relationship Id="rId1190" Type="http://schemas.openxmlformats.org/officeDocument/2006/relationships/hyperlink" Target="http://www.jshem.or.jp/modules/genomgl/index.php?did=879" TargetMode="External"/><Relationship Id="rId1204" Type="http://schemas.openxmlformats.org/officeDocument/2006/relationships/hyperlink" Target="http://www.jshem.or.jp/modules/genomgl/index.php?did=198" TargetMode="External"/><Relationship Id="rId1411" Type="http://schemas.openxmlformats.org/officeDocument/2006/relationships/hyperlink" Target="http://www.jshem.or.jp/modules/genomgl/index.php?did=1297" TargetMode="External"/><Relationship Id="rId213" Type="http://schemas.openxmlformats.org/officeDocument/2006/relationships/hyperlink" Target="http://www.jshem.or.jp/modules/genomgl/index.php?did=1104" TargetMode="External"/><Relationship Id="rId420" Type="http://schemas.openxmlformats.org/officeDocument/2006/relationships/hyperlink" Target="http://www.jshem.or.jp/modules/genomgl/index.php?did=522" TargetMode="External"/><Relationship Id="rId658" Type="http://schemas.openxmlformats.org/officeDocument/2006/relationships/hyperlink" Target="http://www.jshem.or.jp/modules/genomgl/index.php?did=1126" TargetMode="External"/><Relationship Id="rId865" Type="http://schemas.openxmlformats.org/officeDocument/2006/relationships/hyperlink" Target="http://www.jshem.or.jp/modules/genomgl/index.php?did=582" TargetMode="External"/><Relationship Id="rId1050" Type="http://schemas.openxmlformats.org/officeDocument/2006/relationships/hyperlink" Target="http://www.jshem.or.jp/modules/genomgl/index.php?did=1253" TargetMode="External"/><Relationship Id="rId1288" Type="http://schemas.openxmlformats.org/officeDocument/2006/relationships/hyperlink" Target="http://www.jshem.or.jp/modules/genomgl/index.php?did=569" TargetMode="External"/><Relationship Id="rId1495" Type="http://schemas.openxmlformats.org/officeDocument/2006/relationships/hyperlink" Target="http://www.jshem.or.jp/modules/genomgl/index.php?did=1383" TargetMode="External"/><Relationship Id="rId1509" Type="http://schemas.openxmlformats.org/officeDocument/2006/relationships/hyperlink" Target="http://www.jshem.or.jp/modules/genomgl/index.php?did=782" TargetMode="External"/><Relationship Id="rId297" Type="http://schemas.openxmlformats.org/officeDocument/2006/relationships/hyperlink" Target="http://www.jshem.or.jp/modules/genomgl/index.php?did=601" TargetMode="External"/><Relationship Id="rId518" Type="http://schemas.openxmlformats.org/officeDocument/2006/relationships/hyperlink" Target="http://www.jshem.or.jp/modules/genomgl/index.php?did=479" TargetMode="External"/><Relationship Id="rId725" Type="http://schemas.openxmlformats.org/officeDocument/2006/relationships/hyperlink" Target="http://www.jshem.or.jp/modules/genomgl/index.php?did=303" TargetMode="External"/><Relationship Id="rId932" Type="http://schemas.openxmlformats.org/officeDocument/2006/relationships/hyperlink" Target="http://www.jshem.or.jp/modules/genomgl/index.php?did=164" TargetMode="External"/><Relationship Id="rId1148" Type="http://schemas.openxmlformats.org/officeDocument/2006/relationships/hyperlink" Target="http://www.jshem.or.jp/modules/genomgl/index.php?did=1479" TargetMode="External"/><Relationship Id="rId1355" Type="http://schemas.openxmlformats.org/officeDocument/2006/relationships/hyperlink" Target="http://www.jshem.or.jp/modules/genomgl/index.php?did=1463" TargetMode="External"/><Relationship Id="rId1562" Type="http://schemas.openxmlformats.org/officeDocument/2006/relationships/hyperlink" Target="http://www.jshem.or.jp/modules/genomgl/index.php?did=553" TargetMode="External"/><Relationship Id="rId157" Type="http://schemas.openxmlformats.org/officeDocument/2006/relationships/hyperlink" Target="http://www.jshem.or.jp/modules/genomgl/index.php?did=725" TargetMode="External"/><Relationship Id="rId364" Type="http://schemas.openxmlformats.org/officeDocument/2006/relationships/hyperlink" Target="http://www.jshem.or.jp/modules/genomgl/index.php?did=287" TargetMode="External"/><Relationship Id="rId1008" Type="http://schemas.openxmlformats.org/officeDocument/2006/relationships/hyperlink" Target="http://www.jshem.or.jp/modules/genomgl/index.php?did=1308" TargetMode="External"/><Relationship Id="rId1215" Type="http://schemas.openxmlformats.org/officeDocument/2006/relationships/hyperlink" Target="http://www.jshem.or.jp/modules/genomgl/index.php?did=1237" TargetMode="External"/><Relationship Id="rId1422" Type="http://schemas.openxmlformats.org/officeDocument/2006/relationships/hyperlink" Target="http://www.jshem.or.jp/modules/genomgl/index.php?did=268" TargetMode="External"/><Relationship Id="rId61" Type="http://schemas.openxmlformats.org/officeDocument/2006/relationships/hyperlink" Target="http://www.jshem.or.jp/modules/genomgl/index.php?did=128" TargetMode="External"/><Relationship Id="rId571" Type="http://schemas.openxmlformats.org/officeDocument/2006/relationships/hyperlink" Target="http://www.jshem.or.jp/modules/genomgl/index.php?did=256" TargetMode="External"/><Relationship Id="rId669" Type="http://schemas.openxmlformats.org/officeDocument/2006/relationships/hyperlink" Target="http://www.jshem.or.jp/modules/genomgl/index.php?did=1283" TargetMode="External"/><Relationship Id="rId876" Type="http://schemas.openxmlformats.org/officeDocument/2006/relationships/hyperlink" Target="http://www.jshem.or.jp/modules/genomgl/index.php?did=1446" TargetMode="External"/><Relationship Id="rId1299" Type="http://schemas.openxmlformats.org/officeDocument/2006/relationships/hyperlink" Target="http://www.jshem.or.jp/modules/genomgl/index.php?did=434" TargetMode="External"/><Relationship Id="rId19" Type="http://schemas.openxmlformats.org/officeDocument/2006/relationships/hyperlink" Target="http://www.jshem.or.jp/modules/genomgl/index.php?did=1429" TargetMode="External"/><Relationship Id="rId224" Type="http://schemas.openxmlformats.org/officeDocument/2006/relationships/hyperlink" Target="http://www.jshem.or.jp/modules/genomgl/index.php?did=251" TargetMode="External"/><Relationship Id="rId431" Type="http://schemas.openxmlformats.org/officeDocument/2006/relationships/hyperlink" Target="http://www.jshem.or.jp/modules/genomgl/index.php?did=1118" TargetMode="External"/><Relationship Id="rId529" Type="http://schemas.openxmlformats.org/officeDocument/2006/relationships/hyperlink" Target="http://www.jshem.or.jp/modules/genomgl/index.php?did=872" TargetMode="External"/><Relationship Id="rId736" Type="http://schemas.openxmlformats.org/officeDocument/2006/relationships/hyperlink" Target="http://www.jshem.or.jp/modules/genomgl/index.php?did=65" TargetMode="External"/><Relationship Id="rId1061" Type="http://schemas.openxmlformats.org/officeDocument/2006/relationships/hyperlink" Target="http://www.jshem.or.jp/modules/genomgl/index.php?did=679" TargetMode="External"/><Relationship Id="rId1159" Type="http://schemas.openxmlformats.org/officeDocument/2006/relationships/hyperlink" Target="http://www.jshem.or.jp/modules/genomgl/index.php?did=1157" TargetMode="External"/><Relationship Id="rId1366" Type="http://schemas.openxmlformats.org/officeDocument/2006/relationships/hyperlink" Target="http://www.jshem.or.jp/modules/genomgl/index.php?did=492" TargetMode="External"/><Relationship Id="rId168" Type="http://schemas.openxmlformats.org/officeDocument/2006/relationships/hyperlink" Target="http://www.jshem.or.jp/modules/genomgl/index.php?did=1019" TargetMode="External"/><Relationship Id="rId943" Type="http://schemas.openxmlformats.org/officeDocument/2006/relationships/hyperlink" Target="http://www.jshem.or.jp/modules/genomgl/index.php?did=197" TargetMode="External"/><Relationship Id="rId1019" Type="http://schemas.openxmlformats.org/officeDocument/2006/relationships/hyperlink" Target="http://www.jshem.or.jp/modules/genomgl/index.php?did=1251" TargetMode="External"/><Relationship Id="rId1573" Type="http://schemas.openxmlformats.org/officeDocument/2006/relationships/hyperlink" Target="http://www.jshem.or.jp/modules/genomgl/index.php?did=96" TargetMode="External"/><Relationship Id="rId72" Type="http://schemas.openxmlformats.org/officeDocument/2006/relationships/hyperlink" Target="http://www.jshem.or.jp/modules/genomgl/index.php?did=515" TargetMode="External"/><Relationship Id="rId375" Type="http://schemas.openxmlformats.org/officeDocument/2006/relationships/hyperlink" Target="http://www.jshem.or.jp/modules/genomgl/index.php?did=581" TargetMode="External"/><Relationship Id="rId582" Type="http://schemas.openxmlformats.org/officeDocument/2006/relationships/hyperlink" Target="http://www.jshem.or.jp/modules/genomgl/index.php?did=257" TargetMode="External"/><Relationship Id="rId803" Type="http://schemas.openxmlformats.org/officeDocument/2006/relationships/hyperlink" Target="http://www.jshem.or.jp/modules/genomgl/index.php?did=1133" TargetMode="External"/><Relationship Id="rId1226" Type="http://schemas.openxmlformats.org/officeDocument/2006/relationships/hyperlink" Target="http://www.jshem.or.jp/modules/genomgl/index.php?did=1422" TargetMode="External"/><Relationship Id="rId1433" Type="http://schemas.openxmlformats.org/officeDocument/2006/relationships/hyperlink" Target="http://www.jshem.or.jp/modules/genomgl/index.php?did=1168" TargetMode="External"/><Relationship Id="rId3" Type="http://schemas.openxmlformats.org/officeDocument/2006/relationships/hyperlink" Target="http://www.jshem.or.jp/modules/genomgl/index.php?did=535" TargetMode="External"/><Relationship Id="rId235" Type="http://schemas.openxmlformats.org/officeDocument/2006/relationships/hyperlink" Target="http://www.jshem.or.jp/modules/genomgl/index.php?did=253" TargetMode="External"/><Relationship Id="rId442" Type="http://schemas.openxmlformats.org/officeDocument/2006/relationships/hyperlink" Target="http://www.jshem.or.jp/modules/genomgl/index.php?did=1501" TargetMode="External"/><Relationship Id="rId887" Type="http://schemas.openxmlformats.org/officeDocument/2006/relationships/hyperlink" Target="http://www.jshem.or.jp/modules/genomgl/index.php?did=1289" TargetMode="External"/><Relationship Id="rId1072" Type="http://schemas.openxmlformats.org/officeDocument/2006/relationships/hyperlink" Target="http://www.jshem.or.jp/modules/genomgl/index.php?did=315" TargetMode="External"/><Relationship Id="rId1500" Type="http://schemas.openxmlformats.org/officeDocument/2006/relationships/hyperlink" Target="http://www.jshem.or.jp/modules/genomgl/index.php?did=1071" TargetMode="External"/><Relationship Id="rId302" Type="http://schemas.openxmlformats.org/officeDocument/2006/relationships/hyperlink" Target="http://www.jshem.or.jp/modules/genomgl/index.php?did=998" TargetMode="External"/><Relationship Id="rId747" Type="http://schemas.openxmlformats.org/officeDocument/2006/relationships/hyperlink" Target="http://www.jshem.or.jp/modules/genomgl/index.php?did=974" TargetMode="External"/><Relationship Id="rId954" Type="http://schemas.openxmlformats.org/officeDocument/2006/relationships/hyperlink" Target="http://www.jshem.or.jp/modules/genomgl/index.php?did=196" TargetMode="External"/><Relationship Id="rId1377" Type="http://schemas.openxmlformats.org/officeDocument/2006/relationships/hyperlink" Target="http://www.jshem.or.jp/modules/genomgl/index.php?did=1068" TargetMode="External"/><Relationship Id="rId1584" Type="http://schemas.openxmlformats.org/officeDocument/2006/relationships/hyperlink" Target="http://www.jshem.or.jp/modules/genomgl/index.php?did=192" TargetMode="External"/><Relationship Id="rId83" Type="http://schemas.openxmlformats.org/officeDocument/2006/relationships/hyperlink" Target="http://www.jshem.or.jp/modules/genomgl/index.php?did=277" TargetMode="External"/><Relationship Id="rId179" Type="http://schemas.openxmlformats.org/officeDocument/2006/relationships/hyperlink" Target="http://www.jshem.or.jp/modules/genomgl/index.php?did=739" TargetMode="External"/><Relationship Id="rId386" Type="http://schemas.openxmlformats.org/officeDocument/2006/relationships/hyperlink" Target="http://www.jshem.or.jp/modules/genomgl/index.php?did=1023" TargetMode="External"/><Relationship Id="rId593" Type="http://schemas.openxmlformats.org/officeDocument/2006/relationships/hyperlink" Target="http://www.jshem.or.jp/modules/genomgl/index.php?did=1034" TargetMode="External"/><Relationship Id="rId607" Type="http://schemas.openxmlformats.org/officeDocument/2006/relationships/hyperlink" Target="http://www.jshem.or.jp/modules/genomgl/index.php?did=30" TargetMode="External"/><Relationship Id="rId814" Type="http://schemas.openxmlformats.org/officeDocument/2006/relationships/hyperlink" Target="http://www.jshem.or.jp/modules/genomgl/index.php?did=1338" TargetMode="External"/><Relationship Id="rId1237" Type="http://schemas.openxmlformats.org/officeDocument/2006/relationships/hyperlink" Target="http://www.jshem.or.jp/modules/genomgl/index.php?did=845" TargetMode="External"/><Relationship Id="rId1444" Type="http://schemas.openxmlformats.org/officeDocument/2006/relationships/hyperlink" Target="http://www.jshem.or.jp/modules/genomgl/index.php?did=1216" TargetMode="External"/><Relationship Id="rId246" Type="http://schemas.openxmlformats.org/officeDocument/2006/relationships/hyperlink" Target="http://www.jshem.or.jp/modules/genomgl/index.php?did=598" TargetMode="External"/><Relationship Id="rId453" Type="http://schemas.openxmlformats.org/officeDocument/2006/relationships/hyperlink" Target="http://www.jshem.or.jp/modules/genomgl/index.php?did=83" TargetMode="External"/><Relationship Id="rId660" Type="http://schemas.openxmlformats.org/officeDocument/2006/relationships/hyperlink" Target="http://www.jshem.or.jp/modules/genomgl/index.php?did=611" TargetMode="External"/><Relationship Id="rId898" Type="http://schemas.openxmlformats.org/officeDocument/2006/relationships/hyperlink" Target="http://www.jshem.or.jp/modules/genomgl/index.php?did=805" TargetMode="External"/><Relationship Id="rId1083" Type="http://schemas.openxmlformats.org/officeDocument/2006/relationships/hyperlink" Target="http://www.jshem.or.jp/modules/genomgl/index.php?did=220" TargetMode="External"/><Relationship Id="rId1290" Type="http://schemas.openxmlformats.org/officeDocument/2006/relationships/hyperlink" Target="http://www.jshem.or.jp/modules/genomgl/index.php?did=93" TargetMode="External"/><Relationship Id="rId1304" Type="http://schemas.openxmlformats.org/officeDocument/2006/relationships/hyperlink" Target="http://www.jshem.or.jp/modules/genomgl/index.php?did=1166" TargetMode="External"/><Relationship Id="rId1511" Type="http://schemas.openxmlformats.org/officeDocument/2006/relationships/hyperlink" Target="http://www.jshem.or.jp/modules/genomgl/index.php?did=733" TargetMode="External"/><Relationship Id="rId106" Type="http://schemas.openxmlformats.org/officeDocument/2006/relationships/hyperlink" Target="http://www.jshem.or.jp/modules/genomgl/index.php?did=1239" TargetMode="External"/><Relationship Id="rId313" Type="http://schemas.openxmlformats.org/officeDocument/2006/relationships/hyperlink" Target="http://www.jshem.or.jp/modules/genomgl/index.php?did=955" TargetMode="External"/><Relationship Id="rId758" Type="http://schemas.openxmlformats.org/officeDocument/2006/relationships/hyperlink" Target="http://www.jshem.or.jp/modules/genomgl/index.php?did=449" TargetMode="External"/><Relationship Id="rId965" Type="http://schemas.openxmlformats.org/officeDocument/2006/relationships/hyperlink" Target="http://www.jshem.or.jp/modules/genomgl/index.php?did=1084" TargetMode="External"/><Relationship Id="rId1150" Type="http://schemas.openxmlformats.org/officeDocument/2006/relationships/hyperlink" Target="http://www.jshem.or.jp/modules/genomgl/index.php?did=487" TargetMode="External"/><Relationship Id="rId1388" Type="http://schemas.openxmlformats.org/officeDocument/2006/relationships/hyperlink" Target="http://www.jshem.or.jp/modules/genomgl/index.php?did=239" TargetMode="External"/><Relationship Id="rId1595" Type="http://schemas.openxmlformats.org/officeDocument/2006/relationships/hyperlink" Target="http://www.jshem.or.jp/modules/genomgl/index.php?did=496" TargetMode="External"/><Relationship Id="rId1609" Type="http://schemas.openxmlformats.org/officeDocument/2006/relationships/hyperlink" Target="http://www.jshem.or.jp/modules/genomgl/index.php?did=339" TargetMode="External"/><Relationship Id="rId10" Type="http://schemas.openxmlformats.org/officeDocument/2006/relationships/hyperlink" Target="http://www.jshem.or.jp/modules/genomgl/index.php?did=341" TargetMode="External"/><Relationship Id="rId94" Type="http://schemas.openxmlformats.org/officeDocument/2006/relationships/hyperlink" Target="http://www.jshem.or.jp/modules/genomgl/index.php?did=990" TargetMode="External"/><Relationship Id="rId397" Type="http://schemas.openxmlformats.org/officeDocument/2006/relationships/hyperlink" Target="http://www.jshem.or.jp/modules/genomgl/index.php?did=1507" TargetMode="External"/><Relationship Id="rId520" Type="http://schemas.openxmlformats.org/officeDocument/2006/relationships/hyperlink" Target="http://www.jshem.or.jp/modules/genomgl/index.php?did=53" TargetMode="External"/><Relationship Id="rId618" Type="http://schemas.openxmlformats.org/officeDocument/2006/relationships/hyperlink" Target="http://www.jshem.or.jp/modules/genomgl/index.php?did=982" TargetMode="External"/><Relationship Id="rId825" Type="http://schemas.openxmlformats.org/officeDocument/2006/relationships/hyperlink" Target="http://www.jshem.or.jp/modules/genomgl/index.php?did=34" TargetMode="External"/><Relationship Id="rId1248" Type="http://schemas.openxmlformats.org/officeDocument/2006/relationships/hyperlink" Target="http://www.jshem.or.jp/modules/genomgl/index.php?did=854" TargetMode="External"/><Relationship Id="rId1455" Type="http://schemas.openxmlformats.org/officeDocument/2006/relationships/hyperlink" Target="http://www.jshem.or.jp/modules/genomgl/index.php?did=637" TargetMode="External"/><Relationship Id="rId257" Type="http://schemas.openxmlformats.org/officeDocument/2006/relationships/hyperlink" Target="http://www.jshem.or.jp/modules/genomgl/index.php?did=407" TargetMode="External"/><Relationship Id="rId464" Type="http://schemas.openxmlformats.org/officeDocument/2006/relationships/hyperlink" Target="http://www.jshem.or.jp/modules/genomgl/index.php?did=461" TargetMode="External"/><Relationship Id="rId1010" Type="http://schemas.openxmlformats.org/officeDocument/2006/relationships/hyperlink" Target="http://www.jshem.or.jp/modules/genomgl/index.php?did=56" TargetMode="External"/><Relationship Id="rId1094" Type="http://schemas.openxmlformats.org/officeDocument/2006/relationships/hyperlink" Target="http://www.jshem.or.jp/modules/genomgl/index.php?did=1222" TargetMode="External"/><Relationship Id="rId1108" Type="http://schemas.openxmlformats.org/officeDocument/2006/relationships/hyperlink" Target="http://www.jshem.or.jp/modules/genomgl/index.php?did=1093" TargetMode="External"/><Relationship Id="rId1315" Type="http://schemas.openxmlformats.org/officeDocument/2006/relationships/hyperlink" Target="http://www.jshem.or.jp/modules/genomgl/index.php?did=1328" TargetMode="External"/><Relationship Id="rId117" Type="http://schemas.openxmlformats.org/officeDocument/2006/relationships/hyperlink" Target="http://www.jshem.or.jp/modules/genomgl/index.php?did=1486" TargetMode="External"/><Relationship Id="rId671" Type="http://schemas.openxmlformats.org/officeDocument/2006/relationships/hyperlink" Target="http://www.jshem.or.jp/modules/genomgl/index.php?did=1284" TargetMode="External"/><Relationship Id="rId769" Type="http://schemas.openxmlformats.org/officeDocument/2006/relationships/hyperlink" Target="http://www.jshem.or.jp/modules/genomgl/index.php?did=1089" TargetMode="External"/><Relationship Id="rId976" Type="http://schemas.openxmlformats.org/officeDocument/2006/relationships/hyperlink" Target="http://www.jshem.or.jp/modules/genomgl/index.php?did=119" TargetMode="External"/><Relationship Id="rId1399" Type="http://schemas.openxmlformats.org/officeDocument/2006/relationships/hyperlink" Target="http://www.jshem.or.jp/modules/genomgl/index.php?did=683" TargetMode="External"/><Relationship Id="rId324" Type="http://schemas.openxmlformats.org/officeDocument/2006/relationships/hyperlink" Target="http://www.jshem.or.jp/modules/genomgl/index.php?did=254" TargetMode="External"/><Relationship Id="rId531" Type="http://schemas.openxmlformats.org/officeDocument/2006/relationships/hyperlink" Target="http://www.jshem.or.jp/modules/genomgl/index.php?did=874" TargetMode="External"/><Relationship Id="rId629" Type="http://schemas.openxmlformats.org/officeDocument/2006/relationships/hyperlink" Target="http://www.jshem.or.jp/modules/genomgl/index.php?did=149" TargetMode="External"/><Relationship Id="rId1161" Type="http://schemas.openxmlformats.org/officeDocument/2006/relationships/hyperlink" Target="http://www.jshem.or.jp/modules/genomgl/index.php?did=488" TargetMode="External"/><Relationship Id="rId1259" Type="http://schemas.openxmlformats.org/officeDocument/2006/relationships/hyperlink" Target="http://www.jshem.or.jp/modules/genomgl/index.php?did=1369" TargetMode="External"/><Relationship Id="rId1466" Type="http://schemas.openxmlformats.org/officeDocument/2006/relationships/hyperlink" Target="http://www.jshem.or.jp/modules/genomgl/index.php?did=903" TargetMode="External"/><Relationship Id="rId836" Type="http://schemas.openxmlformats.org/officeDocument/2006/relationships/hyperlink" Target="http://www.jshem.or.jp/modules/genomgl/index.php?did=1264" TargetMode="External"/><Relationship Id="rId1021" Type="http://schemas.openxmlformats.org/officeDocument/2006/relationships/hyperlink" Target="http://www.jshem.or.jp/modules/genomgl/index.php?did=1005" TargetMode="External"/><Relationship Id="rId1119" Type="http://schemas.openxmlformats.org/officeDocument/2006/relationships/hyperlink" Target="http://www.jshem.or.jp/modules/genomgl/index.php?did=175" TargetMode="External"/><Relationship Id="rId903" Type="http://schemas.openxmlformats.org/officeDocument/2006/relationships/hyperlink" Target="http://www.jshem.or.jp/modules/genomgl/index.php?did=1003" TargetMode="External"/><Relationship Id="rId1326" Type="http://schemas.openxmlformats.org/officeDocument/2006/relationships/hyperlink" Target="http://www.jshem.or.jp/modules/genomgl/index.php?did=1266" TargetMode="External"/><Relationship Id="rId1533" Type="http://schemas.openxmlformats.org/officeDocument/2006/relationships/hyperlink" Target="http://www.jshem.or.jp/modules/genomgl/index.php?did=1499" TargetMode="External"/><Relationship Id="rId32" Type="http://schemas.openxmlformats.org/officeDocument/2006/relationships/hyperlink" Target="http://www.jshem.or.jp/modules/genomgl/index.php?did=1505" TargetMode="External"/><Relationship Id="rId1600" Type="http://schemas.openxmlformats.org/officeDocument/2006/relationships/hyperlink" Target="http://www.jshem.or.jp/modules/genomgl/index.php?did=1178" TargetMode="External"/><Relationship Id="rId181" Type="http://schemas.openxmlformats.org/officeDocument/2006/relationships/hyperlink" Target="http://www.jshem.or.jp/modules/genomgl/index.php?did=1361" TargetMode="External"/><Relationship Id="rId279" Type="http://schemas.openxmlformats.org/officeDocument/2006/relationships/hyperlink" Target="http://www.jshem.or.jp/modules/genomgl/index.php?did=282" TargetMode="External"/><Relationship Id="rId486" Type="http://schemas.openxmlformats.org/officeDocument/2006/relationships/hyperlink" Target="http://www.jshem.or.jp/modules/genomgl/index.php?did=144" TargetMode="External"/><Relationship Id="rId693" Type="http://schemas.openxmlformats.org/officeDocument/2006/relationships/hyperlink" Target="http://www.jshem.or.jp/modules/genomgl/index.php?did=300" TargetMode="External"/><Relationship Id="rId139" Type="http://schemas.openxmlformats.org/officeDocument/2006/relationships/hyperlink" Target="http://www.jshem.or.jp/modules/genomgl/index.php?did=980" TargetMode="External"/><Relationship Id="rId346" Type="http://schemas.openxmlformats.org/officeDocument/2006/relationships/hyperlink" Target="http://www.jshem.or.jp/modules/genomgl/index.php?did=1277" TargetMode="External"/><Relationship Id="rId553" Type="http://schemas.openxmlformats.org/officeDocument/2006/relationships/hyperlink" Target="http://www.jshem.or.jp/modules/genomgl/index.php?did=67" TargetMode="External"/><Relationship Id="rId760" Type="http://schemas.openxmlformats.org/officeDocument/2006/relationships/hyperlink" Target="http://www.jshem.or.jp/modules/genomgl/index.php?did=305" TargetMode="External"/><Relationship Id="rId998" Type="http://schemas.openxmlformats.org/officeDocument/2006/relationships/hyperlink" Target="http://www.jshem.or.jp/modules/genomgl/index.php?did=943" TargetMode="External"/><Relationship Id="rId1183" Type="http://schemas.openxmlformats.org/officeDocument/2006/relationships/hyperlink" Target="http://www.jshem.or.jp/modules/genomgl/index.php?did=681" TargetMode="External"/><Relationship Id="rId1390" Type="http://schemas.openxmlformats.org/officeDocument/2006/relationships/hyperlink" Target="http://www.jshem.or.jp/modules/genomgl/index.php?did=42" TargetMode="External"/><Relationship Id="rId206" Type="http://schemas.openxmlformats.org/officeDocument/2006/relationships/hyperlink" Target="http://www.jshem.or.jp/modules/genomgl/index.php?did=799" TargetMode="External"/><Relationship Id="rId413" Type="http://schemas.openxmlformats.org/officeDocument/2006/relationships/hyperlink" Target="http://www.jshem.or.jp/modules/genomgl/index.php?did=227" TargetMode="External"/><Relationship Id="rId858" Type="http://schemas.openxmlformats.org/officeDocument/2006/relationships/hyperlink" Target="http://www.jshem.or.jp/modules/genomgl/index.php?did=951" TargetMode="External"/><Relationship Id="rId1043" Type="http://schemas.openxmlformats.org/officeDocument/2006/relationships/hyperlink" Target="http://www.jshem.or.jp/modules/genomgl/index.php?did=1151" TargetMode="External"/><Relationship Id="rId1488" Type="http://schemas.openxmlformats.org/officeDocument/2006/relationships/hyperlink" Target="http://www.jshem.or.jp/modules/genomgl/index.php?did=654" TargetMode="External"/><Relationship Id="rId620" Type="http://schemas.openxmlformats.org/officeDocument/2006/relationships/hyperlink" Target="http://www.jshem.or.jp/modules/genomgl/index.php?did=148" TargetMode="External"/><Relationship Id="rId718" Type="http://schemas.openxmlformats.org/officeDocument/2006/relationships/hyperlink" Target="http://www.jshem.or.jp/modules/genomgl/index.php?did=1286" TargetMode="External"/><Relationship Id="rId925" Type="http://schemas.openxmlformats.org/officeDocument/2006/relationships/hyperlink" Target="http://www.jshem.or.jp/modules/genomgl/index.php?did=778" TargetMode="External"/><Relationship Id="rId1250" Type="http://schemas.openxmlformats.org/officeDocument/2006/relationships/hyperlink" Target="http://www.jshem.or.jp/modules/genomgl/index.php?did=856" TargetMode="External"/><Relationship Id="rId1348" Type="http://schemas.openxmlformats.org/officeDocument/2006/relationships/hyperlink" Target="http://www.jshem.or.jp/modules/genomgl/index.php?did=454" TargetMode="External"/><Relationship Id="rId1555" Type="http://schemas.openxmlformats.org/officeDocument/2006/relationships/hyperlink" Target="http://www.jshem.or.jp/modules/genomgl/index.php?did=791" TargetMode="External"/><Relationship Id="rId1110" Type="http://schemas.openxmlformats.org/officeDocument/2006/relationships/hyperlink" Target="http://www.jshem.or.jp/modules/genomgl/index.php?did=361" TargetMode="External"/><Relationship Id="rId1208" Type="http://schemas.openxmlformats.org/officeDocument/2006/relationships/hyperlink" Target="http://www.jshem.or.jp/modules/genomgl/index.php?did=631" TargetMode="External"/><Relationship Id="rId1415" Type="http://schemas.openxmlformats.org/officeDocument/2006/relationships/hyperlink" Target="http://www.jshem.or.jp/modules/genomgl/index.php?did=106" TargetMode="External"/><Relationship Id="rId54" Type="http://schemas.openxmlformats.org/officeDocument/2006/relationships/hyperlink" Target="http://www.jshem.or.jp/modules/genomgl/index.php?did=564" TargetMode="External"/><Relationship Id="rId270" Type="http://schemas.openxmlformats.org/officeDocument/2006/relationships/hyperlink" Target="http://www.jshem.or.jp/modules/genomgl/index.php?did=543" TargetMode="External"/><Relationship Id="rId130" Type="http://schemas.openxmlformats.org/officeDocument/2006/relationships/hyperlink" Target="http://www.jshem.or.jp/modules/genomgl/index.php?did=542" TargetMode="External"/><Relationship Id="rId368" Type="http://schemas.openxmlformats.org/officeDocument/2006/relationships/hyperlink" Target="http://www.jshem.or.jp/modules/genomgl/index.php?did=204" TargetMode="External"/><Relationship Id="rId575" Type="http://schemas.openxmlformats.org/officeDocument/2006/relationships/hyperlink" Target="http://www.jshem.or.jp/modules/genomgl/index.php?did=77" TargetMode="External"/><Relationship Id="rId782" Type="http://schemas.openxmlformats.org/officeDocument/2006/relationships/hyperlink" Target="http://www.jshem.or.jp/modules/genomgl/index.php?did=111" TargetMode="External"/><Relationship Id="rId228" Type="http://schemas.openxmlformats.org/officeDocument/2006/relationships/hyperlink" Target="http://www.jshem.or.jp/modules/genomgl/index.php?did=1301" TargetMode="External"/><Relationship Id="rId435" Type="http://schemas.openxmlformats.org/officeDocument/2006/relationships/hyperlink" Target="http://www.jshem.or.jp/modules/genomgl/index.php?did=694" TargetMode="External"/><Relationship Id="rId642" Type="http://schemas.openxmlformats.org/officeDocument/2006/relationships/hyperlink" Target="http://www.jshem.or.jp/modules/genomgl/index.php?did=480" TargetMode="External"/><Relationship Id="rId1065" Type="http://schemas.openxmlformats.org/officeDocument/2006/relationships/hyperlink" Target="http://www.jshem.or.jp/modules/genomgl/index.php?did=313" TargetMode="External"/><Relationship Id="rId1272" Type="http://schemas.openxmlformats.org/officeDocument/2006/relationships/hyperlink" Target="http://www.jshem.or.jp/modules/genomgl/index.php?did=221" TargetMode="External"/><Relationship Id="rId502" Type="http://schemas.openxmlformats.org/officeDocument/2006/relationships/hyperlink" Target="http://www.jshem.or.jp/modules/genomgl/index.php?did=372" TargetMode="External"/><Relationship Id="rId947" Type="http://schemas.openxmlformats.org/officeDocument/2006/relationships/hyperlink" Target="http://www.jshem.or.jp/modules/genomgl/index.php?did=780" TargetMode="External"/><Relationship Id="rId1132" Type="http://schemas.openxmlformats.org/officeDocument/2006/relationships/hyperlink" Target="http://www.jshem.or.jp/modules/genomgl/index.php?did=233" TargetMode="External"/><Relationship Id="rId1577" Type="http://schemas.openxmlformats.org/officeDocument/2006/relationships/hyperlink" Target="http://www.jshem.or.jp/modules/genomgl/index.php?did=440" TargetMode="External"/><Relationship Id="rId76" Type="http://schemas.openxmlformats.org/officeDocument/2006/relationships/hyperlink" Target="http://www.jshem.or.jp/modules/genomgl/index.php?did=736" TargetMode="External"/><Relationship Id="rId807" Type="http://schemas.openxmlformats.org/officeDocument/2006/relationships/hyperlink" Target="http://www.jshem.or.jp/modules/genomgl/index.php?did=675" TargetMode="External"/><Relationship Id="rId1437" Type="http://schemas.openxmlformats.org/officeDocument/2006/relationships/hyperlink" Target="http://www.jshem.or.jp/modules/genomgl/index.php?did=1424" TargetMode="External"/><Relationship Id="rId1504" Type="http://schemas.openxmlformats.org/officeDocument/2006/relationships/hyperlink" Target="http://www.jshem.or.jp/modules/genomgl/index.php?did=971" TargetMode="External"/><Relationship Id="rId292" Type="http://schemas.openxmlformats.org/officeDocument/2006/relationships/hyperlink" Target="http://www.jshem.or.jp/modules/genomgl/index.php?did=138" TargetMode="External"/><Relationship Id="rId597" Type="http://schemas.openxmlformats.org/officeDocument/2006/relationships/hyperlink" Target="http://www.jshem.or.jp/modules/genomgl/index.php?did=258" TargetMode="External"/><Relationship Id="rId152" Type="http://schemas.openxmlformats.org/officeDocument/2006/relationships/hyperlink" Target="http://www.jshem.or.jp/modules/genomgl/index.php?did=949" TargetMode="External"/><Relationship Id="rId457" Type="http://schemas.openxmlformats.org/officeDocument/2006/relationships/hyperlink" Target="http://www.jshem.or.jp/modules/genomgl/index.php?did=1334" TargetMode="External"/><Relationship Id="rId1087" Type="http://schemas.openxmlformats.org/officeDocument/2006/relationships/hyperlink" Target="http://www.jshem.or.jp/modules/genomgl/index.php?did=1291" TargetMode="External"/><Relationship Id="rId1294" Type="http://schemas.openxmlformats.org/officeDocument/2006/relationships/hyperlink" Target="http://www.jshem.or.jp/modules/genomgl/index.php?did=1085" TargetMode="External"/><Relationship Id="rId664" Type="http://schemas.openxmlformats.org/officeDocument/2006/relationships/hyperlink" Target="http://www.jshem.or.jp/modules/genomgl/index.php?did=614" TargetMode="External"/><Relationship Id="rId871" Type="http://schemas.openxmlformats.org/officeDocument/2006/relationships/hyperlink" Target="http://www.jshem.or.jp/modules/genomgl/index.php?did=1041" TargetMode="External"/><Relationship Id="rId969" Type="http://schemas.openxmlformats.org/officeDocument/2006/relationships/hyperlink" Target="http://www.jshem.or.jp/modules/genomgl/index.php?did=752" TargetMode="External"/><Relationship Id="rId1599" Type="http://schemas.openxmlformats.org/officeDocument/2006/relationships/hyperlink" Target="http://www.jshem.or.jp/modules/genomgl/index.php?did=335" TargetMode="External"/><Relationship Id="rId317" Type="http://schemas.openxmlformats.org/officeDocument/2006/relationships/hyperlink" Target="http://www.jshem.or.jp/modules/genomgl/index.php?did=666" TargetMode="External"/><Relationship Id="rId524" Type="http://schemas.openxmlformats.org/officeDocument/2006/relationships/hyperlink" Target="http://www.jshem.or.jp/modules/genomgl/index.php?did=868" TargetMode="External"/><Relationship Id="rId731" Type="http://schemas.openxmlformats.org/officeDocument/2006/relationships/hyperlink" Target="http://www.jshem.or.jp/modules/genomgl/index.php?did=1304" TargetMode="External"/><Relationship Id="rId1154" Type="http://schemas.openxmlformats.org/officeDocument/2006/relationships/hyperlink" Target="http://www.jshem.or.jp/modules/genomgl/index.php?did=680" TargetMode="External"/><Relationship Id="rId1361" Type="http://schemas.openxmlformats.org/officeDocument/2006/relationships/hyperlink" Target="http://www.jshem.or.jp/modules/genomgl/index.php?did=1329" TargetMode="External"/><Relationship Id="rId1459" Type="http://schemas.openxmlformats.org/officeDocument/2006/relationships/hyperlink" Target="http://www.jshem.or.jp/modules/genomgl/index.php?did=230" TargetMode="External"/><Relationship Id="rId98" Type="http://schemas.openxmlformats.org/officeDocument/2006/relationships/hyperlink" Target="http://www.jshem.or.jp/modules/genomgl/index.php?did=571" TargetMode="External"/><Relationship Id="rId829" Type="http://schemas.openxmlformats.org/officeDocument/2006/relationships/hyperlink" Target="http://www.jshem.or.jp/modules/genomgl/index.php?did=786" TargetMode="External"/><Relationship Id="rId1014" Type="http://schemas.openxmlformats.org/officeDocument/2006/relationships/hyperlink" Target="http://www.jshem.or.jp/modules/genomgl/index.php?did=895" TargetMode="External"/><Relationship Id="rId1221" Type="http://schemas.openxmlformats.org/officeDocument/2006/relationships/hyperlink" Target="http://www.jshem.or.jp/modules/genomgl/index.php?did=1327" TargetMode="External"/><Relationship Id="rId1319" Type="http://schemas.openxmlformats.org/officeDocument/2006/relationships/hyperlink" Target="http://www.jshem.or.jp/modules/genomgl/index.php?did=702" TargetMode="External"/><Relationship Id="rId1526" Type="http://schemas.openxmlformats.org/officeDocument/2006/relationships/hyperlink" Target="http://www.jshem.or.jp/modules/genomgl/index.php?did=116" TargetMode="External"/><Relationship Id="rId25" Type="http://schemas.openxmlformats.org/officeDocument/2006/relationships/hyperlink" Target="http://www.jshem.or.jp/modules/genomgl/index.php?did=1" TargetMode="External"/><Relationship Id="rId174" Type="http://schemas.openxmlformats.org/officeDocument/2006/relationships/hyperlink" Target="http://www.jshem.or.jp/modules/genomgl/index.php?did=590" TargetMode="External"/><Relationship Id="rId381" Type="http://schemas.openxmlformats.org/officeDocument/2006/relationships/hyperlink" Target="http://www.jshem.or.jp/modules/genomgl/index.php?did=139" TargetMode="External"/><Relationship Id="rId241" Type="http://schemas.openxmlformats.org/officeDocument/2006/relationships/hyperlink" Target="http://www.jshem.or.jp/modules/genomgl/index.php?did=499" TargetMode="External"/><Relationship Id="rId479" Type="http://schemas.openxmlformats.org/officeDocument/2006/relationships/hyperlink" Target="http://www.jshem.or.jp/modules/genomgl/index.php?did=950" TargetMode="External"/><Relationship Id="rId686" Type="http://schemas.openxmlformats.org/officeDocument/2006/relationships/hyperlink" Target="http://www.jshem.or.jp/modules/genomgl/index.php?did=1365" TargetMode="External"/><Relationship Id="rId893" Type="http://schemas.openxmlformats.org/officeDocument/2006/relationships/hyperlink" Target="http://www.jshem.or.jp/modules/genomgl/index.php?did=1376" TargetMode="External"/><Relationship Id="rId339" Type="http://schemas.openxmlformats.org/officeDocument/2006/relationships/hyperlink" Target="http://www.jshem.or.jp/modules/genomgl/index.php?did=387" TargetMode="External"/><Relationship Id="rId546" Type="http://schemas.openxmlformats.org/officeDocument/2006/relationships/hyperlink" Target="http://www.jshem.or.jp/modules/genomgl/index.php?did=574" TargetMode="External"/><Relationship Id="rId753" Type="http://schemas.openxmlformats.org/officeDocument/2006/relationships/hyperlink" Target="http://www.jshem.or.jp/modules/genomgl/index.php?did=1491" TargetMode="External"/><Relationship Id="rId1176" Type="http://schemas.openxmlformats.org/officeDocument/2006/relationships/hyperlink" Target="http://www.jshem.or.jp/modules/genomgl/index.php?did=945" TargetMode="External"/><Relationship Id="rId1383" Type="http://schemas.openxmlformats.org/officeDocument/2006/relationships/hyperlink" Target="http://www.jshem.or.jp/modules/genomgl/index.php?did=534" TargetMode="External"/><Relationship Id="rId101" Type="http://schemas.openxmlformats.org/officeDocument/2006/relationships/hyperlink" Target="http://www.jshem.or.jp/modules/genomgl/index.php?did=31" TargetMode="External"/><Relationship Id="rId406" Type="http://schemas.openxmlformats.org/officeDocument/2006/relationships/hyperlink" Target="http://www.jshem.or.jp/modules/genomgl/index.php?did=1428" TargetMode="External"/><Relationship Id="rId960" Type="http://schemas.openxmlformats.org/officeDocument/2006/relationships/hyperlink" Target="http://www.jshem.or.jp/modules/genomgl/index.php?did=1451" TargetMode="External"/><Relationship Id="rId1036" Type="http://schemas.openxmlformats.org/officeDocument/2006/relationships/hyperlink" Target="http://www.jshem.or.jp/modules/genomgl/index.php?did=466" TargetMode="External"/><Relationship Id="rId1243" Type="http://schemas.openxmlformats.org/officeDocument/2006/relationships/hyperlink" Target="http://www.jshem.or.jp/modules/genomgl/index.php?did=211" TargetMode="External"/><Relationship Id="rId1590" Type="http://schemas.openxmlformats.org/officeDocument/2006/relationships/hyperlink" Target="http://www.jshem.or.jp/modules/genomgl/index.php?did=514" TargetMode="External"/><Relationship Id="rId613" Type="http://schemas.openxmlformats.org/officeDocument/2006/relationships/hyperlink" Target="http://www.jshem.or.jp/modules/genomgl/index.php?did=5" TargetMode="External"/><Relationship Id="rId820" Type="http://schemas.openxmlformats.org/officeDocument/2006/relationships/hyperlink" Target="http://www.jshem.or.jp/modules/genomgl/index.php?did=463" TargetMode="External"/><Relationship Id="rId918" Type="http://schemas.openxmlformats.org/officeDocument/2006/relationships/hyperlink" Target="http://www.jshem.or.jp/modules/genomgl/index.php?did=420" TargetMode="External"/><Relationship Id="rId1450" Type="http://schemas.openxmlformats.org/officeDocument/2006/relationships/hyperlink" Target="http://www.jshem.or.jp/modules/genomgl/index.php?did=914" TargetMode="External"/><Relationship Id="rId1548" Type="http://schemas.openxmlformats.org/officeDocument/2006/relationships/hyperlink" Target="http://www.jshem.or.jp/modules/genomgl/index.php?did=438" TargetMode="External"/><Relationship Id="rId1103" Type="http://schemas.openxmlformats.org/officeDocument/2006/relationships/hyperlink" Target="http://www.jshem.or.jp/modules/genomgl/index.php?did=628" TargetMode="External"/><Relationship Id="rId1310" Type="http://schemas.openxmlformats.org/officeDocument/2006/relationships/hyperlink" Target="http://www.jshem.or.jp/modules/genomgl/index.php?did=435" TargetMode="External"/><Relationship Id="rId1408" Type="http://schemas.openxmlformats.org/officeDocument/2006/relationships/hyperlink" Target="http://www.jshem.or.jp/modules/genomgl/index.php?did=1465" TargetMode="External"/><Relationship Id="rId47" Type="http://schemas.openxmlformats.org/officeDocument/2006/relationships/hyperlink" Target="http://www.jshem.or.jp/modules/genomgl/index.php?did=275" TargetMode="External"/><Relationship Id="rId196" Type="http://schemas.openxmlformats.org/officeDocument/2006/relationships/hyperlink" Target="http://www.jshem.or.jp/modules/genomgl/index.php?did=133" TargetMode="External"/><Relationship Id="rId263" Type="http://schemas.openxmlformats.org/officeDocument/2006/relationships/hyperlink" Target="http://www.jshem.or.jp/modules/genomgl/index.php?did=955" TargetMode="External"/><Relationship Id="rId470" Type="http://schemas.openxmlformats.org/officeDocument/2006/relationships/hyperlink" Target="http://www.jshem.or.jp/modules/genomgl/index.php?did=606" TargetMode="External"/><Relationship Id="rId123" Type="http://schemas.openxmlformats.org/officeDocument/2006/relationships/hyperlink" Target="http://www.jshem.or.jp/modules/genomgl/index.php?did=130" TargetMode="External"/><Relationship Id="rId330" Type="http://schemas.openxmlformats.org/officeDocument/2006/relationships/hyperlink" Target="http://www.jshem.or.jp/modules/genomgl/index.php?did=1110" TargetMode="External"/><Relationship Id="rId568" Type="http://schemas.openxmlformats.org/officeDocument/2006/relationships/hyperlink" Target="http://www.jshem.or.jp/modules/genomgl/index.php?did=982" TargetMode="External"/><Relationship Id="rId775" Type="http://schemas.openxmlformats.org/officeDocument/2006/relationships/hyperlink" Target="http://www.jshem.or.jp/modules/genomgl/index.php?did=567" TargetMode="External"/><Relationship Id="rId982" Type="http://schemas.openxmlformats.org/officeDocument/2006/relationships/hyperlink" Target="http://www.jshem.or.jp/modules/genomgl/index.php?did=38" TargetMode="External"/><Relationship Id="rId1198" Type="http://schemas.openxmlformats.org/officeDocument/2006/relationships/hyperlink" Target="http://www.jshem.or.jp/modules/genomgl/index.php?did=1162" TargetMode="External"/><Relationship Id="rId428" Type="http://schemas.openxmlformats.org/officeDocument/2006/relationships/hyperlink" Target="http://www.jshem.or.jp/modules/genomgl/index.php?did=1236" TargetMode="External"/><Relationship Id="rId635" Type="http://schemas.openxmlformats.org/officeDocument/2006/relationships/hyperlink" Target="http://www.jshem.or.jp/modules/genomgl/index.php?did=1303" TargetMode="External"/><Relationship Id="rId842" Type="http://schemas.openxmlformats.org/officeDocument/2006/relationships/hyperlink" Target="http://www.jshem.or.jp/modules/genomgl/index.php?did=750" TargetMode="External"/><Relationship Id="rId1058" Type="http://schemas.openxmlformats.org/officeDocument/2006/relationships/hyperlink" Target="http://www.jshem.or.jp/modules/genomgl/index.php?did=808" TargetMode="External"/><Relationship Id="rId1265" Type="http://schemas.openxmlformats.org/officeDocument/2006/relationships/hyperlink" Target="http://www.jshem.or.jp/modules/genomgl/index.php?did=718" TargetMode="External"/><Relationship Id="rId1472" Type="http://schemas.openxmlformats.org/officeDocument/2006/relationships/hyperlink" Target="http://www.jshem.or.jp/modules/genomgl/index.php?did=1235" TargetMode="External"/><Relationship Id="rId702" Type="http://schemas.openxmlformats.org/officeDocument/2006/relationships/hyperlink" Target="http://www.jshem.or.jp/modules/genomgl/index.php?did=1036" TargetMode="External"/><Relationship Id="rId1125" Type="http://schemas.openxmlformats.org/officeDocument/2006/relationships/hyperlink" Target="http://www.jshem.or.jp/modules/genomgl/index.php?did=691" TargetMode="External"/><Relationship Id="rId1332" Type="http://schemas.openxmlformats.org/officeDocument/2006/relationships/hyperlink" Target="http://www.jshem.or.jp/modules/genomgl/index.php?did=1010" TargetMode="External"/><Relationship Id="rId69" Type="http://schemas.openxmlformats.org/officeDocument/2006/relationships/hyperlink" Target="http://www.jshem.or.jp/modules/genomgl/index.php?did=1342" TargetMode="External"/><Relationship Id="rId285" Type="http://schemas.openxmlformats.org/officeDocument/2006/relationships/hyperlink" Target="http://www.jshem.or.jp/modules/genomgl/index.php?did=137" TargetMode="External"/><Relationship Id="rId492" Type="http://schemas.openxmlformats.org/officeDocument/2006/relationships/hyperlink" Target="http://www.jshem.or.jp/modules/genomgl/index.php?did=1389" TargetMode="External"/><Relationship Id="rId797" Type="http://schemas.openxmlformats.org/officeDocument/2006/relationships/hyperlink" Target="http://www.jshem.or.jp/modules/genomgl/index.php?did=1502" TargetMode="External"/><Relationship Id="rId145" Type="http://schemas.openxmlformats.org/officeDocument/2006/relationships/hyperlink" Target="http://www.jshem.or.jp/modules/genomgl/index.php?did=1403" TargetMode="External"/><Relationship Id="rId352" Type="http://schemas.openxmlformats.org/officeDocument/2006/relationships/hyperlink" Target="http://www.jshem.or.jp/modules/genomgl/index.php?did=45" TargetMode="External"/><Relationship Id="rId1287" Type="http://schemas.openxmlformats.org/officeDocument/2006/relationships/hyperlink" Target="http://www.jshem.or.jp/modules/genomgl/index.php?did=1062" TargetMode="External"/><Relationship Id="rId212" Type="http://schemas.openxmlformats.org/officeDocument/2006/relationships/hyperlink" Target="http://www.jshem.or.jp/modules/genomgl/index.php?did=533" TargetMode="External"/><Relationship Id="rId657" Type="http://schemas.openxmlformats.org/officeDocument/2006/relationships/hyperlink" Target="http://www.jshem.or.jp/modules/genomgl/index.php?did=1337" TargetMode="External"/><Relationship Id="rId864" Type="http://schemas.openxmlformats.org/officeDocument/2006/relationships/hyperlink" Target="http://www.jshem.or.jp/modules/genomgl/index.php?did=688" TargetMode="External"/><Relationship Id="rId1494" Type="http://schemas.openxmlformats.org/officeDocument/2006/relationships/hyperlink" Target="http://www.jshem.or.jp/modules/genomgl/index.php?did=1411" TargetMode="External"/><Relationship Id="rId517" Type="http://schemas.openxmlformats.org/officeDocument/2006/relationships/hyperlink" Target="http://www.jshem.or.jp/modules/genomgl/index.php?did=607" TargetMode="External"/><Relationship Id="rId724" Type="http://schemas.openxmlformats.org/officeDocument/2006/relationships/hyperlink" Target="http://www.jshem.or.jp/modules/genomgl/index.php?did=304" TargetMode="External"/><Relationship Id="rId931" Type="http://schemas.openxmlformats.org/officeDocument/2006/relationships/hyperlink" Target="http://www.jshem.or.jp/modules/genomgl/index.php?did=163" TargetMode="External"/><Relationship Id="rId1147" Type="http://schemas.openxmlformats.org/officeDocument/2006/relationships/hyperlink" Target="http://www.jshem.or.jp/modules/genomgl/index.php?did=486" TargetMode="External"/><Relationship Id="rId1354" Type="http://schemas.openxmlformats.org/officeDocument/2006/relationships/hyperlink" Target="http://www.jshem.or.jp/modules/genomgl/index.php?did=634" TargetMode="External"/><Relationship Id="rId1561" Type="http://schemas.openxmlformats.org/officeDocument/2006/relationships/hyperlink" Target="http://www.jshem.or.jp/modules/genomgl/index.php?did=1504" TargetMode="External"/><Relationship Id="rId60" Type="http://schemas.openxmlformats.org/officeDocument/2006/relationships/hyperlink" Target="http://www.jshem.or.jp/modules/genomgl/index.php?did=472" TargetMode="External"/><Relationship Id="rId1007" Type="http://schemas.openxmlformats.org/officeDocument/2006/relationships/hyperlink" Target="http://www.jshem.or.jp/modules/genomgl/index.php?did=506" TargetMode="External"/><Relationship Id="rId1214" Type="http://schemas.openxmlformats.org/officeDocument/2006/relationships/hyperlink" Target="http://www.jshem.or.jp/modules/genomgl/index.php?did=1421" TargetMode="External"/><Relationship Id="rId1421" Type="http://schemas.openxmlformats.org/officeDocument/2006/relationships/hyperlink" Target="http://www.jshem.or.jp/modules/genomgl/index.php?did=636" TargetMode="External"/><Relationship Id="rId1519" Type="http://schemas.openxmlformats.org/officeDocument/2006/relationships/hyperlink" Target="http://www.jshem.or.jp/modules/genomgl/index.php?did=457" TargetMode="External"/><Relationship Id="rId18" Type="http://schemas.openxmlformats.org/officeDocument/2006/relationships/hyperlink" Target="http://www.jshem.or.jp/modules/genomgl/index.php?did=1484" TargetMode="External"/><Relationship Id="rId167" Type="http://schemas.openxmlformats.org/officeDocument/2006/relationships/hyperlink" Target="http://www.jshem.or.jp/modules/genomgl/index.php?did=444" TargetMode="External"/><Relationship Id="rId374" Type="http://schemas.openxmlformats.org/officeDocument/2006/relationships/hyperlink" Target="http://www.jshem.or.jp/modules/genomgl/index.php?did=687" TargetMode="External"/><Relationship Id="rId581" Type="http://schemas.openxmlformats.org/officeDocument/2006/relationships/hyperlink" Target="http://www.jshem.or.jp/modules/genomgl/index.php?did=710" TargetMode="External"/><Relationship Id="rId234" Type="http://schemas.openxmlformats.org/officeDocument/2006/relationships/hyperlink" Target="http://www.jshem.or.jp/modules/genomgl/index.php?did=445" TargetMode="External"/><Relationship Id="rId679" Type="http://schemas.openxmlformats.org/officeDocument/2006/relationships/hyperlink" Target="http://www.jshem.or.jp/modules/genomgl/index.php?did=299" TargetMode="External"/><Relationship Id="rId886" Type="http://schemas.openxmlformats.org/officeDocument/2006/relationships/hyperlink" Target="http://www.jshem.or.jp/modules/genomgl/index.php?did=1141" TargetMode="External"/><Relationship Id="rId2" Type="http://schemas.openxmlformats.org/officeDocument/2006/relationships/hyperlink" Target="http://www.jshem.or.jp/modules/genomgl/index.php?did=536" TargetMode="External"/><Relationship Id="rId441" Type="http://schemas.openxmlformats.org/officeDocument/2006/relationships/hyperlink" Target="http://www.jshem.or.jp/modules/genomgl/index.php?did=605" TargetMode="External"/><Relationship Id="rId539" Type="http://schemas.openxmlformats.org/officeDocument/2006/relationships/hyperlink" Target="http://www.jshem.or.jp/modules/genomgl/index.php?did=27" TargetMode="External"/><Relationship Id="rId746" Type="http://schemas.openxmlformats.org/officeDocument/2006/relationships/hyperlink" Target="http://www.jshem.or.jp/modules/genomgl/index.php?did=620" TargetMode="External"/><Relationship Id="rId1071" Type="http://schemas.openxmlformats.org/officeDocument/2006/relationships/hyperlink" Target="http://www.jshem.or.jp/modules/genomgl/index.php?did=314" TargetMode="External"/><Relationship Id="rId1169" Type="http://schemas.openxmlformats.org/officeDocument/2006/relationships/hyperlink" Target="http://www.jshem.or.jp/modules/genomgl/index.php?did=755" TargetMode="External"/><Relationship Id="rId1376" Type="http://schemas.openxmlformats.org/officeDocument/2006/relationships/hyperlink" Target="http://www.jshem.or.jp/modules/genomgl/index.php?did=1204" TargetMode="External"/><Relationship Id="rId1583" Type="http://schemas.openxmlformats.org/officeDocument/2006/relationships/hyperlink" Target="http://www.jshem.or.jp/modules/genomgl/index.php?did=1074" TargetMode="External"/><Relationship Id="rId301" Type="http://schemas.openxmlformats.org/officeDocument/2006/relationships/hyperlink" Target="http://www.jshem.or.jp/modules/genomgl/index.php?did=1108" TargetMode="External"/><Relationship Id="rId953" Type="http://schemas.openxmlformats.org/officeDocument/2006/relationships/hyperlink" Target="http://www.jshem.or.jp/modules/genomgl/index.php?did=422" TargetMode="External"/><Relationship Id="rId1029" Type="http://schemas.openxmlformats.org/officeDocument/2006/relationships/hyperlink" Target="http://www.jshem.or.jp/modules/genomgl/index.php?did=754" TargetMode="External"/><Relationship Id="rId1236" Type="http://schemas.openxmlformats.org/officeDocument/2006/relationships/hyperlink" Target="http://www.jshem.or.jp/modules/genomgl/index.php?did=844" TargetMode="External"/><Relationship Id="rId82" Type="http://schemas.openxmlformats.org/officeDocument/2006/relationships/hyperlink" Target="http://www.jshem.or.jp/modules/genomgl/index.php?did=249" TargetMode="External"/><Relationship Id="rId606" Type="http://schemas.openxmlformats.org/officeDocument/2006/relationships/hyperlink" Target="http://www.jshem.or.jp/modules/genomgl/index.php?did=35" TargetMode="External"/><Relationship Id="rId813" Type="http://schemas.openxmlformats.org/officeDocument/2006/relationships/hyperlink" Target="http://www.jshem.or.jp/modules/genomgl/index.php?did=1288" TargetMode="External"/><Relationship Id="rId1443" Type="http://schemas.openxmlformats.org/officeDocument/2006/relationships/hyperlink" Target="http://www.jshem.or.jp/modules/genomgl/index.php?did=1234" TargetMode="External"/><Relationship Id="rId1303" Type="http://schemas.openxmlformats.org/officeDocument/2006/relationships/hyperlink" Target="http://www.jshem.or.jp/modules/genomgl/index.php?did=1397" TargetMode="External"/><Relationship Id="rId1510" Type="http://schemas.openxmlformats.org/officeDocument/2006/relationships/hyperlink" Target="http://www.jshem.or.jp/modules/genomgl/index.php?did=760" TargetMode="External"/><Relationship Id="rId1608" Type="http://schemas.openxmlformats.org/officeDocument/2006/relationships/hyperlink" Target="http://www.jshem.or.jp/modules/genomgl/index.php?did=338" TargetMode="External"/><Relationship Id="rId189" Type="http://schemas.openxmlformats.org/officeDocument/2006/relationships/hyperlink" Target="http://www.jshem.or.jp/modules/genomgl/index.php?did=1227" TargetMode="External"/><Relationship Id="rId396" Type="http://schemas.openxmlformats.org/officeDocument/2006/relationships/hyperlink" Target="http://www.jshem.or.jp/modules/genomgl/index.php?did=140" TargetMode="External"/><Relationship Id="rId256" Type="http://schemas.openxmlformats.org/officeDocument/2006/relationships/hyperlink" Target="http://www.jshem.or.jp/modules/genomgl/index.php?did=784" TargetMode="External"/><Relationship Id="rId463" Type="http://schemas.openxmlformats.org/officeDocument/2006/relationships/hyperlink" Target="http://www.jshem.or.jp/modules/genomgl/index.php?did=961" TargetMode="External"/><Relationship Id="rId670" Type="http://schemas.openxmlformats.org/officeDocument/2006/relationships/hyperlink" Target="http://www.jshem.or.jp/modules/genomgl/index.php?did=617" TargetMode="External"/><Relationship Id="rId1093" Type="http://schemas.openxmlformats.org/officeDocument/2006/relationships/hyperlink" Target="http://www.jshem.or.jp/modules/genomgl/index.php?did=1292" TargetMode="External"/><Relationship Id="rId116" Type="http://schemas.openxmlformats.org/officeDocument/2006/relationships/hyperlink" Target="http://www.jshem.or.jp/modules/genomgl/index.php?did=1100" TargetMode="External"/><Relationship Id="rId323" Type="http://schemas.openxmlformats.org/officeDocument/2006/relationships/hyperlink" Target="http://www.jshem.or.jp/modules/genomgl/index.php?did=281" TargetMode="External"/><Relationship Id="rId530" Type="http://schemas.openxmlformats.org/officeDocument/2006/relationships/hyperlink" Target="http://www.jshem.or.jp/modules/genomgl/index.php?did=873" TargetMode="External"/><Relationship Id="rId768" Type="http://schemas.openxmlformats.org/officeDocument/2006/relationships/hyperlink" Target="http://www.jshem.or.jp/modules/genomgl/index.php?did=1257" TargetMode="External"/><Relationship Id="rId975" Type="http://schemas.openxmlformats.org/officeDocument/2006/relationships/hyperlink" Target="http://www.jshem.or.jp/modules/genomgl/index.php?did=167" TargetMode="External"/><Relationship Id="rId1160" Type="http://schemas.openxmlformats.org/officeDocument/2006/relationships/hyperlink" Target="http://www.jshem.or.jp/modules/genomgl/index.php?did=1053" TargetMode="External"/><Relationship Id="rId1398" Type="http://schemas.openxmlformats.org/officeDocument/2006/relationships/hyperlink" Target="http://www.jshem.or.jp/modules/genomgl/index.php?did=821" TargetMode="External"/><Relationship Id="rId628" Type="http://schemas.openxmlformats.org/officeDocument/2006/relationships/hyperlink" Target="http://www.jshem.or.jp/modules/genomgl/index.php?did=1032" TargetMode="External"/><Relationship Id="rId835" Type="http://schemas.openxmlformats.org/officeDocument/2006/relationships/hyperlink" Target="http://www.jshem.or.jp/modules/genomgl/index.php?did=1406" TargetMode="External"/><Relationship Id="rId1258" Type="http://schemas.openxmlformats.org/officeDocument/2006/relationships/hyperlink" Target="http://www.jshem.or.jp/modules/genomgl/index.php?did=1396" TargetMode="External"/><Relationship Id="rId1465" Type="http://schemas.openxmlformats.org/officeDocument/2006/relationships/hyperlink" Target="http://www.jshem.or.jp/modules/genomgl/index.php?did=1170" TargetMode="External"/><Relationship Id="rId1020" Type="http://schemas.openxmlformats.org/officeDocument/2006/relationships/hyperlink" Target="http://www.jshem.or.jp/modules/genomgl/index.php?did=1194" TargetMode="External"/><Relationship Id="rId1118" Type="http://schemas.openxmlformats.org/officeDocument/2006/relationships/hyperlink" Target="http://www.jshem.or.jp/modules/genomgl/index.php?did=1458" TargetMode="External"/><Relationship Id="rId1325" Type="http://schemas.openxmlformats.org/officeDocument/2006/relationships/hyperlink" Target="http://www.jshem.or.jp/modules/genomgl/index.php?did=396" TargetMode="External"/><Relationship Id="rId1532" Type="http://schemas.openxmlformats.org/officeDocument/2006/relationships/hyperlink" Target="http://www.jshem.or.jp/modules/genomgl/index.php?did=270" TargetMode="External"/><Relationship Id="rId902" Type="http://schemas.openxmlformats.org/officeDocument/2006/relationships/hyperlink" Target="http://www.jshem.or.jp/modules/genomgl/index.php?did=1144" TargetMode="External"/><Relationship Id="rId31" Type="http://schemas.openxmlformats.org/officeDocument/2006/relationships/hyperlink" Target="http://www.jshem.or.jp/modules/genomgl/index.php?did=579" TargetMode="External"/><Relationship Id="rId180" Type="http://schemas.openxmlformats.org/officeDocument/2006/relationships/hyperlink" Target="http://www.jshem.or.jp/modules/genomgl/index.php?did=520" TargetMode="External"/><Relationship Id="rId278" Type="http://schemas.openxmlformats.org/officeDocument/2006/relationships/hyperlink" Target="http://www.jshem.or.jp/modules/genomgl/index.php?did=409" TargetMode="External"/><Relationship Id="rId485" Type="http://schemas.openxmlformats.org/officeDocument/2006/relationships/hyperlink" Target="http://www.jshem.or.jp/modules/genomgl/index.php?did=292" TargetMode="External"/><Relationship Id="rId692" Type="http://schemas.openxmlformats.org/officeDocument/2006/relationships/hyperlink" Target="http://www.jshem.or.jp/modules/genomgl/index.php?did=545" TargetMode="External"/><Relationship Id="rId138" Type="http://schemas.openxmlformats.org/officeDocument/2006/relationships/hyperlink" Target="http://www.jshem.or.jp/modules/genomgl/index.php?did=992" TargetMode="External"/><Relationship Id="rId345" Type="http://schemas.openxmlformats.org/officeDocument/2006/relationships/hyperlink" Target="http://www.jshem.or.jp/modules/genomgl/index.php?did=1302" TargetMode="External"/><Relationship Id="rId552" Type="http://schemas.openxmlformats.org/officeDocument/2006/relationships/hyperlink" Target="http://www.jshem.or.jp/modules/genomgl/index.php?did=235" TargetMode="External"/><Relationship Id="rId997" Type="http://schemas.openxmlformats.org/officeDocument/2006/relationships/hyperlink" Target="http://www.jshem.or.jp/modules/genomgl/index.php?did=1046" TargetMode="External"/><Relationship Id="rId1182" Type="http://schemas.openxmlformats.org/officeDocument/2006/relationships/hyperlink" Target="http://www.jshem.or.jp/modules/genomgl/index.php?did=1232" TargetMode="External"/><Relationship Id="rId205" Type="http://schemas.openxmlformats.org/officeDocument/2006/relationships/hyperlink" Target="http://www.jshem.or.jp/modules/genomgl/index.php?did=909" TargetMode="External"/><Relationship Id="rId412" Type="http://schemas.openxmlformats.org/officeDocument/2006/relationships/hyperlink" Target="http://www.jshem.or.jp/modules/genomgl/index.php?did=388" TargetMode="External"/><Relationship Id="rId857" Type="http://schemas.openxmlformats.org/officeDocument/2006/relationships/hyperlink" Target="http://www.jshem.or.jp/modules/genomgl/index.php?did=956" TargetMode="External"/><Relationship Id="rId1042" Type="http://schemas.openxmlformats.org/officeDocument/2006/relationships/hyperlink" Target="http://www.jshem.or.jp/modules/genomgl/index.php?did=1454" TargetMode="External"/><Relationship Id="rId1487" Type="http://schemas.openxmlformats.org/officeDocument/2006/relationships/hyperlink" Target="http://www.jshem.or.jp/modules/genomgl/index.php?did=640" TargetMode="External"/><Relationship Id="rId717" Type="http://schemas.openxmlformats.org/officeDocument/2006/relationships/hyperlink" Target="http://www.jshem.or.jp/modules/genomgl/index.php?did=383" TargetMode="External"/><Relationship Id="rId924" Type="http://schemas.openxmlformats.org/officeDocument/2006/relationships/hyperlink" Target="http://www.jshem.or.jp/modules/genomgl/index.php?did=208" TargetMode="External"/><Relationship Id="rId1347" Type="http://schemas.openxmlformats.org/officeDocument/2006/relationships/hyperlink" Target="http://www.jshem.or.jp/modules/genomgl/index.php?did=731" TargetMode="External"/><Relationship Id="rId1554" Type="http://schemas.openxmlformats.org/officeDocument/2006/relationships/hyperlink" Target="http://www.jshem.or.jp/modules/genomgl/index.php?did=1072" TargetMode="External"/><Relationship Id="rId53" Type="http://schemas.openxmlformats.org/officeDocument/2006/relationships/hyperlink" Target="http://www.jshem.or.jp/modules/genomgl/index.php?did=692" TargetMode="External"/><Relationship Id="rId1207" Type="http://schemas.openxmlformats.org/officeDocument/2006/relationships/hyperlink" Target="http://www.jshem.or.jp/modules/genomgl/index.php?did=1311" TargetMode="External"/><Relationship Id="rId1414" Type="http://schemas.openxmlformats.org/officeDocument/2006/relationships/hyperlink" Target="http://www.jshem.or.jp/modules/genomgl/index.php?did=764" TargetMode="External"/><Relationship Id="rId367" Type="http://schemas.openxmlformats.org/officeDocument/2006/relationships/hyperlink" Target="http://www.jshem.or.jp/modules/genomgl/index.php?did=226" TargetMode="External"/><Relationship Id="rId574" Type="http://schemas.openxmlformats.org/officeDocument/2006/relationships/hyperlink" Target="http://www.jshem.or.jp/modules/genomgl/index.php?did=838" TargetMode="External"/><Relationship Id="rId227" Type="http://schemas.openxmlformats.org/officeDocument/2006/relationships/hyperlink" Target="http://www.jshem.or.jp/modules/genomgl/index.php?did=252" TargetMode="External"/><Relationship Id="rId781" Type="http://schemas.openxmlformats.org/officeDocument/2006/relationships/hyperlink" Target="http://www.jshem.or.jp/modules/genomgl/index.php?did=155" TargetMode="External"/><Relationship Id="rId879" Type="http://schemas.openxmlformats.org/officeDocument/2006/relationships/hyperlink" Target="http://www.jshem.or.jp/modules/genomgl/index.php?did=1138" TargetMode="External"/><Relationship Id="rId434" Type="http://schemas.openxmlformats.org/officeDocument/2006/relationships/hyperlink" Target="http://www.jshem.or.jp/modules/genomgl/index.php?did=707" TargetMode="External"/><Relationship Id="rId641" Type="http://schemas.openxmlformats.org/officeDocument/2006/relationships/hyperlink" Target="http://www.jshem.or.jp/modules/genomgl/index.php?did=1033" TargetMode="External"/><Relationship Id="rId739" Type="http://schemas.openxmlformats.org/officeDocument/2006/relationships/hyperlink" Target="http://www.jshem.or.jp/modules/genomgl/index.php?did=1287" TargetMode="External"/><Relationship Id="rId1064" Type="http://schemas.openxmlformats.org/officeDocument/2006/relationships/hyperlink" Target="http://www.jshem.or.jp/modules/genomgl/index.php?did=429" TargetMode="External"/><Relationship Id="rId1271" Type="http://schemas.openxmlformats.org/officeDocument/2006/relationships/hyperlink" Target="http://www.jshem.or.jp/modules/genomgl/index.php?did=322" TargetMode="External"/><Relationship Id="rId1369" Type="http://schemas.openxmlformats.org/officeDocument/2006/relationships/hyperlink" Target="http://www.jshem.or.jp/modules/genomgl/index.php?did=365" TargetMode="External"/><Relationship Id="rId1576" Type="http://schemas.openxmlformats.org/officeDocument/2006/relationships/hyperlink" Target="http://www.jshem.or.jp/modules/genomgl/index.php?did=108" TargetMode="External"/><Relationship Id="rId501" Type="http://schemas.openxmlformats.org/officeDocument/2006/relationships/hyperlink" Target="http://www.jshem.or.jp/modules/genomgl/index.php?did=412" TargetMode="External"/><Relationship Id="rId946" Type="http://schemas.openxmlformats.org/officeDocument/2006/relationships/hyperlink" Target="http://www.jshem.or.jp/modules/genomgl/index.php?did=779" TargetMode="External"/><Relationship Id="rId1131" Type="http://schemas.openxmlformats.org/officeDocument/2006/relationships/hyperlink" Target="http://www.jshem.or.jp/modules/genomgl/index.php?did=394" TargetMode="External"/><Relationship Id="rId1229" Type="http://schemas.openxmlformats.org/officeDocument/2006/relationships/hyperlink" Target="http://www.jshem.or.jp/modules/genomgl/index.php?did=939" TargetMode="External"/><Relationship Id="rId75" Type="http://schemas.openxmlformats.org/officeDocument/2006/relationships/hyperlink" Target="http://www.jshem.or.jp/modules/genomgl/index.php?did=404" TargetMode="External"/><Relationship Id="rId806" Type="http://schemas.openxmlformats.org/officeDocument/2006/relationships/hyperlink" Target="http://www.jshem.or.jp/modules/genomgl/index.php?did=1393" TargetMode="External"/><Relationship Id="rId1436" Type="http://schemas.openxmlformats.org/officeDocument/2006/relationships/hyperlink" Target="http://www.jshem.or.jp/modules/genomgl/index.php?did=187" TargetMode="External"/><Relationship Id="rId1503" Type="http://schemas.openxmlformats.org/officeDocument/2006/relationships/hyperlink" Target="http://www.jshem.or.jp/modules/genomgl/index.php?did=978" TargetMode="External"/><Relationship Id="rId291" Type="http://schemas.openxmlformats.org/officeDocument/2006/relationships/hyperlink" Target="http://www.jshem.or.jp/modules/genomgl/index.php?did=1478" TargetMode="External"/><Relationship Id="rId151" Type="http://schemas.openxmlformats.org/officeDocument/2006/relationships/hyperlink" Target="http://www.jshem.or.jp/modules/genomgl/index.php?did=954" TargetMode="External"/><Relationship Id="rId389" Type="http://schemas.openxmlformats.org/officeDocument/2006/relationships/hyperlink" Target="http://www.jshem.or.jp/modules/genomgl/index.php?did=669" TargetMode="External"/><Relationship Id="rId596" Type="http://schemas.openxmlformats.org/officeDocument/2006/relationships/hyperlink" Target="http://www.jshem.or.jp/modules/genomgl/index.php?did=962" TargetMode="External"/><Relationship Id="rId249" Type="http://schemas.openxmlformats.org/officeDocument/2006/relationships/hyperlink" Target="http://www.jshem.or.jp/modules/genomgl/index.php?did=969" TargetMode="External"/><Relationship Id="rId456" Type="http://schemas.openxmlformats.org/officeDocument/2006/relationships/hyperlink" Target="http://www.jshem.or.jp/modules/genomgl/index.php?did=1120" TargetMode="External"/><Relationship Id="rId663" Type="http://schemas.openxmlformats.org/officeDocument/2006/relationships/hyperlink" Target="http://www.jshem.or.jp/modules/genomgl/index.php?did=1280" TargetMode="External"/><Relationship Id="rId870" Type="http://schemas.openxmlformats.org/officeDocument/2006/relationships/hyperlink" Target="http://www.jshem.or.jp/modules/genomgl/index.php?did=48" TargetMode="External"/><Relationship Id="rId1086" Type="http://schemas.openxmlformats.org/officeDocument/2006/relationships/hyperlink" Target="http://www.jshem.or.jp/modules/genomgl/index.php?did=1456" TargetMode="External"/><Relationship Id="rId1293" Type="http://schemas.openxmlformats.org/officeDocument/2006/relationships/hyperlink" Target="http://www.jshem.or.jp/modules/genomgl/index.php?did=1165" TargetMode="External"/><Relationship Id="rId109" Type="http://schemas.openxmlformats.org/officeDocument/2006/relationships/hyperlink" Target="http://www.jshem.or.jp/modules/genomgl/index.php?did=975" TargetMode="External"/><Relationship Id="rId316" Type="http://schemas.openxmlformats.org/officeDocument/2006/relationships/hyperlink" Target="http://www.jshem.or.jp/modules/genomgl/index.php?did=726" TargetMode="External"/><Relationship Id="rId523" Type="http://schemas.openxmlformats.org/officeDocument/2006/relationships/hyperlink" Target="http://www.jshem.or.jp/modules/genomgl/index.php?did=866" TargetMode="External"/><Relationship Id="rId968" Type="http://schemas.openxmlformats.org/officeDocument/2006/relationships/hyperlink" Target="http://www.jshem.or.jp/modules/genomgl/index.php?did=796" TargetMode="External"/><Relationship Id="rId1153" Type="http://schemas.openxmlformats.org/officeDocument/2006/relationships/hyperlink" Target="http://www.jshem.or.jp/modules/genomgl/index.php?did=1156" TargetMode="External"/><Relationship Id="rId1598" Type="http://schemas.openxmlformats.org/officeDocument/2006/relationships/hyperlink" Target="http://www.jshem.or.jp/modules/genomgl/index.php?did=441" TargetMode="External"/><Relationship Id="rId97" Type="http://schemas.openxmlformats.org/officeDocument/2006/relationships/hyperlink" Target="http://www.jshem.or.jp/modules/genomgl/index.php?did=588" TargetMode="External"/><Relationship Id="rId730" Type="http://schemas.openxmlformats.org/officeDocument/2006/relationships/hyperlink" Target="http://www.jshem.or.jp/modules/genomgl/index.php?did=374" TargetMode="External"/><Relationship Id="rId828" Type="http://schemas.openxmlformats.org/officeDocument/2006/relationships/hyperlink" Target="http://www.jshem.or.jp/modules/genomgl/index.php?did=788" TargetMode="External"/><Relationship Id="rId1013" Type="http://schemas.openxmlformats.org/officeDocument/2006/relationships/hyperlink" Target="http://www.jshem.or.jp/modules/genomgl/index.php?did=75" TargetMode="External"/><Relationship Id="rId1360" Type="http://schemas.openxmlformats.org/officeDocument/2006/relationships/hyperlink" Target="http://www.jshem.or.jp/modules/genomgl/index.php?did=1370" TargetMode="External"/><Relationship Id="rId1458" Type="http://schemas.openxmlformats.org/officeDocument/2006/relationships/hyperlink" Target="http://www.jshem.or.jp/modules/genomgl/index.php?did=437" TargetMode="External"/><Relationship Id="rId1220" Type="http://schemas.openxmlformats.org/officeDocument/2006/relationships/hyperlink" Target="http://www.jshem.or.jp/modules/genomgl/index.php?did=1224" TargetMode="External"/><Relationship Id="rId1318" Type="http://schemas.openxmlformats.org/officeDocument/2006/relationships/hyperlink" Target="http://www.jshem.or.jp/modules/genomgl/index.php?did=719" TargetMode="External"/><Relationship Id="rId1525" Type="http://schemas.openxmlformats.org/officeDocument/2006/relationships/hyperlink" Target="http://www.jshem.or.jp/modules/genomgl/index.php?did=189" TargetMode="External"/><Relationship Id="rId24" Type="http://schemas.openxmlformats.org/officeDocument/2006/relationships/hyperlink" Target="http://www.jshem.or.jp/modules/genomgl/index.php?did=118" TargetMode="External"/><Relationship Id="rId173" Type="http://schemas.openxmlformats.org/officeDocument/2006/relationships/hyperlink" Target="http://www.jshem.or.jp/modules/genomgl/index.php?did=1272" TargetMode="External"/><Relationship Id="rId380" Type="http://schemas.openxmlformats.org/officeDocument/2006/relationships/hyperlink" Target="http://www.jshem.or.jp/modules/genomgl/index.php?did=566" TargetMode="External"/><Relationship Id="rId240" Type="http://schemas.openxmlformats.org/officeDocument/2006/relationships/hyperlink" Target="http://www.jshem.or.jp/modules/genomgl/index.php?did=1107" TargetMode="External"/><Relationship Id="rId478" Type="http://schemas.openxmlformats.org/officeDocument/2006/relationships/hyperlink" Target="http://www.jshem.or.jp/modules/genomgl/index.php?did=143" TargetMode="External"/><Relationship Id="rId685" Type="http://schemas.openxmlformats.org/officeDocument/2006/relationships/hyperlink" Target="http://www.jshem.or.jp/modules/genomgl/index.php?did=392" TargetMode="External"/><Relationship Id="rId892" Type="http://schemas.openxmlformats.org/officeDocument/2006/relationships/hyperlink" Target="http://www.jshem.or.jp/modules/genomgl/index.php?did=1381" TargetMode="External"/><Relationship Id="rId100" Type="http://schemas.openxmlformats.org/officeDocument/2006/relationships/hyperlink" Target="http://www.jshem.or.jp/modules/genomgl/index.php?did=516" TargetMode="External"/><Relationship Id="rId338" Type="http://schemas.openxmlformats.org/officeDocument/2006/relationships/hyperlink" Target="http://www.jshem.or.jp/modules/genomgl/index.php?did=284" TargetMode="External"/><Relationship Id="rId545" Type="http://schemas.openxmlformats.org/officeDocument/2006/relationships/hyperlink" Target="http://www.jshem.or.jp/modules/genomgl/index.php?did=910" TargetMode="External"/><Relationship Id="rId752" Type="http://schemas.openxmlformats.org/officeDocument/2006/relationships/hyperlink" Target="http://www.jshem.or.jp/modules/genomgl/index.php?did=833" TargetMode="External"/><Relationship Id="rId1175" Type="http://schemas.openxmlformats.org/officeDocument/2006/relationships/hyperlink" Target="http://www.jshem.or.jp/modules/genomgl/index.php?did=1054" TargetMode="External"/><Relationship Id="rId1382" Type="http://schemas.openxmlformats.org/officeDocument/2006/relationships/hyperlink" Target="http://www.jshem.or.jp/modules/genomgl/index.php?did=651" TargetMode="External"/><Relationship Id="rId405" Type="http://schemas.openxmlformats.org/officeDocument/2006/relationships/hyperlink" Target="http://www.jshem.or.jp/modules/genomgl/index.php?did=1116" TargetMode="External"/><Relationship Id="rId612" Type="http://schemas.openxmlformats.org/officeDocument/2006/relationships/hyperlink" Target="http://www.jshem.or.jp/modules/genomgl/index.php?did=6" TargetMode="External"/><Relationship Id="rId1035" Type="http://schemas.openxmlformats.org/officeDocument/2006/relationships/hyperlink" Target="http://www.jshem.or.jp/modules/genomgl/index.php?did=963" TargetMode="External"/><Relationship Id="rId1242" Type="http://schemas.openxmlformats.org/officeDocument/2006/relationships/hyperlink" Target="http://www.jshem.or.jp/modules/genomgl/index.php?did=849" TargetMode="External"/><Relationship Id="rId917" Type="http://schemas.openxmlformats.org/officeDocument/2006/relationships/hyperlink" Target="http://www.jshem.or.jp/modules/genomgl/index.php?did=161" TargetMode="External"/><Relationship Id="rId1102" Type="http://schemas.openxmlformats.org/officeDocument/2006/relationships/hyperlink" Target="http://www.jshem.or.jp/modules/genomgl/index.php?did=1309" TargetMode="External"/><Relationship Id="rId1547" Type="http://schemas.openxmlformats.org/officeDocument/2006/relationships/hyperlink" Target="http://www.jshem.or.jp/modules/genomgl/index.php?did=860" TargetMode="External"/><Relationship Id="rId46" Type="http://schemas.openxmlformats.org/officeDocument/2006/relationships/hyperlink" Target="http://www.jshem.or.jp/modules/genomgl/index.php?did=126" TargetMode="External"/><Relationship Id="rId1407" Type="http://schemas.openxmlformats.org/officeDocument/2006/relationships/hyperlink" Target="http://www.jshem.or.jp/modules/genomgl/index.php?did=1464" TargetMode="External"/><Relationship Id="rId195" Type="http://schemas.openxmlformats.org/officeDocument/2006/relationships/hyperlink" Target="http://www.jshem.or.jp/modules/genomgl/index.php?did=121" TargetMode="External"/><Relationship Id="rId262" Type="http://schemas.openxmlformats.org/officeDocument/2006/relationships/hyperlink" Target="http://www.jshem.or.jp/modules/genomgl/index.php?did=999" TargetMode="External"/><Relationship Id="rId567" Type="http://schemas.openxmlformats.org/officeDocument/2006/relationships/hyperlink" Target="http://www.jshem.or.jp/modules/genomgl/index.php?did=7" TargetMode="External"/><Relationship Id="rId1197" Type="http://schemas.openxmlformats.org/officeDocument/2006/relationships/hyperlink" Target="http://www.jshem.or.jp/modules/genomgl/index.php?did=1161" TargetMode="External"/><Relationship Id="rId122" Type="http://schemas.openxmlformats.org/officeDocument/2006/relationships/hyperlink" Target="http://www.jshem.or.jp/modules/genomgl/index.php?did=234" TargetMode="External"/><Relationship Id="rId774" Type="http://schemas.openxmlformats.org/officeDocument/2006/relationships/hyperlink" Target="http://www.jshem.or.jp/modules/genomgl/index.php?did=698" TargetMode="External"/><Relationship Id="rId981" Type="http://schemas.openxmlformats.org/officeDocument/2006/relationships/hyperlink" Target="http://www.jshem.or.jp/modules/genomgl/index.php?did=66" TargetMode="External"/><Relationship Id="rId1057" Type="http://schemas.openxmlformats.org/officeDocument/2006/relationships/hyperlink" Target="http://www.jshem.or.jp/modules/genomgl/index.php?did=913" TargetMode="External"/><Relationship Id="rId427" Type="http://schemas.openxmlformats.org/officeDocument/2006/relationships/hyperlink" Target="http://www.jshem.or.jp/modules/genomgl/index.php?did=1319" TargetMode="External"/><Relationship Id="rId634" Type="http://schemas.openxmlformats.org/officeDocument/2006/relationships/hyperlink" Target="http://www.jshem.or.jp/modules/genomgl/index.php?did=150" TargetMode="External"/><Relationship Id="rId841" Type="http://schemas.openxmlformats.org/officeDocument/2006/relationships/hyperlink" Target="http://www.jshem.or.jp/modules/genomgl/index.php?did=795" TargetMode="External"/><Relationship Id="rId1264" Type="http://schemas.openxmlformats.org/officeDocument/2006/relationships/hyperlink" Target="http://www.jshem.or.jp/modules/genomgl/index.php?did=1060" TargetMode="External"/><Relationship Id="rId1471" Type="http://schemas.openxmlformats.org/officeDocument/2006/relationships/hyperlink" Target="http://www.jshem.or.jp/modules/genomgl/index.php?did=1314" TargetMode="External"/><Relationship Id="rId1569" Type="http://schemas.openxmlformats.org/officeDocument/2006/relationships/hyperlink" Target="http://www.jshem.or.jp/modules/genomgl/index.php?did=1341" TargetMode="External"/><Relationship Id="rId701" Type="http://schemas.openxmlformats.org/officeDocument/2006/relationships/hyperlink" Target="http://www.jshem.or.jp/modules/genomgl/index.php?did=1130" TargetMode="External"/><Relationship Id="rId939" Type="http://schemas.openxmlformats.org/officeDocument/2006/relationships/hyperlink" Target="http://www.jshem.or.jp/modules/genomgl/index.php?did=1045" TargetMode="External"/><Relationship Id="rId1124" Type="http://schemas.openxmlformats.org/officeDocument/2006/relationships/hyperlink" Target="http://www.jshem.or.jp/modules/genomgl/index.php?did=810" TargetMode="External"/><Relationship Id="rId1331" Type="http://schemas.openxmlformats.org/officeDocument/2006/relationships/hyperlink" Target="http://www.jshem.or.jp/modules/genomgl/index.php?did=325" TargetMode="External"/><Relationship Id="rId68" Type="http://schemas.openxmlformats.org/officeDocument/2006/relationships/hyperlink" Target="http://www.jshem.or.jp/modules/genomgl/index.php?did=1401" TargetMode="External"/><Relationship Id="rId1429" Type="http://schemas.openxmlformats.org/officeDocument/2006/relationships/hyperlink" Target="http://www.jshem.or.jp/modules/genomgl/index.php?did=329" TargetMode="External"/><Relationship Id="rId284" Type="http://schemas.openxmlformats.org/officeDocument/2006/relationships/hyperlink" Target="http://www.jshem.or.jp/modules/genomgl/index.php?did=201" TargetMode="External"/><Relationship Id="rId491" Type="http://schemas.openxmlformats.org/officeDocument/2006/relationships/hyperlink" Target="http://www.jshem.or.jp/modules/genomgl/index.php?did=916" TargetMode="External"/><Relationship Id="rId144" Type="http://schemas.openxmlformats.org/officeDocument/2006/relationships/hyperlink" Target="http://www.jshem.or.jp/modules/genomgl/index.php?did=993" TargetMode="External"/><Relationship Id="rId589" Type="http://schemas.openxmlformats.org/officeDocument/2006/relationships/hyperlink" Target="http://www.jshem.or.jp/modules/genomgl/index.php?did=390" TargetMode="External"/><Relationship Id="rId796" Type="http://schemas.openxmlformats.org/officeDocument/2006/relationships/hyperlink" Target="http://www.jshem.or.jp/modules/genomgl/index.php?did=84" TargetMode="External"/><Relationship Id="rId351" Type="http://schemas.openxmlformats.org/officeDocument/2006/relationships/hyperlink" Target="http://www.jshem.or.jp/modules/genomgl/index.php?did=44" TargetMode="External"/><Relationship Id="rId449" Type="http://schemas.openxmlformats.org/officeDocument/2006/relationships/hyperlink" Target="http://www.jshem.or.jp/modules/genomgl/index.php?did=744" TargetMode="External"/><Relationship Id="rId656" Type="http://schemas.openxmlformats.org/officeDocument/2006/relationships/hyperlink" Target="http://www.jshem.or.jp/modules/genomgl/index.php?did=1336" TargetMode="External"/><Relationship Id="rId863" Type="http://schemas.openxmlformats.org/officeDocument/2006/relationships/hyperlink" Target="http://www.jshem.or.jp/modules/genomgl/index.php?did=716" TargetMode="External"/><Relationship Id="rId1079" Type="http://schemas.openxmlformats.org/officeDocument/2006/relationships/hyperlink" Target="http://www.jshem.or.jp/modules/genomgl/index.php?did=354" TargetMode="External"/><Relationship Id="rId1286" Type="http://schemas.openxmlformats.org/officeDocument/2006/relationships/hyperlink" Target="http://www.jshem.or.jp/modules/genomgl/index.php?did=965" TargetMode="External"/><Relationship Id="rId1493" Type="http://schemas.openxmlformats.org/officeDocument/2006/relationships/hyperlink" Target="http://www.jshem.or.jp/modules/genomgl/index.php?did=1426" TargetMode="External"/><Relationship Id="rId211" Type="http://schemas.openxmlformats.org/officeDocument/2006/relationships/hyperlink" Target="http://www.jshem.or.jp/modules/genomgl/index.php?did=1213" TargetMode="External"/><Relationship Id="rId309" Type="http://schemas.openxmlformats.org/officeDocument/2006/relationships/hyperlink" Target="http://www.jshem.or.jp/modules/genomgl/index.php?did=1418" TargetMode="External"/><Relationship Id="rId516" Type="http://schemas.openxmlformats.org/officeDocument/2006/relationships/hyperlink" Target="http://www.jshem.or.jp/modules/genomgl/index.php?did=695" TargetMode="External"/><Relationship Id="rId1146" Type="http://schemas.openxmlformats.org/officeDocument/2006/relationships/hyperlink" Target="http://www.jshem.or.jp/modules/genomgl/index.php?did=530" TargetMode="External"/><Relationship Id="rId723" Type="http://schemas.openxmlformats.org/officeDocument/2006/relationships/hyperlink" Target="http://www.jshem.or.jp/modules/genomgl/index.php?did=547" TargetMode="External"/><Relationship Id="rId930" Type="http://schemas.openxmlformats.org/officeDocument/2006/relationships/hyperlink" Target="http://www.jshem.or.jp/modules/genomgl/index.php?did=1449" TargetMode="External"/><Relationship Id="rId1006" Type="http://schemas.openxmlformats.org/officeDocument/2006/relationships/hyperlink" Target="http://www.jshem.or.jp/modules/genomgl/index.php?did=728" TargetMode="External"/><Relationship Id="rId1353" Type="http://schemas.openxmlformats.org/officeDocument/2006/relationships/hyperlink" Target="http://www.jshem.or.jp/modules/genomgl/index.php?did=1255" TargetMode="External"/><Relationship Id="rId1560" Type="http://schemas.openxmlformats.org/officeDocument/2006/relationships/hyperlink" Target="http://www.jshem.or.jp/modules/genomgl/index.php?did=1073" TargetMode="External"/><Relationship Id="rId1213" Type="http://schemas.openxmlformats.org/officeDocument/2006/relationships/hyperlink" Target="http://www.jshem.or.jp/modules/genomgl/index.php?did=880" TargetMode="External"/><Relationship Id="rId1420" Type="http://schemas.openxmlformats.org/officeDocument/2006/relationships/hyperlink" Target="http://www.jshem.or.jp/modules/genomgl/index.php?did=1233" TargetMode="External"/><Relationship Id="rId1518" Type="http://schemas.openxmlformats.org/officeDocument/2006/relationships/hyperlink" Target="http://www.jshem.or.jp/modules/genomgl/index.php?did=494" TargetMode="External"/><Relationship Id="rId17" Type="http://schemas.openxmlformats.org/officeDocument/2006/relationships/hyperlink" Target="http://www.jshem.or.jp/modules/genomgl/index.php?did=123" TargetMode="External"/><Relationship Id="rId166" Type="http://schemas.openxmlformats.org/officeDocument/2006/relationships/hyperlink" Target="http://www.jshem.or.jp/modules/genomgl/index.php?did=767" TargetMode="External"/><Relationship Id="rId373" Type="http://schemas.openxmlformats.org/officeDocument/2006/relationships/hyperlink" Target="http://www.jshem.or.jp/modules/genomgl/index.php?did=802" TargetMode="External"/><Relationship Id="rId580" Type="http://schemas.openxmlformats.org/officeDocument/2006/relationships/hyperlink" Target="http://www.jshem.or.jp/modules/genomgl/index.php?did=9" TargetMode="External"/><Relationship Id="rId1" Type="http://schemas.openxmlformats.org/officeDocument/2006/relationships/hyperlink" Target="http://www.jshem.or.jp/modules/genomgl/index.php?did=1184" TargetMode="External"/><Relationship Id="rId233" Type="http://schemas.openxmlformats.org/officeDocument/2006/relationships/hyperlink" Target="http://www.jshem.or.jp/modules/genomgl/index.php?did=498" TargetMode="External"/><Relationship Id="rId440" Type="http://schemas.openxmlformats.org/officeDocument/2006/relationships/hyperlink" Target="http://www.jshem.or.jp/modules/genomgl/index.php?did=99" TargetMode="External"/><Relationship Id="rId678" Type="http://schemas.openxmlformats.org/officeDocument/2006/relationships/hyperlink" Target="http://www.jshem.or.jp/modules/genomgl/index.php?did=259" TargetMode="External"/><Relationship Id="rId885" Type="http://schemas.openxmlformats.org/officeDocument/2006/relationships/hyperlink" Target="http://www.jshem.or.jp/modules/genomgl/index.php?did=1140" TargetMode="External"/><Relationship Id="rId1070" Type="http://schemas.openxmlformats.org/officeDocument/2006/relationships/hyperlink" Target="http://www.jshem.or.jp/modules/genomgl/index.php?did=1007" TargetMode="External"/><Relationship Id="rId300" Type="http://schemas.openxmlformats.org/officeDocument/2006/relationships/hyperlink" Target="http://www.jshem.or.jp/modules/genomgl/index.php?did=960" TargetMode="External"/><Relationship Id="rId538" Type="http://schemas.openxmlformats.org/officeDocument/2006/relationships/hyperlink" Target="http://www.jshem.or.jp/modules/genomgl/index.php?did=29" TargetMode="External"/><Relationship Id="rId745" Type="http://schemas.openxmlformats.org/officeDocument/2006/relationships/hyperlink" Target="http://www.jshem.or.jp/modules/genomgl/index.php?did=1357" TargetMode="External"/><Relationship Id="rId952" Type="http://schemas.openxmlformats.org/officeDocument/2006/relationships/hyperlink" Target="http://www.jshem.or.jp/modules/genomgl/index.php?did=1450" TargetMode="External"/><Relationship Id="rId1168" Type="http://schemas.openxmlformats.org/officeDocument/2006/relationships/hyperlink" Target="http://www.jshem.or.jp/modules/genomgl/index.php?did=812" TargetMode="External"/><Relationship Id="rId1375" Type="http://schemas.openxmlformats.org/officeDocument/2006/relationships/hyperlink" Target="http://www.jshem.or.jp/modules/genomgl/index.php?did=1214" TargetMode="External"/><Relationship Id="rId1582" Type="http://schemas.openxmlformats.org/officeDocument/2006/relationships/hyperlink" Target="http://www.jshem.or.jp/modules/genomgl/index.php?did=1196" TargetMode="External"/><Relationship Id="rId81" Type="http://schemas.openxmlformats.org/officeDocument/2006/relationships/hyperlink" Target="http://www.jshem.or.jp/modules/genomgl/index.php?did=80" TargetMode="External"/><Relationship Id="rId605" Type="http://schemas.openxmlformats.org/officeDocument/2006/relationships/hyperlink" Target="http://www.jshem.or.jp/modules/genomgl/index.php?did=40" TargetMode="External"/><Relationship Id="rId812" Type="http://schemas.openxmlformats.org/officeDocument/2006/relationships/hyperlink" Target="http://www.jshem.or.jp/modules/genomgl/index.php?did=785" TargetMode="External"/><Relationship Id="rId1028" Type="http://schemas.openxmlformats.org/officeDocument/2006/relationships/hyperlink" Target="http://www.jshem.or.jp/modules/genomgl/index.php?did=1006" TargetMode="External"/><Relationship Id="rId1235" Type="http://schemas.openxmlformats.org/officeDocument/2006/relationships/hyperlink" Target="http://www.jshem.or.jp/modules/genomgl/index.php?did=843" TargetMode="External"/><Relationship Id="rId1442" Type="http://schemas.openxmlformats.org/officeDocument/2006/relationships/hyperlink" Target="http://www.jshem.or.jp/modules/genomgl/index.php?did=1238" TargetMode="External"/><Relationship Id="rId1302" Type="http://schemas.openxmlformats.org/officeDocument/2006/relationships/hyperlink" Target="http://www.jshem.or.jp/modules/genomgl/index.php?did=181" TargetMode="External"/><Relationship Id="rId39" Type="http://schemas.openxmlformats.org/officeDocument/2006/relationships/hyperlink" Target="http://www.jshem.or.jp/modules/genomgl/index.php?did=243" TargetMode="External"/><Relationship Id="rId1607" Type="http://schemas.openxmlformats.org/officeDocument/2006/relationships/hyperlink" Target="http://www.jshem.or.jp/modules/genomgl/index.php?did=1191" TargetMode="External"/><Relationship Id="rId188" Type="http://schemas.openxmlformats.org/officeDocument/2006/relationships/hyperlink" Target="http://www.jshem.or.jp/modules/genomgl/index.php?did=1241" TargetMode="External"/><Relationship Id="rId395" Type="http://schemas.openxmlformats.org/officeDocument/2006/relationships/hyperlink" Target="http://www.jshem.or.jp/modules/genomgl/index.php?did=288" TargetMode="External"/><Relationship Id="rId255" Type="http://schemas.openxmlformats.org/officeDocument/2006/relationships/hyperlink" Target="http://www.jshem.or.jp/modules/genomgl/index.php?did=1109" TargetMode="External"/><Relationship Id="rId462" Type="http://schemas.openxmlformats.org/officeDocument/2006/relationships/hyperlink" Target="http://www.jshem.or.jp/modules/genomgl/index.php?did=1335" TargetMode="External"/><Relationship Id="rId1092" Type="http://schemas.openxmlformats.org/officeDocument/2006/relationships/hyperlink" Target="http://www.jshem.or.jp/modules/genomgl/index.php?did=1510" TargetMode="External"/><Relationship Id="rId1397" Type="http://schemas.openxmlformats.org/officeDocument/2006/relationships/hyperlink" Target="http://www.jshem.or.jp/modules/genomgl/index.php?did=931" TargetMode="External"/><Relationship Id="rId115" Type="http://schemas.openxmlformats.org/officeDocument/2006/relationships/hyperlink" Target="http://www.jshem.or.jp/modules/genomgl/index.php?did=278" TargetMode="External"/><Relationship Id="rId322" Type="http://schemas.openxmlformats.org/officeDocument/2006/relationships/hyperlink" Target="http://www.jshem.or.jp/modules/genomgl/index.php?did=408" TargetMode="External"/><Relationship Id="rId767" Type="http://schemas.openxmlformats.org/officeDocument/2006/relationships/hyperlink" Target="http://www.jshem.or.jp/modules/genomgl/index.php?did=1258" TargetMode="External"/><Relationship Id="rId974" Type="http://schemas.openxmlformats.org/officeDocument/2006/relationships/hyperlink" Target="http://www.jshem.or.jp/modules/genomgl/index.php?did=311" TargetMode="External"/><Relationship Id="rId627" Type="http://schemas.openxmlformats.org/officeDocument/2006/relationships/hyperlink" Target="http://www.jshem.or.jp/modules/genomgl/index.php?did=1210" TargetMode="External"/><Relationship Id="rId834" Type="http://schemas.openxmlformats.org/officeDocument/2006/relationships/hyperlink" Target="http://www.jshem.or.jp/modules/genomgl/index.php?did=1442" TargetMode="External"/><Relationship Id="rId1257" Type="http://schemas.openxmlformats.org/officeDocument/2006/relationships/hyperlink" Target="http://www.jshem.or.jp/modules/genomgl/index.php?did=1462" TargetMode="External"/><Relationship Id="rId1464" Type="http://schemas.openxmlformats.org/officeDocument/2006/relationships/hyperlink" Target="http://www.jshem.or.jp/modules/genomgl/index.php?did=576" TargetMode="External"/><Relationship Id="rId901" Type="http://schemas.openxmlformats.org/officeDocument/2006/relationships/hyperlink" Target="http://www.jshem.or.jp/modules/genomgl/index.php?did=583" TargetMode="External"/><Relationship Id="rId1117" Type="http://schemas.openxmlformats.org/officeDocument/2006/relationships/hyperlink" Target="http://www.jshem.or.jp/modules/genomgl/index.php?did=174" TargetMode="External"/><Relationship Id="rId1324" Type="http://schemas.openxmlformats.org/officeDocument/2006/relationships/hyperlink" Target="http://www.jshem.or.jp/modules/genomgl/index.php?did=730" TargetMode="External"/><Relationship Id="rId1531" Type="http://schemas.openxmlformats.org/officeDocument/2006/relationships/hyperlink" Target="http://www.jshem.or.jp/modules/genomgl/index.php?did=578" TargetMode="External"/><Relationship Id="rId30" Type="http://schemas.openxmlformats.org/officeDocument/2006/relationships/hyperlink" Target="http://www.jshem.or.jp/modules/genomgl/index.php?did=685" TargetMode="External"/><Relationship Id="rId277" Type="http://schemas.openxmlformats.org/officeDocument/2006/relationships/hyperlink" Target="http://www.jshem.or.jp/modules/genomgl/index.php?did=645" TargetMode="External"/><Relationship Id="rId484" Type="http://schemas.openxmlformats.org/officeDocument/2006/relationships/hyperlink" Target="http://www.jshem.or.jp/modules/genomgl/index.php?did=824" TargetMode="External"/><Relationship Id="rId137" Type="http://schemas.openxmlformats.org/officeDocument/2006/relationships/hyperlink" Target="http://www.jshem.or.jp/modules/genomgl/index.php?did=1102" TargetMode="External"/><Relationship Id="rId344" Type="http://schemas.openxmlformats.org/officeDocument/2006/relationships/hyperlink" Target="http://www.jshem.or.jp/modules/genomgl/index.php?did=919" TargetMode="External"/><Relationship Id="rId691" Type="http://schemas.openxmlformats.org/officeDocument/2006/relationships/hyperlink" Target="http://www.jshem.or.jp/modules/genomgl/index.php?did=696" TargetMode="External"/><Relationship Id="rId789" Type="http://schemas.openxmlformats.org/officeDocument/2006/relationships/hyperlink" Target="http://www.jshem.or.jp/modules/genomgl/index.php?did=929" TargetMode="External"/><Relationship Id="rId996" Type="http://schemas.openxmlformats.org/officeDocument/2006/relationships/hyperlink" Target="http://www.jshem.or.jp/modules/genomgl/index.php?did=1148" TargetMode="External"/><Relationship Id="rId551" Type="http://schemas.openxmlformats.org/officeDocument/2006/relationships/hyperlink" Target="http://www.jshem.or.jp/modules/genomgl/index.php?did=1091" TargetMode="External"/><Relationship Id="rId649" Type="http://schemas.openxmlformats.org/officeDocument/2006/relationships/hyperlink" Target="http://www.jshem.or.jp/modules/genomgl/index.php?did=1279" TargetMode="External"/><Relationship Id="rId856" Type="http://schemas.openxmlformats.org/officeDocument/2006/relationships/hyperlink" Target="http://www.jshem.or.jp/modules/genomgl/index.php?did=1040" TargetMode="External"/><Relationship Id="rId1181" Type="http://schemas.openxmlformats.org/officeDocument/2006/relationships/hyperlink" Target="http://www.jshem.or.jp/modules/genomgl/index.php?did=177" TargetMode="External"/><Relationship Id="rId1279" Type="http://schemas.openxmlformats.org/officeDocument/2006/relationships/hyperlink" Target="http://www.jshem.or.jp/modules/genomgl/index.php?did=1206" TargetMode="External"/><Relationship Id="rId1486" Type="http://schemas.openxmlformats.org/officeDocument/2006/relationships/hyperlink" Target="http://www.jshem.or.jp/modules/genomgl/index.php?did=1425" TargetMode="External"/><Relationship Id="rId204" Type="http://schemas.openxmlformats.org/officeDocument/2006/relationships/hyperlink" Target="http://www.jshem.or.jp/modules/genomgl/index.php?did=933" TargetMode="External"/><Relationship Id="rId411" Type="http://schemas.openxmlformats.org/officeDocument/2006/relationships/hyperlink" Target="http://www.jshem.or.jp/modules/genomgl/index.php?did=389" TargetMode="External"/><Relationship Id="rId509" Type="http://schemas.openxmlformats.org/officeDocument/2006/relationships/hyperlink" Target="http://www.jshem.or.jp/modules/genomgl/index.php?did=1488" TargetMode="External"/><Relationship Id="rId1041" Type="http://schemas.openxmlformats.org/officeDocument/2006/relationships/hyperlink" Target="http://www.jshem.or.jp/modules/genomgl/index.php?did=120" TargetMode="External"/><Relationship Id="rId1139" Type="http://schemas.openxmlformats.org/officeDocument/2006/relationships/hyperlink" Target="http://www.jshem.or.jp/modules/genomgl/index.php?did=72" TargetMode="External"/><Relationship Id="rId1346" Type="http://schemas.openxmlformats.org/officeDocument/2006/relationships/hyperlink" Target="http://www.jshem.or.jp/modules/genomgl/index.php?did=1086" TargetMode="External"/><Relationship Id="rId716" Type="http://schemas.openxmlformats.org/officeDocument/2006/relationships/hyperlink" Target="http://www.jshem.or.jp/modules/genomgl/index.php?did=382" TargetMode="External"/><Relationship Id="rId923" Type="http://schemas.openxmlformats.org/officeDocument/2006/relationships/hyperlink" Target="http://www.jshem.or.jp/modules/genomgl/index.php?did=526" TargetMode="External"/><Relationship Id="rId1553" Type="http://schemas.openxmlformats.org/officeDocument/2006/relationships/hyperlink" Target="http://www.jshem.or.jp/modules/genomgl/index.php?did=1332" TargetMode="External"/><Relationship Id="rId52" Type="http://schemas.openxmlformats.org/officeDocument/2006/relationships/hyperlink" Target="http://www.jshem.or.jp/modules/genomgl/index.php?did=1015" TargetMode="External"/><Relationship Id="rId1206" Type="http://schemas.openxmlformats.org/officeDocument/2006/relationships/hyperlink" Target="http://www.jshem.or.jp/modules/genomgl/index.php?did=1056" TargetMode="External"/><Relationship Id="rId1413" Type="http://schemas.openxmlformats.org/officeDocument/2006/relationships/hyperlink" Target="http://www.jshem.or.jp/modules/genomgl/index.php?did=58" TargetMode="External"/><Relationship Id="rId299" Type="http://schemas.openxmlformats.org/officeDocument/2006/relationships/hyperlink" Target="http://www.jshem.or.jp/modules/genomgl/index.php?did=827" TargetMode="External"/><Relationship Id="rId159" Type="http://schemas.openxmlformats.org/officeDocument/2006/relationships/hyperlink" Target="http://www.jshem.or.jp/modules/genomgl/index.php?did=580" TargetMode="External"/><Relationship Id="rId366" Type="http://schemas.openxmlformats.org/officeDocument/2006/relationships/hyperlink" Target="http://www.jshem.or.jp/modules/genomgl/index.php?did=285" TargetMode="External"/><Relationship Id="rId573" Type="http://schemas.openxmlformats.org/officeDocument/2006/relationships/hyperlink" Target="http://www.jshem.or.jp/modules/genomgl/index.php?did=830" TargetMode="External"/><Relationship Id="rId780" Type="http://schemas.openxmlformats.org/officeDocument/2006/relationships/hyperlink" Target="http://www.jshem.or.jp/modules/genomgl/index.php?did=306" TargetMode="External"/><Relationship Id="rId226" Type="http://schemas.openxmlformats.org/officeDocument/2006/relationships/hyperlink" Target="http://www.jshem.or.jp/modules/genomgl/index.php?did=594" TargetMode="External"/><Relationship Id="rId433" Type="http://schemas.openxmlformats.org/officeDocument/2006/relationships/hyperlink" Target="http://www.jshem.or.jp/modules/genomgl/index.php?did=761" TargetMode="External"/><Relationship Id="rId878" Type="http://schemas.openxmlformats.org/officeDocument/2006/relationships/hyperlink" Target="http://www.jshem.or.jp/modules/genomgl/index.php?did=1339" TargetMode="External"/><Relationship Id="rId1063" Type="http://schemas.openxmlformats.org/officeDocument/2006/relationships/hyperlink" Target="http://www.jshem.or.jp/modules/genomgl/index.php?did=568" TargetMode="External"/><Relationship Id="rId1270" Type="http://schemas.openxmlformats.org/officeDocument/2006/relationships/hyperlink" Target="http://www.jshem.or.jp/modules/genomgl/index.php?did=369" TargetMode="External"/><Relationship Id="rId640" Type="http://schemas.openxmlformats.org/officeDocument/2006/relationships/hyperlink" Target="http://www.jshem.or.jp/modules/genomgl/index.php?did=1082" TargetMode="External"/><Relationship Id="rId738" Type="http://schemas.openxmlformats.org/officeDocument/2006/relationships/hyperlink" Target="http://www.jshem.or.jp/modules/genomgl/index.php?did=236" TargetMode="External"/><Relationship Id="rId945" Type="http://schemas.openxmlformats.org/officeDocument/2006/relationships/hyperlink" Target="http://www.jshem.or.jp/modules/genomgl/index.php?did=112" TargetMode="External"/><Relationship Id="rId1368" Type="http://schemas.openxmlformats.org/officeDocument/2006/relationships/hyperlink" Target="http://www.jshem.or.jp/modules/genomgl/index.php?did=185" TargetMode="External"/><Relationship Id="rId1575" Type="http://schemas.openxmlformats.org/officeDocument/2006/relationships/hyperlink" Target="http://www.jshem.or.jp/modules/genomgl/index.php?did=271" TargetMode="External"/><Relationship Id="rId74" Type="http://schemas.openxmlformats.org/officeDocument/2006/relationships/hyperlink" Target="http://www.jshem.or.jp/modules/genomgl/index.php?did=405" TargetMode="External"/><Relationship Id="rId500" Type="http://schemas.openxmlformats.org/officeDocument/2006/relationships/hyperlink" Target="http://www.jshem.or.jp/modules/genomgl/index.php?did=709" TargetMode="External"/><Relationship Id="rId805" Type="http://schemas.openxmlformats.org/officeDocument/2006/relationships/hyperlink" Target="http://www.jshem.or.jp/modules/genomgl/index.php?did=307" TargetMode="External"/><Relationship Id="rId1130" Type="http://schemas.openxmlformats.org/officeDocument/2006/relationships/hyperlink" Target="http://www.jshem.or.jp/modules/genomgl/index.php?did=811" TargetMode="External"/><Relationship Id="rId1228" Type="http://schemas.openxmlformats.org/officeDocument/2006/relationships/hyperlink" Target="http://www.jshem.or.jp/modules/genomgl/index.php?did=1059" TargetMode="External"/><Relationship Id="rId1435" Type="http://schemas.openxmlformats.org/officeDocument/2006/relationships/hyperlink" Target="http://www.jshem.or.jp/modules/genomgl/index.php?did=902" TargetMode="External"/><Relationship Id="rId1502" Type="http://schemas.openxmlformats.org/officeDocument/2006/relationships/hyperlink" Target="http://www.jshem.or.jp/modules/genomgl/index.php?did=988" TargetMode="External"/><Relationship Id="rId290" Type="http://schemas.openxmlformats.org/officeDocument/2006/relationships/hyperlink" Target="http://www.jshem.or.jp/modules/genomgl/index.php?did=1487" TargetMode="External"/><Relationship Id="rId388" Type="http://schemas.openxmlformats.org/officeDocument/2006/relationships/hyperlink" Target="http://www.jshem.or.jp/modules/genomgl/index.php?did=98" TargetMode="External"/><Relationship Id="rId150" Type="http://schemas.openxmlformats.org/officeDocument/2006/relationships/hyperlink" Target="http://www.jshem.or.jp/modules/genomgl/index.php?did=1103" TargetMode="External"/><Relationship Id="rId595" Type="http://schemas.openxmlformats.org/officeDocument/2006/relationships/hyperlink" Target="http://www.jshem.or.jp/modules/genomgl/index.php?did=296" TargetMode="External"/><Relationship Id="rId248" Type="http://schemas.openxmlformats.org/officeDocument/2006/relationships/hyperlink" Target="http://www.jshem.or.jp/modules/genomgl/index.php?did=1276" TargetMode="External"/><Relationship Id="rId455" Type="http://schemas.openxmlformats.org/officeDocument/2006/relationships/hyperlink" Target="http://www.jshem.or.jp/modules/genomgl/index.php?did=1363" TargetMode="External"/><Relationship Id="rId662" Type="http://schemas.openxmlformats.org/officeDocument/2006/relationships/hyperlink" Target="http://www.jshem.or.jp/modules/genomgl/index.php?did=613" TargetMode="External"/><Relationship Id="rId1085" Type="http://schemas.openxmlformats.org/officeDocument/2006/relationships/hyperlink" Target="http://www.jshem.or.jp/modules/genomgl/index.php?did=316" TargetMode="External"/><Relationship Id="rId1292" Type="http://schemas.openxmlformats.org/officeDocument/2006/relationships/hyperlink" Target="http://www.jshem.or.jp/modules/genomgl/index.php?did=551" TargetMode="External"/><Relationship Id="rId108" Type="http://schemas.openxmlformats.org/officeDocument/2006/relationships/hyperlink" Target="http://www.jshem.or.jp/modules/genomgl/index.php?did=991" TargetMode="External"/><Relationship Id="rId315" Type="http://schemas.openxmlformats.org/officeDocument/2006/relationships/hyperlink" Target="http://www.jshem.or.jp/modules/genomgl/index.php?did=741" TargetMode="External"/><Relationship Id="rId522" Type="http://schemas.openxmlformats.org/officeDocument/2006/relationships/hyperlink" Target="http://www.jshem.or.jp/modules/genomgl/index.php?did=865" TargetMode="External"/><Relationship Id="rId967" Type="http://schemas.openxmlformats.org/officeDocument/2006/relationships/hyperlink" Target="http://www.jshem.or.jp/modules/genomgl/index.php?did=976" TargetMode="External"/><Relationship Id="rId1152" Type="http://schemas.openxmlformats.org/officeDocument/2006/relationships/hyperlink" Target="http://www.jshem.or.jp/modules/genomgl/index.php?did=1294" TargetMode="External"/><Relationship Id="rId1597" Type="http://schemas.openxmlformats.org/officeDocument/2006/relationships/hyperlink" Target="http://www.jshem.or.jp/modules/genomgl/index.php?did=906" TargetMode="External"/><Relationship Id="rId96" Type="http://schemas.openxmlformats.org/officeDocument/2006/relationships/hyperlink" Target="http://www.jshem.or.jp/modules/genomgl/index.php?did=792" TargetMode="External"/><Relationship Id="rId827" Type="http://schemas.openxmlformats.org/officeDocument/2006/relationships/hyperlink" Target="http://www.jshem.or.jp/modules/genomgl/index.php?did=1136" TargetMode="External"/><Relationship Id="rId1012" Type="http://schemas.openxmlformats.org/officeDocument/2006/relationships/hyperlink" Target="http://www.jshem.or.jp/modules/genomgl/index.php?did=74" TargetMode="External"/><Relationship Id="rId1457" Type="http://schemas.openxmlformats.org/officeDocument/2006/relationships/hyperlink" Target="http://www.jshem.or.jp/modules/genomgl/index.php?did=493" TargetMode="External"/><Relationship Id="rId1317" Type="http://schemas.openxmlformats.org/officeDocument/2006/relationships/hyperlink" Target="http://www.jshem.or.jp/modules/genomgl/index.php?did=723" TargetMode="External"/><Relationship Id="rId1524" Type="http://schemas.openxmlformats.org/officeDocument/2006/relationships/hyperlink" Target="http://www.jshem.or.jp/modules/genomgl/index.php?did=231" TargetMode="External"/><Relationship Id="rId23" Type="http://schemas.openxmlformats.org/officeDocument/2006/relationships/hyperlink" Target="http://www.jshem.or.jp/modules/genomgl/index.php?did=124" TargetMode="External"/><Relationship Id="rId172" Type="http://schemas.openxmlformats.org/officeDocument/2006/relationships/hyperlink" Target="http://www.jshem.or.jp/modules/genomgl/index.php?did=768" TargetMode="External"/><Relationship Id="rId477" Type="http://schemas.openxmlformats.org/officeDocument/2006/relationships/hyperlink" Target="http://www.jshem.or.jp/modules/genomgl/index.php?did=94" TargetMode="External"/><Relationship Id="rId684" Type="http://schemas.openxmlformats.org/officeDocument/2006/relationships/hyperlink" Target="http://www.jshem.or.jp/modules/genomgl/index.php?did=794" TargetMode="External"/><Relationship Id="rId337" Type="http://schemas.openxmlformats.org/officeDocument/2006/relationships/hyperlink" Target="http://www.jshem.or.jp/modules/genomgl/index.php?did=446" TargetMode="External"/><Relationship Id="rId891" Type="http://schemas.openxmlformats.org/officeDocument/2006/relationships/hyperlink" Target="http://www.jshem.or.jp/modules/genomgl/index.php?did=1143" TargetMode="External"/><Relationship Id="rId989" Type="http://schemas.openxmlformats.org/officeDocument/2006/relationships/hyperlink" Target="http://www.jshem.or.jp/modules/genomgl/index.php?did=893" TargetMode="External"/><Relationship Id="rId544" Type="http://schemas.openxmlformats.org/officeDocument/2006/relationships/hyperlink" Target="http://www.jshem.or.jp/modules/genomgl/index.php?did=1435" TargetMode="External"/><Relationship Id="rId751" Type="http://schemas.openxmlformats.org/officeDocument/2006/relationships/hyperlink" Target="http://www.jshem.or.jp/modules/genomgl/index.php?did=503" TargetMode="External"/><Relationship Id="rId849" Type="http://schemas.openxmlformats.org/officeDocument/2006/relationships/hyperlink" Target="http://www.jshem.or.jp/modules/genomgl/index.php?did=228" TargetMode="External"/><Relationship Id="rId1174" Type="http://schemas.openxmlformats.org/officeDocument/2006/relationships/hyperlink" Target="http://www.jshem.or.jp/modules/genomgl/index.php?did=1159" TargetMode="External"/><Relationship Id="rId1381" Type="http://schemas.openxmlformats.org/officeDocument/2006/relationships/hyperlink" Target="http://www.jshem.or.jp/modules/genomgl/index.php?did=658" TargetMode="External"/><Relationship Id="rId1479" Type="http://schemas.openxmlformats.org/officeDocument/2006/relationships/hyperlink" Target="http://www.jshem.or.jp/modules/genomgl/index.php?did=513" TargetMode="External"/><Relationship Id="rId404" Type="http://schemas.openxmlformats.org/officeDocument/2006/relationships/hyperlink" Target="http://www.jshem.or.jp/modules/genomgl/index.php?did=934" TargetMode="External"/><Relationship Id="rId611" Type="http://schemas.openxmlformats.org/officeDocument/2006/relationships/hyperlink" Target="http://www.jshem.or.jp/modules/genomgl/index.php?did=11" TargetMode="External"/><Relationship Id="rId1034" Type="http://schemas.openxmlformats.org/officeDocument/2006/relationships/hyperlink" Target="http://www.jshem.or.jp/modules/genomgl/index.php?did=973" TargetMode="External"/><Relationship Id="rId1241" Type="http://schemas.openxmlformats.org/officeDocument/2006/relationships/hyperlink" Target="http://www.jshem.or.jp/modules/genomgl/index.php?did=1461" TargetMode="External"/><Relationship Id="rId1339" Type="http://schemas.openxmlformats.org/officeDocument/2006/relationships/hyperlink" Target="http://www.jshem.or.jp/modules/genomgl/index.php?did=1312" TargetMode="External"/><Relationship Id="rId709" Type="http://schemas.openxmlformats.org/officeDocument/2006/relationships/hyperlink" Target="http://www.jshem.or.jp/modules/genomgl/index.php?did=154" TargetMode="External"/><Relationship Id="rId916" Type="http://schemas.openxmlformats.org/officeDocument/2006/relationships/hyperlink" Target="http://www.jshem.or.jp/modules/genomgl/index.php?did=309" TargetMode="External"/><Relationship Id="rId1101" Type="http://schemas.openxmlformats.org/officeDocument/2006/relationships/hyperlink" Target="http://www.jshem.or.jp/modules/genomgl/index.php?did=264" TargetMode="External"/><Relationship Id="rId1546" Type="http://schemas.openxmlformats.org/officeDocument/2006/relationships/hyperlink" Target="http://www.jshem.or.jp/modules/genomgl/index.php?did=1427"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EA581-55A5-9A41-A5E2-4ECD75C8B6EC}">
  <dimension ref="A1:AF289"/>
  <sheetViews>
    <sheetView tabSelected="1" view="pageBreakPreview" zoomScaleNormal="60" zoomScaleSheetLayoutView="100" workbookViewId="0"/>
  </sheetViews>
  <sheetFormatPr baseColWidth="10" defaultColWidth="10.83203125" defaultRowHeight="26"/>
  <cols>
    <col min="1" max="1" width="17.1640625" style="5" customWidth="1"/>
    <col min="2" max="2" width="9" style="5" customWidth="1"/>
    <col min="3" max="3" width="12.83203125" style="5" customWidth="1"/>
    <col min="4" max="4" width="6.83203125" style="5" customWidth="1"/>
    <col min="5" max="5" width="12.6640625" style="5" customWidth="1"/>
    <col min="6" max="6" width="18" style="5" customWidth="1"/>
    <col min="7" max="7" width="5" style="5" customWidth="1"/>
    <col min="8" max="8" width="10.33203125" style="5" customWidth="1"/>
    <col min="9" max="9" width="6.33203125" style="5" customWidth="1"/>
    <col min="10" max="10" width="10.6640625" style="5" customWidth="1"/>
    <col min="11" max="11" width="10" style="5" customWidth="1"/>
    <col min="12" max="12" width="11" style="5" customWidth="1"/>
    <col min="13" max="13" width="5.6640625" style="5" customWidth="1"/>
    <col min="14" max="14" width="8.33203125" style="5" customWidth="1"/>
    <col min="15" max="15" width="17" style="5" customWidth="1"/>
    <col min="16" max="16" width="20.83203125" style="5" customWidth="1"/>
    <col min="17" max="16384" width="10.83203125" style="5"/>
  </cols>
  <sheetData>
    <row r="1" spans="1:32" ht="100" customHeight="1">
      <c r="A1" s="5" t="s">
        <v>0</v>
      </c>
      <c r="F1" s="46" t="s">
        <v>2046</v>
      </c>
      <c r="P1" s="47" t="s">
        <v>2138</v>
      </c>
    </row>
    <row r="2" spans="1:32" ht="35" customHeight="1">
      <c r="A2" s="8" t="s">
        <v>2047</v>
      </c>
      <c r="B2" s="48"/>
      <c r="C2" s="49"/>
      <c r="D2" s="50" t="s">
        <v>26</v>
      </c>
      <c r="E2" s="12"/>
      <c r="F2" s="12"/>
      <c r="G2" s="6" t="s">
        <v>2048</v>
      </c>
      <c r="H2" s="8"/>
      <c r="I2" s="51"/>
      <c r="J2" s="16"/>
      <c r="K2" s="10"/>
      <c r="L2" s="10"/>
      <c r="M2" s="10"/>
      <c r="N2" s="10"/>
      <c r="O2" s="10"/>
      <c r="P2" s="14"/>
      <c r="Q2" s="101" t="s">
        <v>2066</v>
      </c>
      <c r="R2" s="10"/>
      <c r="S2" s="139"/>
      <c r="T2" s="139"/>
      <c r="U2" s="139"/>
      <c r="V2" s="139"/>
      <c r="W2" s="139"/>
      <c r="X2" s="139"/>
      <c r="Y2" s="139"/>
      <c r="Z2" s="140"/>
      <c r="AA2" s="125" t="s">
        <v>2067</v>
      </c>
      <c r="AB2" s="138"/>
      <c r="AC2" s="139"/>
      <c r="AD2" s="139"/>
      <c r="AE2" s="139"/>
      <c r="AF2" s="140"/>
    </row>
    <row r="3" spans="1:32" ht="35" customHeight="1">
      <c r="A3" s="52" t="s">
        <v>1</v>
      </c>
      <c r="B3" s="53"/>
      <c r="C3" s="54"/>
      <c r="D3" s="16"/>
      <c r="E3" s="10"/>
      <c r="F3" s="10"/>
      <c r="G3" s="55" t="s">
        <v>2049</v>
      </c>
      <c r="H3" s="56"/>
      <c r="I3" s="57"/>
      <c r="J3" s="16"/>
      <c r="K3" s="10"/>
      <c r="L3" s="10"/>
      <c r="M3" s="10"/>
      <c r="N3" s="10"/>
      <c r="O3" s="10"/>
      <c r="P3" s="14"/>
      <c r="Q3" s="144"/>
      <c r="R3" s="144"/>
      <c r="S3" s="144"/>
      <c r="T3" s="144"/>
      <c r="U3" s="144"/>
      <c r="V3" s="144"/>
      <c r="W3" s="144"/>
      <c r="X3" s="144"/>
      <c r="Y3" s="144"/>
      <c r="Z3" s="144"/>
      <c r="AA3" s="144"/>
      <c r="AB3" s="144"/>
      <c r="AC3" s="144"/>
      <c r="AD3" s="144"/>
      <c r="AE3" s="144"/>
      <c r="AF3" s="144"/>
    </row>
    <row r="4" spans="1:32" ht="35" customHeight="1">
      <c r="A4" s="58" t="s">
        <v>2050</v>
      </c>
      <c r="B4" s="59"/>
      <c r="C4" s="60"/>
      <c r="D4" s="16"/>
      <c r="E4" s="10"/>
      <c r="F4" s="10"/>
      <c r="G4" s="15" t="s">
        <v>2051</v>
      </c>
      <c r="H4" s="17"/>
      <c r="I4" s="61"/>
      <c r="J4" s="16"/>
      <c r="K4" s="10"/>
      <c r="L4" s="10"/>
      <c r="M4" s="10"/>
      <c r="N4" s="10"/>
      <c r="O4" s="10"/>
      <c r="P4" s="14"/>
      <c r="Q4" s="144"/>
      <c r="R4" s="144"/>
      <c r="S4" s="144"/>
      <c r="T4" s="144"/>
      <c r="U4" s="144"/>
      <c r="V4" s="144"/>
      <c r="W4" s="144"/>
      <c r="X4" s="144"/>
      <c r="Y4" s="144"/>
      <c r="Z4" s="144"/>
      <c r="AA4" s="144"/>
      <c r="AB4" s="144"/>
      <c r="AC4" s="144"/>
      <c r="AD4" s="144"/>
      <c r="AE4" s="144"/>
      <c r="AF4" s="144"/>
    </row>
    <row r="5" spans="1:32" ht="35" customHeight="1">
      <c r="A5" s="62" t="s">
        <v>2</v>
      </c>
      <c r="B5" s="4"/>
      <c r="C5" s="4"/>
      <c r="D5" s="4"/>
      <c r="Q5" s="144"/>
      <c r="R5" s="144"/>
      <c r="S5" s="144"/>
      <c r="T5" s="144"/>
      <c r="U5" s="144"/>
      <c r="V5" s="144"/>
      <c r="W5" s="144"/>
      <c r="X5" s="144"/>
      <c r="Y5" s="144"/>
      <c r="Z5" s="144"/>
      <c r="AA5" s="144"/>
      <c r="AB5" s="144"/>
      <c r="AC5" s="144"/>
      <c r="AD5" s="144"/>
      <c r="AE5" s="144"/>
      <c r="AF5" s="144"/>
    </row>
    <row r="6" spans="1:32" ht="35" customHeight="1">
      <c r="A6" s="2" t="s">
        <v>3</v>
      </c>
      <c r="B6" s="3"/>
      <c r="C6" s="4"/>
      <c r="D6" s="4"/>
      <c r="Q6" s="144"/>
      <c r="R6" s="144"/>
      <c r="S6" s="144"/>
      <c r="T6" s="144"/>
      <c r="U6" s="144"/>
      <c r="V6" s="144"/>
      <c r="W6" s="144"/>
      <c r="X6" s="144"/>
      <c r="Y6" s="144"/>
      <c r="Z6" s="144"/>
      <c r="AA6" s="144"/>
      <c r="AB6" s="144"/>
      <c r="AC6" s="144"/>
      <c r="AD6" s="144"/>
      <c r="AE6" s="144"/>
      <c r="AF6" s="144"/>
    </row>
    <row r="7" spans="1:32" ht="35" customHeight="1">
      <c r="A7" s="6" t="s">
        <v>4</v>
      </c>
      <c r="B7" s="7"/>
      <c r="C7" s="7"/>
      <c r="D7" s="7"/>
      <c r="E7" s="8" t="s">
        <v>73</v>
      </c>
      <c r="F7" s="16">
        <f>CaseData!B2</f>
        <v>0</v>
      </c>
      <c r="G7" s="10"/>
      <c r="H7" s="10"/>
      <c r="I7" s="10"/>
      <c r="J7" s="10"/>
      <c r="K7" s="10"/>
      <c r="L7" s="10"/>
      <c r="M7" s="12"/>
      <c r="N7" s="13"/>
      <c r="O7" s="10"/>
      <c r="P7" s="14"/>
      <c r="Q7" s="144"/>
      <c r="R7" s="144"/>
      <c r="S7" s="144"/>
      <c r="T7" s="144"/>
      <c r="U7" s="144"/>
      <c r="V7" s="144"/>
      <c r="W7" s="144"/>
      <c r="X7" s="144"/>
      <c r="Y7" s="144"/>
      <c r="Z7" s="144"/>
      <c r="AA7" s="144"/>
      <c r="AB7" s="144"/>
      <c r="AC7" s="144"/>
      <c r="AD7" s="144"/>
      <c r="AE7" s="144"/>
      <c r="AF7" s="144"/>
    </row>
    <row r="8" spans="1:32" ht="35" customHeight="1">
      <c r="A8" s="15" t="s">
        <v>5</v>
      </c>
      <c r="B8" s="16"/>
      <c r="C8" s="10"/>
      <c r="D8" s="14"/>
      <c r="E8" s="17" t="s">
        <v>2092</v>
      </c>
      <c r="F8" s="127">
        <f>CaseData!C2</f>
        <v>0</v>
      </c>
      <c r="G8" s="10"/>
      <c r="H8" s="10"/>
      <c r="I8" s="10"/>
      <c r="J8" s="10"/>
      <c r="K8" s="11"/>
      <c r="L8" s="19"/>
      <c r="M8" s="11"/>
      <c r="N8" s="11"/>
      <c r="O8" s="11"/>
      <c r="P8" s="20"/>
      <c r="Q8" s="144"/>
      <c r="R8" s="144"/>
      <c r="S8" s="144"/>
      <c r="T8" s="144"/>
      <c r="U8" s="144"/>
      <c r="V8" s="144"/>
      <c r="W8" s="144"/>
      <c r="X8" s="144"/>
      <c r="Y8" s="144"/>
      <c r="Z8" s="144"/>
      <c r="AA8" s="126" t="s">
        <v>2068</v>
      </c>
      <c r="AB8" s="138"/>
      <c r="AC8" s="139"/>
      <c r="AD8" s="139"/>
      <c r="AE8" s="139"/>
      <c r="AF8" s="140"/>
    </row>
    <row r="9" spans="1:32" ht="35" customHeight="1">
      <c r="A9" s="5" t="s">
        <v>0</v>
      </c>
      <c r="F9" s="21"/>
      <c r="G9" s="22"/>
      <c r="H9" s="23"/>
      <c r="I9" s="23"/>
      <c r="J9" s="23"/>
      <c r="K9" s="23"/>
      <c r="L9" s="23"/>
      <c r="M9" s="23"/>
      <c r="N9" s="23"/>
      <c r="O9" s="23"/>
      <c r="P9" s="23"/>
      <c r="Q9" s="144"/>
      <c r="R9" s="144"/>
      <c r="S9" s="144"/>
      <c r="T9" s="144"/>
      <c r="U9" s="144"/>
      <c r="V9" s="144"/>
      <c r="W9" s="144"/>
      <c r="X9" s="144"/>
      <c r="Y9" s="144"/>
      <c r="Z9" s="144"/>
      <c r="AA9" s="144"/>
      <c r="AB9" s="144"/>
      <c r="AC9" s="144"/>
      <c r="AD9" s="144"/>
      <c r="AE9" s="144"/>
      <c r="AF9" s="144"/>
    </row>
    <row r="10" spans="1:32" ht="35" customHeight="1">
      <c r="A10" s="2" t="s">
        <v>6</v>
      </c>
      <c r="E10" s="3"/>
      <c r="F10" s="23"/>
      <c r="G10" s="23"/>
      <c r="H10" s="24"/>
      <c r="I10" s="24"/>
      <c r="J10" s="24"/>
      <c r="K10" s="24"/>
      <c r="L10" s="24"/>
      <c r="M10" s="24"/>
      <c r="N10" s="24"/>
      <c r="O10" s="24"/>
      <c r="P10" s="23"/>
      <c r="Q10" s="144"/>
      <c r="R10" s="144"/>
      <c r="S10" s="144"/>
      <c r="T10" s="144"/>
      <c r="U10" s="144"/>
      <c r="V10" s="144"/>
      <c r="W10" s="144"/>
      <c r="X10" s="144"/>
      <c r="Y10" s="144"/>
      <c r="Z10" s="144"/>
      <c r="AA10" s="144"/>
      <c r="AB10" s="144"/>
      <c r="AC10" s="144"/>
      <c r="AD10" s="144"/>
      <c r="AE10" s="144"/>
      <c r="AF10" s="144"/>
    </row>
    <row r="11" spans="1:32" ht="35" customHeight="1">
      <c r="A11" s="25" t="s">
        <v>7</v>
      </c>
      <c r="B11" s="147"/>
      <c r="C11" s="148"/>
      <c r="D11" s="20"/>
      <c r="E11" s="26" t="s">
        <v>72</v>
      </c>
      <c r="F11" s="10"/>
      <c r="G11" s="26" t="s">
        <v>25</v>
      </c>
      <c r="H11" s="28"/>
      <c r="I11" s="28"/>
      <c r="J11" s="29">
        <f>SequencingSamples!H3</f>
        <v>0</v>
      </c>
      <c r="K11" s="26" t="s">
        <v>24</v>
      </c>
      <c r="L11" s="28"/>
      <c r="M11" s="10">
        <f>SequencingSamples!H2</f>
        <v>0</v>
      </c>
      <c r="N11" s="14"/>
      <c r="O11" s="26" t="s">
        <v>23</v>
      </c>
      <c r="P11" s="27">
        <f>SequencingSamples!H4</f>
        <v>0</v>
      </c>
      <c r="Q11" s="144"/>
      <c r="R11" s="144"/>
      <c r="S11" s="144"/>
      <c r="T11" s="144"/>
      <c r="U11" s="144"/>
      <c r="V11" s="144"/>
      <c r="W11" s="144"/>
      <c r="X11" s="144"/>
      <c r="Y11" s="144"/>
      <c r="Z11" s="144"/>
      <c r="AA11" s="144"/>
      <c r="AB11" s="144"/>
      <c r="AC11" s="144"/>
      <c r="AD11" s="144"/>
      <c r="AE11" s="144"/>
      <c r="AF11" s="144"/>
    </row>
    <row r="12" spans="1:32" ht="35" customHeight="1">
      <c r="A12" s="5" t="s">
        <v>0</v>
      </c>
      <c r="F12" s="23"/>
      <c r="G12" s="23"/>
      <c r="H12" s="24"/>
      <c r="I12" s="24"/>
      <c r="J12" s="24"/>
      <c r="K12" s="24"/>
      <c r="L12" s="24"/>
      <c r="M12" s="24"/>
      <c r="N12" s="24"/>
      <c r="O12" s="24"/>
      <c r="P12" s="24"/>
      <c r="Q12" s="144"/>
      <c r="R12" s="144"/>
      <c r="S12" s="144"/>
      <c r="T12" s="144"/>
      <c r="U12" s="144"/>
      <c r="V12" s="144"/>
      <c r="W12" s="144"/>
      <c r="X12" s="144"/>
      <c r="Y12" s="144"/>
      <c r="Z12" s="144"/>
      <c r="AA12" s="144"/>
      <c r="AB12" s="144"/>
      <c r="AC12" s="144"/>
      <c r="AD12" s="144"/>
      <c r="AE12" s="144"/>
      <c r="AF12" s="144"/>
    </row>
    <row r="13" spans="1:32" ht="35" customHeight="1">
      <c r="A13" s="2" t="s">
        <v>2052</v>
      </c>
      <c r="F13" s="23"/>
      <c r="G13" s="23"/>
      <c r="H13" s="24"/>
      <c r="I13" s="24"/>
      <c r="J13" s="24"/>
      <c r="K13" s="24"/>
      <c r="L13" s="24"/>
      <c r="M13" s="24"/>
      <c r="N13" s="24"/>
      <c r="O13" s="24"/>
      <c r="P13" s="24"/>
      <c r="Q13" s="144"/>
      <c r="R13" s="144"/>
      <c r="S13" s="144"/>
      <c r="T13" s="144"/>
      <c r="U13" s="144"/>
      <c r="V13" s="144"/>
      <c r="W13" s="144"/>
      <c r="X13" s="144"/>
      <c r="Y13" s="144"/>
      <c r="Z13" s="144"/>
      <c r="AA13" s="144"/>
      <c r="AB13" s="144"/>
      <c r="AC13" s="144"/>
      <c r="AD13" s="144"/>
      <c r="AE13" s="144"/>
      <c r="AF13" s="144"/>
    </row>
    <row r="14" spans="1:32" ht="35" customHeight="1">
      <c r="A14" s="82" t="s">
        <v>2054</v>
      </c>
      <c r="B14" s="83"/>
      <c r="C14" s="122" t="s">
        <v>2037</v>
      </c>
      <c r="Q14" s="144"/>
      <c r="R14" s="144"/>
      <c r="S14" s="144"/>
      <c r="T14" s="144"/>
      <c r="U14" s="144"/>
      <c r="V14" s="144"/>
      <c r="W14" s="144"/>
      <c r="X14" s="144"/>
      <c r="Y14" s="144"/>
      <c r="Z14" s="144"/>
      <c r="AA14" s="144"/>
      <c r="AB14" s="144"/>
      <c r="AC14" s="144"/>
      <c r="AD14" s="144"/>
      <c r="AE14" s="144"/>
      <c r="AF14" s="144"/>
    </row>
    <row r="15" spans="1:32" ht="35" customHeight="1">
      <c r="A15" s="25" t="s">
        <v>8</v>
      </c>
      <c r="B15" s="64" t="s">
        <v>9</v>
      </c>
      <c r="C15" s="65"/>
      <c r="D15" s="66"/>
      <c r="E15" s="67" t="s">
        <v>10</v>
      </c>
      <c r="F15" s="68" t="s">
        <v>11</v>
      </c>
      <c r="G15" s="68" t="s">
        <v>12</v>
      </c>
      <c r="H15" s="69"/>
      <c r="I15" s="70" t="s">
        <v>13</v>
      </c>
      <c r="J15" s="71"/>
      <c r="K15" s="73" t="s">
        <v>2031</v>
      </c>
      <c r="L15" s="72"/>
      <c r="M15" s="73" t="s">
        <v>17</v>
      </c>
      <c r="N15" s="129"/>
      <c r="O15" s="149"/>
      <c r="P15" s="75" t="s">
        <v>14</v>
      </c>
      <c r="Q15" s="144"/>
      <c r="R15" s="144"/>
      <c r="S15" s="144"/>
      <c r="T15" s="144"/>
      <c r="U15" s="144"/>
      <c r="V15" s="144"/>
      <c r="W15" s="144"/>
      <c r="X15" s="144"/>
      <c r="Y15" s="144"/>
      <c r="Z15" s="144"/>
      <c r="AA15" s="144"/>
      <c r="AB15" s="144"/>
      <c r="AC15" s="144"/>
      <c r="AD15" s="144"/>
      <c r="AE15" s="144"/>
      <c r="AF15" s="144"/>
    </row>
    <row r="16" spans="1:32" ht="35" customHeight="1">
      <c r="A16" s="76" t="s">
        <v>15</v>
      </c>
      <c r="B16" s="10"/>
      <c r="C16" s="10"/>
      <c r="D16" s="10"/>
      <c r="E16" s="77"/>
      <c r="F16" s="10"/>
      <c r="G16" s="16"/>
      <c r="H16" s="14"/>
      <c r="I16" s="16"/>
      <c r="J16" s="14"/>
      <c r="K16" s="16"/>
      <c r="L16" s="10"/>
      <c r="M16" s="16"/>
      <c r="N16" s="10"/>
      <c r="O16" s="14"/>
      <c r="P16" s="100"/>
    </row>
    <row r="17" spans="1:16" ht="35" customHeight="1">
      <c r="A17" s="79" t="s">
        <v>2061</v>
      </c>
      <c r="B17" s="80"/>
      <c r="C17" s="80"/>
      <c r="D17" s="80"/>
      <c r="E17" s="80"/>
      <c r="F17" s="80"/>
      <c r="G17" s="80"/>
      <c r="H17" s="80"/>
      <c r="I17" s="80"/>
      <c r="J17" s="80"/>
      <c r="K17" s="80"/>
      <c r="L17" s="80"/>
      <c r="M17" s="80"/>
      <c r="N17" s="80"/>
      <c r="O17" s="80"/>
      <c r="P17" s="81"/>
    </row>
    <row r="18" spans="1:16" ht="35" customHeight="1">
      <c r="A18" s="86" t="s">
        <v>0</v>
      </c>
      <c r="E18" s="4"/>
      <c r="J18" s="117"/>
      <c r="K18" s="117"/>
      <c r="P18" s="118"/>
    </row>
    <row r="19" spans="1:16" ht="35" customHeight="1">
      <c r="A19" s="82" t="s">
        <v>2054</v>
      </c>
      <c r="B19" s="83"/>
      <c r="C19" s="122" t="s">
        <v>2038</v>
      </c>
    </row>
    <row r="20" spans="1:16" ht="35" customHeight="1">
      <c r="A20" s="25" t="s">
        <v>8</v>
      </c>
      <c r="B20" s="64" t="s">
        <v>9</v>
      </c>
      <c r="C20" s="65"/>
      <c r="D20" s="66"/>
      <c r="E20" s="67" t="s">
        <v>10</v>
      </c>
      <c r="F20" s="68" t="s">
        <v>11</v>
      </c>
      <c r="G20" s="68" t="s">
        <v>12</v>
      </c>
      <c r="H20" s="69"/>
      <c r="I20" s="70" t="s">
        <v>13</v>
      </c>
      <c r="J20" s="71"/>
      <c r="K20" s="73" t="s">
        <v>2031</v>
      </c>
      <c r="L20" s="72"/>
      <c r="M20" s="73" t="s">
        <v>17</v>
      </c>
      <c r="N20" s="129"/>
      <c r="O20" s="149"/>
      <c r="P20" s="75" t="s">
        <v>14</v>
      </c>
    </row>
    <row r="21" spans="1:16" ht="35" customHeight="1">
      <c r="A21" s="76" t="s">
        <v>15</v>
      </c>
      <c r="B21" s="10"/>
      <c r="C21" s="10"/>
      <c r="D21" s="10"/>
      <c r="E21" s="77"/>
      <c r="F21" s="10"/>
      <c r="G21" s="16"/>
      <c r="H21" s="14"/>
      <c r="I21" s="16"/>
      <c r="J21" s="14"/>
      <c r="K21" s="16"/>
      <c r="L21" s="10"/>
      <c r="M21" s="16"/>
      <c r="N21" s="10"/>
      <c r="O21" s="14"/>
      <c r="P21" s="100"/>
    </row>
    <row r="22" spans="1:16" ht="35" customHeight="1">
      <c r="A22" s="86" t="s">
        <v>0</v>
      </c>
      <c r="E22" s="4"/>
      <c r="J22" s="117"/>
      <c r="K22" s="117"/>
      <c r="P22" s="118"/>
    </row>
    <row r="23" spans="1:16" ht="35" customHeight="1">
      <c r="A23" s="82" t="s">
        <v>2032</v>
      </c>
      <c r="B23" s="87"/>
    </row>
    <row r="24" spans="1:16" ht="35" customHeight="1">
      <c r="A24" s="25" t="s">
        <v>2035</v>
      </c>
      <c r="B24" s="26"/>
      <c r="C24" s="26"/>
      <c r="D24" s="68" t="s">
        <v>2034</v>
      </c>
      <c r="E24" s="26"/>
      <c r="F24" s="74"/>
      <c r="G24" s="26" t="s">
        <v>16</v>
      </c>
      <c r="H24" s="26"/>
      <c r="I24" s="26"/>
      <c r="J24" s="68" t="s">
        <v>2040</v>
      </c>
      <c r="K24" s="74"/>
      <c r="L24" s="26" t="s">
        <v>2036</v>
      </c>
      <c r="M24" s="26"/>
      <c r="N24" s="26"/>
      <c r="O24" s="67" t="s">
        <v>17</v>
      </c>
      <c r="P24" s="75" t="s">
        <v>18</v>
      </c>
    </row>
    <row r="25" spans="1:16" ht="35" customHeight="1">
      <c r="A25" s="88" t="s">
        <v>15</v>
      </c>
      <c r="B25" s="89"/>
      <c r="C25" s="89"/>
      <c r="D25" s="90"/>
      <c r="E25" s="91"/>
      <c r="F25" s="89"/>
      <c r="G25" s="85"/>
      <c r="H25" s="10"/>
      <c r="I25" s="14"/>
      <c r="J25" s="85"/>
      <c r="K25" s="11"/>
      <c r="L25" s="88"/>
      <c r="M25" s="91"/>
      <c r="N25" s="92"/>
      <c r="O25" s="84"/>
      <c r="P25" s="93"/>
    </row>
    <row r="26" spans="1:16" ht="35" customHeight="1">
      <c r="A26" s="119" t="s">
        <v>0</v>
      </c>
      <c r="B26" s="86"/>
      <c r="C26" s="86"/>
      <c r="D26" s="86"/>
      <c r="E26" s="119"/>
      <c r="F26" s="86"/>
      <c r="G26" s="23"/>
      <c r="J26" s="23"/>
      <c r="K26" s="23"/>
      <c r="L26" s="119"/>
      <c r="M26" s="119"/>
      <c r="N26" s="119"/>
      <c r="O26" s="23"/>
      <c r="P26" s="118"/>
    </row>
    <row r="27" spans="1:16" ht="35" customHeight="1">
      <c r="A27" s="82" t="s">
        <v>2033</v>
      </c>
      <c r="B27" s="122" t="s">
        <v>23</v>
      </c>
    </row>
    <row r="28" spans="1:16" ht="35" customHeight="1">
      <c r="A28" s="25" t="s">
        <v>2035</v>
      </c>
      <c r="B28" s="26"/>
      <c r="C28" s="26"/>
      <c r="D28" s="68" t="s">
        <v>2034</v>
      </c>
      <c r="E28" s="26"/>
      <c r="F28" s="74"/>
      <c r="G28" s="26" t="s">
        <v>16</v>
      </c>
      <c r="H28" s="26"/>
      <c r="I28" s="26"/>
      <c r="J28" s="68" t="s">
        <v>2091</v>
      </c>
      <c r="K28" s="74"/>
      <c r="L28" s="74" t="s">
        <v>2036</v>
      </c>
      <c r="M28" s="26"/>
      <c r="N28" s="26"/>
      <c r="O28" s="67" t="s">
        <v>17</v>
      </c>
      <c r="P28" s="75" t="s">
        <v>18</v>
      </c>
    </row>
    <row r="29" spans="1:16" ht="35" customHeight="1">
      <c r="A29" s="88" t="s">
        <v>15</v>
      </c>
      <c r="B29" s="89"/>
      <c r="C29" s="89"/>
      <c r="D29" s="90"/>
      <c r="E29" s="91"/>
      <c r="F29" s="89"/>
      <c r="G29" s="85"/>
      <c r="H29" s="10"/>
      <c r="I29" s="14"/>
      <c r="J29" s="88"/>
      <c r="K29" s="91"/>
      <c r="L29" s="88"/>
      <c r="M29" s="91"/>
      <c r="N29" s="92"/>
      <c r="O29" s="84"/>
      <c r="P29" s="93"/>
    </row>
    <row r="30" spans="1:16" ht="35" customHeight="1">
      <c r="A30" s="5" t="s">
        <v>0</v>
      </c>
      <c r="B30" s="86"/>
    </row>
    <row r="31" spans="1:16" ht="35" customHeight="1">
      <c r="A31" s="82" t="s">
        <v>2062</v>
      </c>
    </row>
    <row r="32" spans="1:16" ht="35" customHeight="1">
      <c r="A32" s="25" t="s">
        <v>2035</v>
      </c>
      <c r="B32" s="26"/>
      <c r="C32" s="26"/>
      <c r="D32" s="68" t="s">
        <v>2034</v>
      </c>
      <c r="E32" s="26"/>
      <c r="F32" s="74"/>
      <c r="G32" s="26" t="s">
        <v>16</v>
      </c>
      <c r="H32" s="26"/>
      <c r="I32" s="26"/>
      <c r="J32" s="68" t="s">
        <v>2040</v>
      </c>
      <c r="K32" s="74"/>
      <c r="L32" s="68" t="s">
        <v>2036</v>
      </c>
      <c r="M32" s="26"/>
      <c r="N32" s="26"/>
      <c r="O32" s="67" t="s">
        <v>17</v>
      </c>
      <c r="P32" s="75" t="s">
        <v>18</v>
      </c>
    </row>
    <row r="33" spans="1:16" ht="35" customHeight="1">
      <c r="A33" s="88" t="s">
        <v>15</v>
      </c>
      <c r="B33" s="89"/>
      <c r="C33" s="89"/>
      <c r="D33" s="90"/>
      <c r="E33" s="91"/>
      <c r="F33" s="89"/>
      <c r="G33" s="85"/>
      <c r="H33" s="10"/>
      <c r="I33" s="14"/>
      <c r="J33" s="85"/>
      <c r="K33" s="11"/>
      <c r="L33" s="88"/>
      <c r="M33" s="91"/>
      <c r="N33" s="92"/>
      <c r="O33" s="84"/>
      <c r="P33" s="93"/>
    </row>
    <row r="34" spans="1:16" ht="35" customHeight="1">
      <c r="A34" s="120" t="s">
        <v>0</v>
      </c>
      <c r="B34" s="121"/>
      <c r="C34" s="120"/>
      <c r="D34" s="120"/>
      <c r="E34" s="120"/>
      <c r="F34" s="120"/>
      <c r="G34" s="120"/>
      <c r="H34" s="120"/>
      <c r="I34" s="120"/>
      <c r="J34" s="120"/>
      <c r="K34" s="120"/>
      <c r="L34" s="120"/>
      <c r="M34" s="120"/>
      <c r="N34" s="120"/>
      <c r="O34" s="120"/>
      <c r="P34" s="120"/>
    </row>
    <row r="35" spans="1:16" ht="35" customHeight="1">
      <c r="A35" s="63" t="s">
        <v>2053</v>
      </c>
      <c r="D35" s="5" t="s">
        <v>2093</v>
      </c>
    </row>
    <row r="36" spans="1:16" ht="35" customHeight="1">
      <c r="A36" s="25" t="s">
        <v>8</v>
      </c>
      <c r="B36" s="64" t="s">
        <v>9</v>
      </c>
      <c r="C36" s="65"/>
      <c r="D36" s="66"/>
      <c r="E36" s="67" t="s">
        <v>10</v>
      </c>
      <c r="F36" s="68" t="s">
        <v>11</v>
      </c>
      <c r="G36" s="68" t="s">
        <v>12</v>
      </c>
      <c r="H36" s="65"/>
      <c r="I36" s="67" t="s">
        <v>13</v>
      </c>
      <c r="J36" s="66"/>
      <c r="K36" s="68" t="s">
        <v>2031</v>
      </c>
      <c r="L36" s="65"/>
      <c r="M36" s="68" t="s">
        <v>17</v>
      </c>
      <c r="N36" s="26"/>
      <c r="O36" s="74"/>
      <c r="P36" s="75" t="s">
        <v>14</v>
      </c>
    </row>
    <row r="37" spans="1:16" ht="35" customHeight="1">
      <c r="A37" s="141" t="s">
        <v>15</v>
      </c>
      <c r="B37" s="98"/>
      <c r="C37" s="98"/>
      <c r="D37" s="98"/>
      <c r="E37" s="142"/>
      <c r="F37" s="98"/>
      <c r="G37" s="97"/>
      <c r="H37" s="94"/>
      <c r="I37" s="97"/>
      <c r="J37" s="94"/>
      <c r="K37" s="16"/>
      <c r="L37" s="10"/>
      <c r="M37" s="16"/>
      <c r="N37" s="10"/>
      <c r="O37" s="14"/>
      <c r="P37" s="143"/>
    </row>
    <row r="38" spans="1:16" ht="35" customHeight="1">
      <c r="A38" s="116" t="s">
        <v>0</v>
      </c>
      <c r="B38" s="116"/>
      <c r="C38" s="116"/>
      <c r="D38" s="116"/>
      <c r="E38" s="116"/>
      <c r="F38" s="116"/>
      <c r="G38" s="116"/>
      <c r="H38" s="116"/>
      <c r="I38" s="116"/>
      <c r="J38" s="116"/>
      <c r="K38" s="116"/>
      <c r="L38" s="116"/>
      <c r="M38" s="116"/>
      <c r="N38" s="116"/>
      <c r="O38" s="116"/>
      <c r="P38" s="116"/>
    </row>
    <row r="39" spans="1:16" ht="35" customHeight="1">
      <c r="A39" s="82" t="s">
        <v>2054</v>
      </c>
      <c r="B39" s="83"/>
      <c r="C39" s="122" t="s">
        <v>2039</v>
      </c>
    </row>
    <row r="40" spans="1:16" ht="35" customHeight="1">
      <c r="A40" s="25" t="s">
        <v>8</v>
      </c>
      <c r="B40" s="64" t="s">
        <v>9</v>
      </c>
      <c r="C40" s="65"/>
      <c r="D40" s="66"/>
      <c r="E40" s="67" t="s">
        <v>10</v>
      </c>
      <c r="F40" s="68" t="s">
        <v>11</v>
      </c>
      <c r="G40" s="68" t="s">
        <v>12</v>
      </c>
      <c r="H40" s="69"/>
      <c r="I40" s="70" t="s">
        <v>13</v>
      </c>
      <c r="J40" s="71"/>
      <c r="K40" s="73" t="s">
        <v>2031</v>
      </c>
      <c r="L40" s="72"/>
      <c r="M40" s="73" t="s">
        <v>17</v>
      </c>
      <c r="N40" s="129"/>
      <c r="O40" s="149"/>
      <c r="P40" s="75" t="s">
        <v>14</v>
      </c>
    </row>
    <row r="41" spans="1:16" ht="35" customHeight="1">
      <c r="A41" s="76" t="s">
        <v>15</v>
      </c>
      <c r="B41" s="10"/>
      <c r="C41" s="10"/>
      <c r="D41" s="10"/>
      <c r="E41" s="77"/>
      <c r="F41" s="10"/>
      <c r="G41" s="16"/>
      <c r="H41" s="14"/>
      <c r="I41" s="16"/>
      <c r="J41" s="14"/>
      <c r="K41" s="16"/>
      <c r="L41" s="10"/>
      <c r="M41" s="16"/>
      <c r="N41" s="10"/>
      <c r="O41" s="14"/>
      <c r="P41" s="100"/>
    </row>
    <row r="42" spans="1:16" ht="35" customHeight="1">
      <c r="A42" s="78" t="s">
        <v>0</v>
      </c>
      <c r="B42" s="24"/>
      <c r="C42" s="24"/>
      <c r="D42" s="24"/>
      <c r="E42" s="24"/>
      <c r="F42" s="24"/>
      <c r="G42" s="24"/>
      <c r="H42" s="24"/>
      <c r="I42" s="24"/>
      <c r="J42" s="24"/>
      <c r="K42" s="24"/>
      <c r="L42" s="24"/>
      <c r="M42" s="24"/>
      <c r="N42" s="24"/>
      <c r="O42" s="24"/>
      <c r="P42" s="24"/>
    </row>
    <row r="43" spans="1:16" ht="35" customHeight="1">
      <c r="A43" s="82" t="s">
        <v>2032</v>
      </c>
      <c r="B43" s="122" t="s">
        <v>2041</v>
      </c>
    </row>
    <row r="44" spans="1:16" ht="35" customHeight="1">
      <c r="A44" s="25" t="s">
        <v>2035</v>
      </c>
      <c r="B44" s="26"/>
      <c r="C44" s="26"/>
      <c r="D44" s="68" t="s">
        <v>2034</v>
      </c>
      <c r="E44" s="26"/>
      <c r="F44" s="74"/>
      <c r="G44" s="26" t="s">
        <v>16</v>
      </c>
      <c r="H44" s="26"/>
      <c r="I44" s="26"/>
      <c r="J44" s="68" t="s">
        <v>2040</v>
      </c>
      <c r="K44" s="74"/>
      <c r="L44" s="26" t="s">
        <v>2036</v>
      </c>
      <c r="M44" s="26"/>
      <c r="N44" s="26"/>
      <c r="O44" s="67" t="s">
        <v>17</v>
      </c>
      <c r="P44" s="75" t="s">
        <v>18</v>
      </c>
    </row>
    <row r="45" spans="1:16" ht="35" customHeight="1">
      <c r="A45" s="88" t="s">
        <v>15</v>
      </c>
      <c r="B45" s="89"/>
      <c r="C45" s="89"/>
      <c r="D45" s="90"/>
      <c r="E45" s="91"/>
      <c r="F45" s="89"/>
      <c r="G45" s="85"/>
      <c r="H45" s="10"/>
      <c r="I45" s="14"/>
      <c r="J45" s="85"/>
      <c r="K45" s="11"/>
      <c r="L45" s="88"/>
      <c r="M45" s="91"/>
      <c r="N45" s="92"/>
      <c r="O45" s="84"/>
      <c r="P45" s="93"/>
    </row>
    <row r="46" spans="1:16" ht="35" customHeight="1">
      <c r="A46" s="5" t="s">
        <v>0</v>
      </c>
      <c r="B46" s="86"/>
    </row>
    <row r="47" spans="1:16" ht="35" customHeight="1">
      <c r="A47" s="82" t="s">
        <v>2064</v>
      </c>
    </row>
    <row r="48" spans="1:16" ht="35" customHeight="1">
      <c r="A48" s="25" t="s">
        <v>19</v>
      </c>
      <c r="B48" s="95" t="s">
        <v>1470</v>
      </c>
      <c r="C48" s="96"/>
      <c r="D48" s="96"/>
      <c r="E48" s="123" t="s">
        <v>2042</v>
      </c>
      <c r="F48" s="124"/>
      <c r="G48" s="68" t="s">
        <v>2045</v>
      </c>
      <c r="H48" s="26"/>
      <c r="I48" s="26"/>
      <c r="J48" s="74"/>
      <c r="K48" s="68" t="s">
        <v>2044</v>
      </c>
      <c r="L48" s="26"/>
      <c r="M48" s="26"/>
      <c r="N48" s="26"/>
      <c r="O48" s="68" t="s">
        <v>2043</v>
      </c>
      <c r="P48" s="75"/>
    </row>
    <row r="49" spans="1:16" ht="35" customHeight="1">
      <c r="A49" s="88" t="s">
        <v>15</v>
      </c>
      <c r="B49" s="97"/>
      <c r="C49" s="98"/>
      <c r="D49" s="98"/>
      <c r="E49" s="85"/>
      <c r="F49" s="14"/>
      <c r="G49" s="99"/>
      <c r="H49" s="98"/>
      <c r="I49" s="98"/>
      <c r="J49" s="99"/>
      <c r="K49" s="85"/>
      <c r="L49" s="11"/>
      <c r="M49" s="11"/>
      <c r="N49" s="20"/>
      <c r="O49" s="85"/>
      <c r="P49" s="100"/>
    </row>
    <row r="50" spans="1:16" ht="35" customHeight="1">
      <c r="A50" s="5" t="s">
        <v>0</v>
      </c>
    </row>
    <row r="51" spans="1:16" ht="35" customHeight="1">
      <c r="A51" s="102" t="s">
        <v>2065</v>
      </c>
    </row>
    <row r="52" spans="1:16" ht="35" customHeight="1">
      <c r="A52" s="101" t="s">
        <v>19</v>
      </c>
      <c r="B52" s="25" t="s">
        <v>20</v>
      </c>
      <c r="C52" s="26"/>
      <c r="D52" s="26"/>
      <c r="E52" s="26"/>
      <c r="F52" s="26"/>
      <c r="G52" s="26"/>
      <c r="H52" s="26"/>
      <c r="I52" s="26"/>
      <c r="J52" s="26"/>
      <c r="K52" s="74"/>
      <c r="L52" s="68" t="s">
        <v>2063</v>
      </c>
      <c r="M52" s="26"/>
      <c r="N52" s="66"/>
      <c r="O52" s="26"/>
      <c r="P52" s="75"/>
    </row>
    <row r="53" spans="1:16" ht="35" customHeight="1">
      <c r="A53" s="76"/>
      <c r="B53" s="16"/>
      <c r="C53" s="10"/>
      <c r="D53" s="10"/>
      <c r="E53" s="10"/>
      <c r="F53" s="10"/>
      <c r="G53" s="10"/>
      <c r="H53" s="10"/>
      <c r="I53" s="10"/>
      <c r="J53" s="10"/>
      <c r="K53" s="14"/>
      <c r="L53" s="16"/>
      <c r="M53" s="10"/>
      <c r="N53" s="10"/>
      <c r="O53" s="10"/>
      <c r="P53" s="100"/>
    </row>
    <row r="54" spans="1:16" ht="35" customHeight="1">
      <c r="A54" s="5" t="s">
        <v>21</v>
      </c>
    </row>
    <row r="55" spans="1:16" ht="35" customHeight="1">
      <c r="A55" s="102" t="s">
        <v>2055</v>
      </c>
    </row>
    <row r="56" spans="1:16" ht="35" customHeight="1">
      <c r="A56" s="103"/>
      <c r="B56" s="26"/>
      <c r="C56" s="26"/>
      <c r="D56" s="26"/>
      <c r="E56" s="26"/>
      <c r="F56" s="26"/>
      <c r="G56" s="26"/>
      <c r="H56" s="26"/>
      <c r="I56" s="26"/>
      <c r="J56" s="26"/>
      <c r="K56" s="26"/>
      <c r="L56" s="26"/>
      <c r="M56" s="26"/>
      <c r="N56" s="26"/>
      <c r="O56" s="26"/>
      <c r="P56" s="75"/>
    </row>
    <row r="57" spans="1:16" ht="35" customHeight="1">
      <c r="A57" s="104"/>
      <c r="B57" s="105"/>
      <c r="C57" s="105"/>
      <c r="D57" s="105"/>
      <c r="E57" s="105"/>
      <c r="F57" s="105"/>
      <c r="G57" s="105"/>
      <c r="H57" s="105"/>
      <c r="I57" s="105"/>
      <c r="J57" s="105"/>
      <c r="K57" s="105"/>
      <c r="L57" s="105"/>
      <c r="M57" s="105"/>
      <c r="N57" s="105"/>
      <c r="O57" s="105"/>
      <c r="P57" s="106"/>
    </row>
    <row r="58" spans="1:16" s="107" customFormat="1" ht="35" customHeight="1">
      <c r="A58" s="108" t="s">
        <v>2056</v>
      </c>
      <c r="B58" s="109"/>
      <c r="C58" s="109"/>
      <c r="D58" s="109"/>
      <c r="E58" s="109"/>
      <c r="F58" s="109"/>
      <c r="G58" s="109"/>
      <c r="H58" s="109"/>
      <c r="I58" s="109"/>
      <c r="J58" s="109"/>
      <c r="K58" s="109"/>
      <c r="L58" s="109"/>
      <c r="M58" s="109"/>
      <c r="N58" s="109"/>
      <c r="O58" s="109"/>
      <c r="P58" s="110"/>
    </row>
    <row r="59" spans="1:16" ht="35" customHeight="1">
      <c r="A59" s="5" t="s">
        <v>0</v>
      </c>
    </row>
    <row r="60" spans="1:16" ht="35" customHeight="1">
      <c r="A60" s="102" t="s">
        <v>2057</v>
      </c>
    </row>
    <row r="61" spans="1:16" ht="35" customHeight="1">
      <c r="A61" s="103"/>
      <c r="B61" s="111"/>
      <c r="C61" s="111"/>
      <c r="D61" s="111"/>
      <c r="E61" s="111"/>
      <c r="F61" s="111"/>
      <c r="G61" s="111"/>
      <c r="H61" s="111"/>
      <c r="I61" s="111"/>
      <c r="J61" s="111"/>
      <c r="K61" s="111"/>
      <c r="L61" s="111"/>
      <c r="M61" s="111"/>
      <c r="N61" s="111"/>
      <c r="O61" s="111"/>
      <c r="P61" s="112"/>
    </row>
    <row r="62" spans="1:16" ht="35" customHeight="1">
      <c r="A62" s="16" t="s">
        <v>0</v>
      </c>
      <c r="B62" s="10"/>
      <c r="C62" s="10"/>
      <c r="D62" s="10"/>
      <c r="E62" s="10"/>
      <c r="F62" s="10"/>
      <c r="G62" s="10"/>
      <c r="H62" s="10"/>
      <c r="I62" s="10"/>
      <c r="J62" s="10"/>
      <c r="K62" s="10"/>
      <c r="L62" s="10"/>
      <c r="M62" s="10"/>
      <c r="N62" s="10"/>
      <c r="O62" s="10"/>
      <c r="P62" s="14"/>
    </row>
    <row r="63" spans="1:16" ht="35" customHeight="1">
      <c r="A63" s="16" t="s">
        <v>2058</v>
      </c>
      <c r="B63" s="10"/>
      <c r="C63" s="10"/>
      <c r="D63" s="10"/>
      <c r="E63" s="10"/>
      <c r="F63" s="10"/>
      <c r="G63" s="10"/>
      <c r="H63" s="10"/>
      <c r="I63" s="10"/>
      <c r="J63" s="10"/>
      <c r="K63" s="10"/>
      <c r="L63" s="10"/>
      <c r="M63" s="10"/>
      <c r="N63" s="10"/>
      <c r="O63" s="10"/>
      <c r="P63" s="14"/>
    </row>
    <row r="64" spans="1:16" ht="35" customHeight="1">
      <c r="A64" s="5" t="s">
        <v>0</v>
      </c>
    </row>
    <row r="65" spans="1:15" ht="35" customHeight="1">
      <c r="A65" s="83" t="s">
        <v>22</v>
      </c>
      <c r="B65" s="113"/>
      <c r="C65" s="113"/>
      <c r="D65" s="113"/>
      <c r="E65" s="113"/>
      <c r="F65" s="83"/>
      <c r="G65" s="83"/>
      <c r="H65" s="83"/>
      <c r="I65" s="83"/>
      <c r="J65" s="83"/>
      <c r="K65" s="83"/>
      <c r="L65" s="83"/>
      <c r="M65" s="83"/>
      <c r="N65" s="83"/>
      <c r="O65" s="83"/>
    </row>
    <row r="66" spans="1:15" ht="35" customHeight="1">
      <c r="A66" s="83"/>
      <c r="B66" s="83"/>
      <c r="C66" s="83"/>
      <c r="D66" s="83"/>
      <c r="E66" s="83"/>
      <c r="F66" s="83"/>
      <c r="G66" s="83"/>
      <c r="H66" s="114" t="s">
        <v>2059</v>
      </c>
      <c r="I66" s="114"/>
      <c r="J66" s="114"/>
      <c r="K66" s="98"/>
      <c r="L66" s="98"/>
      <c r="M66" s="114"/>
      <c r="N66" s="114"/>
      <c r="O66" s="114"/>
    </row>
    <row r="67" spans="1:15" ht="35" customHeight="1">
      <c r="A67" s="5" t="s">
        <v>0</v>
      </c>
    </row>
    <row r="68" spans="1:15" ht="35" customHeight="1">
      <c r="A68" s="5" t="s">
        <v>0</v>
      </c>
      <c r="H68" s="83" t="s">
        <v>2060</v>
      </c>
      <c r="I68" s="83"/>
    </row>
    <row r="69" spans="1:15" ht="35" customHeight="1">
      <c r="A69" s="5" t="s">
        <v>0</v>
      </c>
      <c r="J69" s="115"/>
      <c r="K69" s="78"/>
    </row>
    <row r="70" spans="1:15" ht="35" customHeight="1"/>
    <row r="71" spans="1:15" ht="35" customHeight="1"/>
    <row r="72" spans="1:15" ht="35" customHeight="1"/>
    <row r="73" spans="1:15" ht="35" customHeight="1"/>
    <row r="74" spans="1:15" ht="35" customHeight="1"/>
    <row r="75" spans="1:15" ht="35" customHeight="1"/>
    <row r="76" spans="1:15" ht="35" customHeight="1"/>
    <row r="77" spans="1:15" ht="35" customHeight="1"/>
    <row r="78" spans="1:15" ht="35" customHeight="1"/>
    <row r="79" spans="1:15" ht="35" customHeight="1"/>
    <row r="80" spans="1:15" ht="35" customHeight="1"/>
    <row r="81" ht="35" customHeight="1"/>
    <row r="82" ht="35" customHeight="1"/>
    <row r="83" ht="35" customHeight="1"/>
    <row r="84" ht="35" customHeight="1"/>
    <row r="85" ht="35" customHeight="1"/>
    <row r="86" ht="35" customHeight="1"/>
    <row r="87" ht="35" customHeight="1"/>
    <row r="88" ht="35" customHeight="1"/>
    <row r="89" ht="35" customHeight="1"/>
    <row r="90" ht="35" customHeight="1"/>
    <row r="91" ht="35" customHeight="1"/>
    <row r="92" ht="35" customHeight="1"/>
    <row r="93" ht="35" customHeight="1"/>
    <row r="94" ht="35" customHeight="1"/>
    <row r="95" ht="35" customHeight="1"/>
    <row r="96" ht="35" customHeight="1"/>
    <row r="97" ht="35" customHeight="1"/>
    <row r="98" ht="35" customHeight="1"/>
    <row r="99" ht="35" customHeight="1"/>
    <row r="100" ht="35" customHeight="1"/>
    <row r="101" ht="35" customHeight="1"/>
    <row r="102" ht="35" customHeight="1"/>
    <row r="103" ht="35" customHeight="1"/>
    <row r="104" ht="35" customHeight="1"/>
    <row r="105" ht="35" customHeight="1"/>
    <row r="106" ht="35" customHeight="1"/>
    <row r="107" ht="35" customHeight="1"/>
    <row r="108" ht="35" customHeight="1"/>
    <row r="109" ht="35" customHeight="1"/>
    <row r="110" ht="35" customHeight="1"/>
    <row r="111" ht="35" customHeight="1"/>
    <row r="112" ht="35" customHeight="1"/>
    <row r="113" ht="35" customHeight="1"/>
    <row r="114" ht="35" customHeight="1"/>
    <row r="115" ht="35" customHeight="1"/>
    <row r="116" ht="35" customHeight="1"/>
    <row r="117" ht="35" customHeight="1"/>
    <row r="118" ht="35" customHeight="1"/>
    <row r="119" ht="35" customHeight="1"/>
    <row r="120" ht="35" customHeight="1"/>
    <row r="121" ht="35" customHeight="1"/>
    <row r="122" ht="35" customHeight="1"/>
    <row r="123" ht="35" customHeight="1"/>
    <row r="124" ht="35" customHeight="1"/>
    <row r="125" ht="35" customHeight="1"/>
    <row r="126" ht="35" customHeight="1"/>
    <row r="127" ht="35" customHeight="1"/>
    <row r="128" ht="35" customHeight="1"/>
    <row r="129" ht="35" customHeight="1"/>
    <row r="130" ht="35" customHeight="1"/>
    <row r="131" ht="35" customHeight="1"/>
    <row r="132" ht="35" customHeight="1"/>
    <row r="133" ht="35" customHeight="1"/>
    <row r="134" ht="35" customHeight="1"/>
    <row r="135" ht="35" customHeight="1"/>
    <row r="136" ht="35" customHeight="1"/>
    <row r="137" ht="35" customHeight="1"/>
    <row r="138" ht="35" customHeight="1"/>
    <row r="139" ht="35" customHeight="1"/>
    <row r="140" ht="35" customHeight="1"/>
    <row r="141" ht="35" customHeight="1"/>
    <row r="142" ht="35" customHeight="1"/>
    <row r="143" ht="35" customHeight="1"/>
    <row r="144" ht="35" customHeight="1"/>
    <row r="145" ht="35" customHeight="1"/>
    <row r="146" ht="35" customHeight="1"/>
    <row r="147" ht="35" customHeight="1"/>
    <row r="148" ht="35" customHeight="1"/>
    <row r="149" ht="35" customHeight="1"/>
    <row r="150" ht="35" customHeight="1"/>
    <row r="151" ht="35" customHeight="1"/>
    <row r="152" ht="35" customHeight="1"/>
    <row r="153" ht="35" customHeight="1"/>
    <row r="154" ht="35" customHeight="1"/>
    <row r="155" ht="35" customHeight="1"/>
    <row r="156" ht="35" customHeight="1"/>
    <row r="157" ht="35" customHeight="1"/>
    <row r="158" ht="35" customHeight="1"/>
    <row r="159" ht="35" customHeight="1"/>
    <row r="160" ht="35" customHeight="1"/>
    <row r="161" ht="35" customHeight="1"/>
    <row r="162" ht="35" customHeight="1"/>
    <row r="163" ht="35" customHeight="1"/>
    <row r="164" ht="35" customHeight="1"/>
    <row r="165" ht="35" customHeight="1"/>
    <row r="166" ht="35" customHeight="1"/>
    <row r="167" ht="35" customHeight="1"/>
    <row r="168" ht="35" customHeight="1"/>
    <row r="169" ht="35" customHeight="1"/>
    <row r="170" ht="35" customHeight="1"/>
    <row r="171" ht="35" customHeight="1"/>
    <row r="172" ht="35" customHeight="1"/>
    <row r="173" ht="35" customHeight="1"/>
    <row r="174" ht="35" customHeight="1"/>
    <row r="175" ht="35" customHeight="1"/>
    <row r="176" ht="35" customHeight="1"/>
    <row r="177" ht="35" customHeight="1"/>
    <row r="178" ht="35" customHeight="1"/>
    <row r="179" ht="35" customHeight="1"/>
    <row r="180" ht="35" customHeight="1"/>
    <row r="181" ht="35" customHeight="1"/>
    <row r="182" ht="35" customHeight="1"/>
    <row r="183" ht="35" customHeight="1"/>
    <row r="184" ht="35" customHeight="1"/>
    <row r="185" ht="35" customHeight="1"/>
    <row r="186" ht="35" customHeight="1"/>
    <row r="187" ht="35" customHeight="1"/>
    <row r="188" ht="35" customHeight="1"/>
    <row r="189" ht="35" customHeight="1"/>
    <row r="190" ht="35" customHeight="1"/>
    <row r="191" ht="35" customHeight="1"/>
    <row r="192" ht="35" customHeight="1"/>
    <row r="193" ht="35" customHeight="1"/>
    <row r="194" ht="35" customHeight="1"/>
    <row r="195" ht="35" customHeight="1"/>
    <row r="196" ht="35" customHeight="1"/>
    <row r="197" ht="35" customHeight="1"/>
    <row r="198" ht="35" customHeight="1"/>
    <row r="199" ht="35" customHeight="1"/>
    <row r="200" ht="35" customHeight="1"/>
    <row r="201" ht="35" customHeight="1"/>
    <row r="202" ht="35" customHeight="1"/>
    <row r="203" ht="35" customHeight="1"/>
    <row r="204" ht="35" customHeight="1"/>
    <row r="205" ht="35" customHeight="1"/>
    <row r="206" ht="35" customHeight="1"/>
    <row r="207" ht="35" customHeight="1"/>
    <row r="208" ht="35" customHeight="1"/>
    <row r="209" ht="35" customHeight="1"/>
    <row r="210" ht="35" customHeight="1"/>
    <row r="211" ht="35" customHeight="1"/>
    <row r="212" ht="35" customHeight="1"/>
    <row r="213" ht="35" customHeight="1"/>
    <row r="214" ht="35" customHeight="1"/>
    <row r="215" ht="35" customHeight="1"/>
    <row r="216" ht="35" customHeight="1"/>
    <row r="217" ht="35" customHeight="1"/>
    <row r="218" ht="35" customHeight="1"/>
    <row r="219" ht="35" customHeight="1"/>
    <row r="220" ht="35" customHeight="1"/>
    <row r="221" ht="35" customHeight="1"/>
    <row r="222" ht="35" customHeight="1"/>
    <row r="223" ht="35" customHeight="1"/>
    <row r="224" ht="35" customHeight="1"/>
    <row r="225" ht="35" customHeight="1"/>
    <row r="226" ht="35" customHeight="1"/>
    <row r="227" ht="35" customHeight="1"/>
    <row r="228" ht="35" customHeight="1"/>
    <row r="229" ht="35" customHeight="1"/>
    <row r="230" ht="35" customHeight="1"/>
    <row r="231" ht="35" customHeight="1"/>
    <row r="232" ht="35" customHeight="1"/>
    <row r="233" ht="35" customHeight="1"/>
    <row r="234" ht="35" customHeight="1"/>
    <row r="235" ht="35" customHeight="1"/>
    <row r="236" ht="35" customHeight="1"/>
    <row r="237" ht="35" customHeight="1"/>
    <row r="238" ht="35" customHeight="1"/>
    <row r="239" ht="35" customHeight="1"/>
    <row r="240" ht="35" customHeight="1"/>
    <row r="241" ht="35" customHeight="1"/>
    <row r="242" ht="35" customHeight="1"/>
    <row r="243" ht="35" customHeight="1"/>
    <row r="244" ht="35" customHeight="1"/>
    <row r="245" ht="35" customHeight="1"/>
    <row r="246" ht="35" customHeight="1"/>
    <row r="247" ht="35" customHeight="1"/>
    <row r="248" ht="35" customHeight="1"/>
    <row r="249" ht="35" customHeight="1"/>
    <row r="250" ht="35" customHeight="1"/>
    <row r="251" ht="35" customHeight="1"/>
    <row r="252" ht="35" customHeight="1"/>
    <row r="253" ht="35" customHeight="1"/>
    <row r="254" ht="35" customHeight="1"/>
    <row r="255" ht="35" customHeight="1"/>
    <row r="256" ht="35" customHeight="1"/>
    <row r="257" ht="35" customHeight="1"/>
    <row r="258" ht="35" customHeight="1"/>
    <row r="259" ht="35" customHeight="1"/>
    <row r="260" ht="35" customHeight="1"/>
    <row r="261" ht="35" customHeight="1"/>
    <row r="262" ht="35" customHeight="1"/>
    <row r="263" ht="35" customHeight="1"/>
    <row r="264" ht="35" customHeight="1"/>
    <row r="265" ht="35" customHeight="1"/>
    <row r="266" ht="35" customHeight="1"/>
    <row r="267" ht="35" customHeight="1"/>
    <row r="268" ht="35" customHeight="1"/>
    <row r="269" ht="35" customHeight="1"/>
    <row r="270" ht="35" customHeight="1"/>
    <row r="271" ht="35" customHeight="1"/>
    <row r="272" ht="35" customHeight="1"/>
    <row r="273" ht="35" customHeight="1"/>
    <row r="274" ht="35" customHeight="1"/>
    <row r="275" ht="35" customHeight="1"/>
    <row r="276" ht="35" customHeight="1"/>
    <row r="277" ht="35" customHeight="1"/>
    <row r="278" ht="35" customHeight="1"/>
    <row r="279" ht="35" customHeight="1"/>
    <row r="280" ht="35" customHeight="1"/>
    <row r="281" ht="35" customHeight="1"/>
    <row r="282" ht="35" customHeight="1"/>
    <row r="283" ht="35" customHeight="1"/>
    <row r="284" ht="35" customHeight="1"/>
    <row r="285" ht="35" customHeight="1"/>
    <row r="286" ht="35" customHeight="1"/>
    <row r="287" ht="35" customHeight="1"/>
    <row r="288" ht="35" customHeight="1"/>
    <row r="289" ht="35" customHeight="1"/>
  </sheetData>
  <phoneticPr fontId="4"/>
  <pageMargins left="0.7" right="0.7" top="0.75" bottom="0.75" header="0.3" footer="0.3"/>
  <pageSetup paperSize="9" scale="45" orientation="portrait" horizontalDpi="0" verticalDpi="0"/>
  <rowBreaks count="1" manualBreakCount="1">
    <brk id="18"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
  <sheetViews>
    <sheetView workbookViewId="0"/>
  </sheetViews>
  <sheetFormatPr baseColWidth="10" defaultColWidth="8.83203125" defaultRowHeight="14"/>
  <sheetData>
    <row r="1" spans="1:2">
      <c r="A1" s="1"/>
      <c r="B1" s="1"/>
    </row>
  </sheetData>
  <phoneticPr fontId="4"/>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
  <sheetViews>
    <sheetView workbookViewId="0">
      <selection activeCell="K63" sqref="K63"/>
    </sheetView>
  </sheetViews>
  <sheetFormatPr baseColWidth="10" defaultColWidth="8.83203125" defaultRowHeight="14"/>
  <sheetData>
    <row r="1" spans="1:18">
      <c r="A1" s="1"/>
      <c r="B1" s="1"/>
      <c r="C1" s="1"/>
      <c r="D1" s="1"/>
      <c r="E1" s="1"/>
      <c r="F1" s="1"/>
      <c r="G1" s="1"/>
      <c r="H1" s="1"/>
      <c r="I1" s="1"/>
      <c r="J1" s="1"/>
      <c r="K1" s="1"/>
      <c r="L1" s="1"/>
      <c r="M1" s="1"/>
      <c r="N1" s="1"/>
      <c r="O1" s="1"/>
      <c r="P1" s="1"/>
      <c r="Q1" s="1"/>
      <c r="R1" s="1"/>
    </row>
  </sheetData>
  <phoneticPr fontId="4"/>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1"/>
  <sheetViews>
    <sheetView workbookViewId="0"/>
  </sheetViews>
  <sheetFormatPr baseColWidth="10" defaultColWidth="8.83203125" defaultRowHeight="14"/>
  <sheetData>
    <row r="1" spans="1:18">
      <c r="A1" s="1"/>
      <c r="B1" s="1"/>
      <c r="C1" s="1"/>
      <c r="D1" s="1"/>
      <c r="E1" s="1"/>
      <c r="F1" s="1"/>
      <c r="G1" s="1"/>
      <c r="H1" s="1"/>
      <c r="I1" s="1"/>
      <c r="J1" s="1"/>
      <c r="K1" s="1"/>
      <c r="L1" s="1"/>
      <c r="M1" s="1"/>
      <c r="N1" s="1"/>
      <c r="O1" s="1"/>
      <c r="P1" s="1"/>
      <c r="Q1" s="1"/>
      <c r="R1" s="1"/>
    </row>
  </sheetData>
  <phoneticPr fontId="4"/>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6D370-F60A-7F40-B4FA-BB4C84FA3B7D}">
  <dimension ref="A1:H1613"/>
  <sheetViews>
    <sheetView zoomScaleNormal="100" workbookViewId="0"/>
  </sheetViews>
  <sheetFormatPr baseColWidth="10" defaultRowHeight="19"/>
  <cols>
    <col min="1" max="1" width="13.1640625" style="34" bestFit="1" customWidth="1"/>
    <col min="2" max="2" width="17.33203125" style="34" bestFit="1" customWidth="1"/>
    <col min="3" max="3" width="54.6640625" style="34" bestFit="1" customWidth="1"/>
    <col min="4" max="4" width="13.1640625" style="34" bestFit="1" customWidth="1"/>
    <col min="5" max="5" width="7" style="34" bestFit="1" customWidth="1"/>
    <col min="6" max="6" width="74.5" style="34" customWidth="1"/>
    <col min="7" max="7" width="42.83203125" style="34" customWidth="1"/>
    <col min="8" max="8" width="86.33203125" style="34" bestFit="1" customWidth="1"/>
    <col min="9" max="16384" width="10.83203125" style="34"/>
  </cols>
  <sheetData>
    <row r="1" spans="1:8">
      <c r="A1" s="145" t="s">
        <v>1468</v>
      </c>
      <c r="B1" s="145" t="s">
        <v>1469</v>
      </c>
      <c r="C1" s="145" t="s">
        <v>1470</v>
      </c>
      <c r="D1" s="145" t="s">
        <v>1466</v>
      </c>
      <c r="E1" s="145" t="s">
        <v>1474</v>
      </c>
      <c r="F1" s="145" t="s">
        <v>2090</v>
      </c>
      <c r="G1" s="145" t="s">
        <v>1473</v>
      </c>
      <c r="H1" s="145" t="s">
        <v>1471</v>
      </c>
    </row>
    <row r="2" spans="1:8">
      <c r="A2" s="35" t="s">
        <v>49</v>
      </c>
      <c r="B2" s="32"/>
      <c r="C2" s="32" t="s">
        <v>75</v>
      </c>
      <c r="D2" s="32"/>
      <c r="E2" s="33">
        <v>1</v>
      </c>
      <c r="F2" s="32" t="s">
        <v>1472</v>
      </c>
      <c r="G2" s="32" t="s">
        <v>51</v>
      </c>
      <c r="H2" s="32"/>
    </row>
    <row r="3" spans="1:8">
      <c r="A3" s="35" t="s">
        <v>49</v>
      </c>
      <c r="B3" s="32"/>
      <c r="C3" s="32" t="s">
        <v>77</v>
      </c>
      <c r="D3" s="32"/>
      <c r="E3" s="33">
        <v>2</v>
      </c>
      <c r="F3" s="32" t="s">
        <v>1475</v>
      </c>
      <c r="G3" s="32"/>
      <c r="H3" s="32"/>
    </row>
    <row r="4" spans="1:8">
      <c r="A4" s="35" t="s">
        <v>49</v>
      </c>
      <c r="B4" s="32"/>
      <c r="C4" s="32" t="s">
        <v>77</v>
      </c>
      <c r="D4" s="32"/>
      <c r="E4" s="33">
        <v>1</v>
      </c>
      <c r="F4" s="32" t="s">
        <v>1472</v>
      </c>
      <c r="G4" s="32" t="s">
        <v>51</v>
      </c>
      <c r="H4" s="32"/>
    </row>
    <row r="5" spans="1:8">
      <c r="A5" s="35" t="s">
        <v>49</v>
      </c>
      <c r="B5" s="32"/>
      <c r="C5" s="32" t="s">
        <v>79</v>
      </c>
      <c r="D5" s="32"/>
      <c r="E5" s="33">
        <v>1</v>
      </c>
      <c r="F5" s="32" t="s">
        <v>76</v>
      </c>
      <c r="G5" s="32" t="s">
        <v>51</v>
      </c>
      <c r="H5" s="32"/>
    </row>
    <row r="6" spans="1:8">
      <c r="A6" s="35" t="s">
        <v>49</v>
      </c>
      <c r="B6" s="32"/>
      <c r="C6" s="32" t="s">
        <v>80</v>
      </c>
      <c r="D6" s="32"/>
      <c r="E6" s="33">
        <v>1</v>
      </c>
      <c r="F6" s="32" t="s">
        <v>1476</v>
      </c>
      <c r="G6" s="32" t="s">
        <v>81</v>
      </c>
      <c r="H6" s="32"/>
    </row>
    <row r="7" spans="1:8">
      <c r="A7" s="35" t="s">
        <v>49</v>
      </c>
      <c r="B7" s="32"/>
      <c r="C7" s="32" t="s">
        <v>82</v>
      </c>
      <c r="D7" s="32"/>
      <c r="E7" s="33">
        <v>1</v>
      </c>
      <c r="F7" s="32" t="s">
        <v>76</v>
      </c>
      <c r="G7" s="32" t="s">
        <v>51</v>
      </c>
      <c r="H7" s="32"/>
    </row>
    <row r="8" spans="1:8">
      <c r="A8" s="35" t="s">
        <v>49</v>
      </c>
      <c r="B8" s="32"/>
      <c r="C8" s="32" t="s">
        <v>75</v>
      </c>
      <c r="D8" s="32"/>
      <c r="E8" s="33">
        <v>1</v>
      </c>
      <c r="F8" s="32" t="s">
        <v>50</v>
      </c>
      <c r="G8" s="32"/>
      <c r="H8" s="32" t="s">
        <v>83</v>
      </c>
    </row>
    <row r="9" spans="1:8">
      <c r="A9" s="35" t="s">
        <v>49</v>
      </c>
      <c r="B9" s="32"/>
      <c r="C9" s="32" t="s">
        <v>77</v>
      </c>
      <c r="D9" s="32"/>
      <c r="E9" s="33">
        <v>1</v>
      </c>
      <c r="F9" s="32" t="s">
        <v>50</v>
      </c>
      <c r="G9" s="32"/>
      <c r="H9" s="32" t="s">
        <v>83</v>
      </c>
    </row>
    <row r="10" spans="1:8">
      <c r="A10" s="35" t="s">
        <v>49</v>
      </c>
      <c r="B10" s="32"/>
      <c r="C10" s="32" t="s">
        <v>79</v>
      </c>
      <c r="D10" s="32"/>
      <c r="E10" s="33">
        <v>1</v>
      </c>
      <c r="F10" s="32" t="s">
        <v>50</v>
      </c>
      <c r="G10" s="32"/>
      <c r="H10" s="32" t="s">
        <v>83</v>
      </c>
    </row>
    <row r="11" spans="1:8">
      <c r="A11" s="35" t="s">
        <v>84</v>
      </c>
      <c r="B11" s="32"/>
      <c r="C11" s="32" t="s">
        <v>80</v>
      </c>
      <c r="D11" s="32"/>
      <c r="E11" s="33">
        <v>1</v>
      </c>
      <c r="F11" s="32" t="s">
        <v>85</v>
      </c>
      <c r="G11" s="32" t="s">
        <v>86</v>
      </c>
      <c r="H11" s="32"/>
    </row>
    <row r="12" spans="1:8">
      <c r="A12" s="35" t="s">
        <v>87</v>
      </c>
      <c r="B12" s="32"/>
      <c r="C12" s="32" t="s">
        <v>88</v>
      </c>
      <c r="D12" s="32" t="s">
        <v>89</v>
      </c>
      <c r="E12" s="33">
        <v>1</v>
      </c>
      <c r="F12" s="32" t="s">
        <v>29</v>
      </c>
      <c r="G12" s="32"/>
      <c r="H12" s="32"/>
    </row>
    <row r="13" spans="1:8">
      <c r="A13" s="35" t="s">
        <v>90</v>
      </c>
      <c r="B13" s="32"/>
      <c r="C13" s="32" t="s">
        <v>91</v>
      </c>
      <c r="D13" s="32"/>
      <c r="E13" s="33">
        <v>1</v>
      </c>
      <c r="F13" s="32" t="s">
        <v>92</v>
      </c>
      <c r="G13" s="32" t="s">
        <v>93</v>
      </c>
      <c r="H13" s="32"/>
    </row>
    <row r="14" spans="1:8">
      <c r="A14" s="35" t="s">
        <v>94</v>
      </c>
      <c r="B14" s="32"/>
      <c r="C14" s="32" t="s">
        <v>95</v>
      </c>
      <c r="D14" s="32"/>
      <c r="E14" s="33">
        <v>2</v>
      </c>
      <c r="F14" s="32" t="s">
        <v>37</v>
      </c>
      <c r="G14" s="32"/>
      <c r="H14" s="32"/>
    </row>
    <row r="15" spans="1:8">
      <c r="A15" s="35" t="s">
        <v>96</v>
      </c>
      <c r="B15" s="32" t="s">
        <v>97</v>
      </c>
      <c r="C15" s="32" t="s">
        <v>98</v>
      </c>
      <c r="D15" s="32"/>
      <c r="E15" s="33">
        <v>1</v>
      </c>
      <c r="F15" s="32" t="s">
        <v>99</v>
      </c>
      <c r="G15" s="32" t="s">
        <v>100</v>
      </c>
      <c r="H15" s="32"/>
    </row>
    <row r="16" spans="1:8">
      <c r="A16" s="35" t="s">
        <v>101</v>
      </c>
      <c r="B16" s="32" t="s">
        <v>102</v>
      </c>
      <c r="C16" s="32" t="s">
        <v>103</v>
      </c>
      <c r="D16" s="32"/>
      <c r="E16" s="33">
        <v>1</v>
      </c>
      <c r="F16" s="32" t="s">
        <v>104</v>
      </c>
      <c r="G16" s="32" t="s">
        <v>105</v>
      </c>
      <c r="H16" s="32"/>
    </row>
    <row r="17" spans="1:8">
      <c r="A17" s="35" t="s">
        <v>101</v>
      </c>
      <c r="B17" s="32" t="s">
        <v>102</v>
      </c>
      <c r="C17" s="32" t="s">
        <v>91</v>
      </c>
      <c r="D17" s="32"/>
      <c r="E17" s="33">
        <v>1</v>
      </c>
      <c r="F17" s="32" t="s">
        <v>106</v>
      </c>
      <c r="G17" s="32" t="s">
        <v>107</v>
      </c>
      <c r="H17" s="32"/>
    </row>
    <row r="18" spans="1:8">
      <c r="A18" s="35" t="s">
        <v>101</v>
      </c>
      <c r="B18" s="32" t="s">
        <v>102</v>
      </c>
      <c r="C18" s="32" t="s">
        <v>98</v>
      </c>
      <c r="D18" s="32"/>
      <c r="E18" s="33">
        <v>1</v>
      </c>
      <c r="F18" s="32" t="s">
        <v>104</v>
      </c>
      <c r="G18" s="32" t="s">
        <v>105</v>
      </c>
      <c r="H18" s="32"/>
    </row>
    <row r="19" spans="1:8">
      <c r="A19" s="35" t="s">
        <v>108</v>
      </c>
      <c r="B19" s="32"/>
      <c r="C19" s="32" t="s">
        <v>109</v>
      </c>
      <c r="D19" s="32"/>
      <c r="E19" s="33">
        <v>1</v>
      </c>
      <c r="F19" s="32" t="s">
        <v>29</v>
      </c>
      <c r="G19" s="32"/>
      <c r="H19" s="32"/>
    </row>
    <row r="20" spans="1:8">
      <c r="A20" s="35" t="s">
        <v>110</v>
      </c>
      <c r="B20" s="32"/>
      <c r="C20" s="32" t="s">
        <v>111</v>
      </c>
      <c r="D20" s="32"/>
      <c r="E20" s="33">
        <v>2</v>
      </c>
      <c r="F20" s="32" t="s">
        <v>112</v>
      </c>
      <c r="G20" s="32"/>
      <c r="H20" s="32"/>
    </row>
    <row r="21" spans="1:8">
      <c r="A21" s="35" t="s">
        <v>113</v>
      </c>
      <c r="B21" s="32"/>
      <c r="C21" s="32" t="s">
        <v>114</v>
      </c>
      <c r="D21" s="32"/>
      <c r="E21" s="33">
        <v>1</v>
      </c>
      <c r="F21" s="32" t="s">
        <v>115</v>
      </c>
      <c r="G21" s="32" t="s">
        <v>116</v>
      </c>
      <c r="H21" s="32"/>
    </row>
    <row r="22" spans="1:8">
      <c r="A22" s="35" t="s">
        <v>113</v>
      </c>
      <c r="B22" s="32"/>
      <c r="C22" s="32" t="s">
        <v>117</v>
      </c>
      <c r="D22" s="32"/>
      <c r="E22" s="33">
        <v>2</v>
      </c>
      <c r="F22" s="32" t="s">
        <v>118</v>
      </c>
      <c r="G22" s="32"/>
      <c r="H22" s="32"/>
    </row>
    <row r="23" spans="1:8">
      <c r="A23" s="35" t="s">
        <v>113</v>
      </c>
      <c r="B23" s="32"/>
      <c r="C23" s="32" t="s">
        <v>119</v>
      </c>
      <c r="D23" s="32"/>
      <c r="E23" s="33">
        <v>1</v>
      </c>
      <c r="F23" s="32" t="s">
        <v>120</v>
      </c>
      <c r="G23" s="32" t="s">
        <v>121</v>
      </c>
      <c r="H23" s="32"/>
    </row>
    <row r="24" spans="1:8">
      <c r="A24" s="35" t="s">
        <v>113</v>
      </c>
      <c r="B24" s="32"/>
      <c r="C24" s="32" t="s">
        <v>98</v>
      </c>
      <c r="D24" s="32"/>
      <c r="E24" s="33">
        <v>2</v>
      </c>
      <c r="F24" s="32" t="s">
        <v>71</v>
      </c>
      <c r="G24" s="32"/>
      <c r="H24" s="32"/>
    </row>
    <row r="25" spans="1:8">
      <c r="A25" s="35" t="s">
        <v>113</v>
      </c>
      <c r="B25" s="32"/>
      <c r="C25" s="32" t="s">
        <v>122</v>
      </c>
      <c r="D25" s="32"/>
      <c r="E25" s="33">
        <v>1</v>
      </c>
      <c r="F25" s="32" t="s">
        <v>123</v>
      </c>
      <c r="G25" s="32" t="s">
        <v>124</v>
      </c>
      <c r="H25" s="32"/>
    </row>
    <row r="26" spans="1:8">
      <c r="A26" s="35" t="s">
        <v>113</v>
      </c>
      <c r="B26" s="32"/>
      <c r="C26" s="32" t="s">
        <v>125</v>
      </c>
      <c r="D26" s="32"/>
      <c r="E26" s="33">
        <v>1</v>
      </c>
      <c r="F26" s="32" t="s">
        <v>126</v>
      </c>
      <c r="G26" s="32"/>
      <c r="H26" s="32"/>
    </row>
    <row r="27" spans="1:8">
      <c r="A27" s="35" t="s">
        <v>127</v>
      </c>
      <c r="B27" s="32"/>
      <c r="C27" s="32" t="s">
        <v>128</v>
      </c>
      <c r="D27" s="32" t="s">
        <v>89</v>
      </c>
      <c r="E27" s="33">
        <v>1</v>
      </c>
      <c r="F27" s="32" t="s">
        <v>71</v>
      </c>
      <c r="G27" s="32"/>
      <c r="H27" s="32"/>
    </row>
    <row r="28" spans="1:8">
      <c r="A28" s="35" t="s">
        <v>129</v>
      </c>
      <c r="B28" s="32"/>
      <c r="C28" s="32" t="s">
        <v>70</v>
      </c>
      <c r="D28" s="32"/>
      <c r="E28" s="33">
        <v>1</v>
      </c>
      <c r="F28" s="32" t="s">
        <v>29</v>
      </c>
      <c r="G28" s="32"/>
      <c r="H28" s="32"/>
    </row>
    <row r="29" spans="1:8">
      <c r="A29" s="35" t="s">
        <v>130</v>
      </c>
      <c r="B29" s="32"/>
      <c r="C29" s="32" t="s">
        <v>131</v>
      </c>
      <c r="D29" s="32"/>
      <c r="E29" s="33">
        <v>1</v>
      </c>
      <c r="F29" s="32" t="s">
        <v>71</v>
      </c>
      <c r="G29" s="32"/>
      <c r="H29" s="32"/>
    </row>
    <row r="30" spans="1:8">
      <c r="A30" s="35" t="s">
        <v>130</v>
      </c>
      <c r="B30" s="32"/>
      <c r="C30" s="32" t="s">
        <v>132</v>
      </c>
      <c r="D30" s="32"/>
      <c r="E30" s="33">
        <v>1</v>
      </c>
      <c r="F30" s="32" t="s">
        <v>71</v>
      </c>
      <c r="G30" s="32"/>
      <c r="H30" s="32"/>
    </row>
    <row r="31" spans="1:8">
      <c r="A31" s="35" t="s">
        <v>130</v>
      </c>
      <c r="B31" s="32"/>
      <c r="C31" s="32" t="s">
        <v>133</v>
      </c>
      <c r="D31" s="32"/>
      <c r="E31" s="33">
        <v>1</v>
      </c>
      <c r="F31" s="32" t="s">
        <v>134</v>
      </c>
      <c r="G31" s="32"/>
      <c r="H31" s="32"/>
    </row>
    <row r="32" spans="1:8">
      <c r="A32" s="35" t="s">
        <v>130</v>
      </c>
      <c r="B32" s="32"/>
      <c r="C32" s="32" t="s">
        <v>135</v>
      </c>
      <c r="D32" s="32"/>
      <c r="E32" s="33">
        <v>1</v>
      </c>
      <c r="F32" s="32" t="s">
        <v>134</v>
      </c>
      <c r="G32" s="32"/>
      <c r="H32" s="32"/>
    </row>
    <row r="33" spans="1:8">
      <c r="A33" s="35" t="s">
        <v>136</v>
      </c>
      <c r="B33" s="32"/>
      <c r="C33" s="32" t="s">
        <v>137</v>
      </c>
      <c r="D33" s="32"/>
      <c r="E33" s="33">
        <v>1</v>
      </c>
      <c r="F33" s="32" t="s">
        <v>29</v>
      </c>
      <c r="G33" s="32"/>
      <c r="H33" s="32"/>
    </row>
    <row r="34" spans="1:8">
      <c r="A34" s="35" t="s">
        <v>136</v>
      </c>
      <c r="B34" s="32"/>
      <c r="C34" s="32" t="s">
        <v>138</v>
      </c>
      <c r="D34" s="32"/>
      <c r="E34" s="33">
        <v>1</v>
      </c>
      <c r="F34" s="32" t="s">
        <v>29</v>
      </c>
      <c r="G34" s="32"/>
      <c r="H34" s="32"/>
    </row>
    <row r="35" spans="1:8">
      <c r="A35" s="35" t="s">
        <v>136</v>
      </c>
      <c r="B35" s="32"/>
      <c r="C35" s="32" t="s">
        <v>95</v>
      </c>
      <c r="D35" s="32"/>
      <c r="E35" s="33">
        <v>2</v>
      </c>
      <c r="F35" s="32" t="s">
        <v>29</v>
      </c>
      <c r="G35" s="32"/>
      <c r="H35" s="32"/>
    </row>
    <row r="36" spans="1:8">
      <c r="A36" s="35" t="s">
        <v>136</v>
      </c>
      <c r="B36" s="32"/>
      <c r="C36" s="32" t="s">
        <v>139</v>
      </c>
      <c r="D36" s="32"/>
      <c r="E36" s="33">
        <v>1</v>
      </c>
      <c r="F36" s="32" t="s">
        <v>29</v>
      </c>
      <c r="G36" s="32"/>
      <c r="H36" s="32"/>
    </row>
    <row r="37" spans="1:8">
      <c r="A37" s="35" t="s">
        <v>136</v>
      </c>
      <c r="B37" s="32"/>
      <c r="C37" s="32" t="s">
        <v>140</v>
      </c>
      <c r="D37" s="32"/>
      <c r="E37" s="33">
        <v>1</v>
      </c>
      <c r="F37" s="32" t="s">
        <v>29</v>
      </c>
      <c r="G37" s="32"/>
      <c r="H37" s="32"/>
    </row>
    <row r="38" spans="1:8">
      <c r="A38" s="35" t="s">
        <v>136</v>
      </c>
      <c r="B38" s="32"/>
      <c r="C38" s="32" t="s">
        <v>70</v>
      </c>
      <c r="D38" s="32"/>
      <c r="E38" s="33">
        <v>2</v>
      </c>
      <c r="F38" s="32" t="s">
        <v>29</v>
      </c>
      <c r="G38" s="32"/>
      <c r="H38" s="32"/>
    </row>
    <row r="39" spans="1:8">
      <c r="A39" s="35" t="s">
        <v>136</v>
      </c>
      <c r="B39" s="32"/>
      <c r="C39" s="32" t="s">
        <v>141</v>
      </c>
      <c r="D39" s="32"/>
      <c r="E39" s="33">
        <v>1</v>
      </c>
      <c r="F39" s="32" t="s">
        <v>29</v>
      </c>
      <c r="G39" s="32"/>
      <c r="H39" s="32"/>
    </row>
    <row r="40" spans="1:8">
      <c r="A40" s="35" t="s">
        <v>136</v>
      </c>
      <c r="B40" s="32"/>
      <c r="C40" s="32" t="s">
        <v>142</v>
      </c>
      <c r="D40" s="32"/>
      <c r="E40" s="33">
        <v>1</v>
      </c>
      <c r="F40" s="32" t="s">
        <v>29</v>
      </c>
      <c r="G40" s="32"/>
      <c r="H40" s="32"/>
    </row>
    <row r="41" spans="1:8">
      <c r="A41" s="35" t="s">
        <v>143</v>
      </c>
      <c r="B41" s="32"/>
      <c r="C41" s="32" t="s">
        <v>144</v>
      </c>
      <c r="D41" s="32"/>
      <c r="E41" s="33">
        <v>1</v>
      </c>
      <c r="F41" s="32" t="s">
        <v>29</v>
      </c>
      <c r="G41" s="32"/>
      <c r="H41" s="32"/>
    </row>
    <row r="42" spans="1:8">
      <c r="A42" s="35" t="s">
        <v>143</v>
      </c>
      <c r="B42" s="32"/>
      <c r="C42" s="32" t="s">
        <v>91</v>
      </c>
      <c r="D42" s="32"/>
      <c r="E42" s="33">
        <v>1</v>
      </c>
      <c r="F42" s="32" t="s">
        <v>145</v>
      </c>
      <c r="G42" s="32" t="s">
        <v>146</v>
      </c>
      <c r="H42" s="32"/>
    </row>
    <row r="43" spans="1:8">
      <c r="A43" s="35" t="s">
        <v>143</v>
      </c>
      <c r="B43" s="32"/>
      <c r="C43" s="32" t="s">
        <v>142</v>
      </c>
      <c r="D43" s="32"/>
      <c r="E43" s="33">
        <v>1</v>
      </c>
      <c r="F43" s="32" t="s">
        <v>29</v>
      </c>
      <c r="G43" s="32"/>
      <c r="H43" s="32"/>
    </row>
    <row r="44" spans="1:8">
      <c r="A44" s="35" t="s">
        <v>143</v>
      </c>
      <c r="B44" s="32"/>
      <c r="C44" s="32" t="s">
        <v>98</v>
      </c>
      <c r="D44" s="32"/>
      <c r="E44" s="33">
        <v>2</v>
      </c>
      <c r="F44" s="32" t="s">
        <v>147</v>
      </c>
      <c r="G44" s="32"/>
      <c r="H44" s="32"/>
    </row>
    <row r="45" spans="1:8">
      <c r="A45" s="35" t="s">
        <v>148</v>
      </c>
      <c r="B45" s="32"/>
      <c r="C45" s="32" t="s">
        <v>95</v>
      </c>
      <c r="D45" s="32"/>
      <c r="E45" s="33">
        <v>2</v>
      </c>
      <c r="F45" s="32" t="s">
        <v>29</v>
      </c>
      <c r="G45" s="32"/>
      <c r="H45" s="32"/>
    </row>
    <row r="46" spans="1:8">
      <c r="A46" s="35" t="s">
        <v>148</v>
      </c>
      <c r="B46" s="32"/>
      <c r="C46" s="32" t="s">
        <v>149</v>
      </c>
      <c r="D46" s="32"/>
      <c r="E46" s="33">
        <v>2</v>
      </c>
      <c r="F46" s="32" t="s">
        <v>29</v>
      </c>
      <c r="G46" s="32"/>
      <c r="H46" s="32"/>
    </row>
    <row r="47" spans="1:8">
      <c r="A47" s="35" t="s">
        <v>148</v>
      </c>
      <c r="B47" s="32"/>
      <c r="C47" s="32" t="s">
        <v>98</v>
      </c>
      <c r="D47" s="32"/>
      <c r="E47" s="33">
        <v>2</v>
      </c>
      <c r="F47" s="32" t="s">
        <v>150</v>
      </c>
      <c r="G47" s="32"/>
      <c r="H47" s="32"/>
    </row>
    <row r="48" spans="1:8">
      <c r="A48" s="35" t="s">
        <v>151</v>
      </c>
      <c r="B48" s="32"/>
      <c r="C48" s="32" t="s">
        <v>91</v>
      </c>
      <c r="D48" s="32"/>
      <c r="E48" s="33">
        <v>1</v>
      </c>
      <c r="F48" s="32" t="s">
        <v>29</v>
      </c>
      <c r="G48" s="32"/>
      <c r="H48" s="32"/>
    </row>
    <row r="49" spans="1:8">
      <c r="A49" s="35" t="s">
        <v>27</v>
      </c>
      <c r="B49" s="32"/>
      <c r="C49" s="32" t="s">
        <v>152</v>
      </c>
      <c r="D49" s="32"/>
      <c r="E49" s="33">
        <v>1</v>
      </c>
      <c r="F49" s="32" t="s">
        <v>153</v>
      </c>
      <c r="G49" s="32"/>
      <c r="H49" s="32"/>
    </row>
    <row r="50" spans="1:8">
      <c r="A50" s="35" t="s">
        <v>27</v>
      </c>
      <c r="B50" s="32"/>
      <c r="C50" s="32" t="s">
        <v>66</v>
      </c>
      <c r="D50" s="32"/>
      <c r="E50" s="33">
        <v>1</v>
      </c>
      <c r="F50" s="32" t="s">
        <v>153</v>
      </c>
      <c r="G50" s="32"/>
      <c r="H50" s="32"/>
    </row>
    <row r="51" spans="1:8">
      <c r="A51" s="35" t="s">
        <v>27</v>
      </c>
      <c r="B51" s="32"/>
      <c r="C51" s="32" t="s">
        <v>60</v>
      </c>
      <c r="D51" s="32"/>
      <c r="E51" s="33">
        <v>1</v>
      </c>
      <c r="F51" s="32" t="s">
        <v>153</v>
      </c>
      <c r="G51" s="32"/>
      <c r="H51" s="32"/>
    </row>
    <row r="52" spans="1:8">
      <c r="A52" s="35" t="s">
        <v>27</v>
      </c>
      <c r="B52" s="32"/>
      <c r="C52" s="32" t="s">
        <v>28</v>
      </c>
      <c r="D52" s="32"/>
      <c r="E52" s="33">
        <v>1</v>
      </c>
      <c r="F52" s="32" t="s">
        <v>29</v>
      </c>
      <c r="G52" s="32"/>
      <c r="H52" s="32"/>
    </row>
    <row r="53" spans="1:8">
      <c r="A53" s="35" t="s">
        <v>27</v>
      </c>
      <c r="B53" s="32"/>
      <c r="C53" s="32" t="s">
        <v>64</v>
      </c>
      <c r="D53" s="32"/>
      <c r="E53" s="33">
        <v>1</v>
      </c>
      <c r="F53" s="32" t="s">
        <v>153</v>
      </c>
      <c r="G53" s="32"/>
      <c r="H53" s="32"/>
    </row>
    <row r="54" spans="1:8">
      <c r="A54" s="35" t="s">
        <v>27</v>
      </c>
      <c r="B54" s="32"/>
      <c r="C54" s="32" t="s">
        <v>56</v>
      </c>
      <c r="D54" s="32"/>
      <c r="E54" s="33">
        <v>1</v>
      </c>
      <c r="F54" s="32" t="s">
        <v>153</v>
      </c>
      <c r="G54" s="32"/>
      <c r="H54" s="32"/>
    </row>
    <row r="55" spans="1:8">
      <c r="A55" s="35" t="s">
        <v>27</v>
      </c>
      <c r="B55" s="32"/>
      <c r="C55" s="32" t="s">
        <v>154</v>
      </c>
      <c r="D55" s="32"/>
      <c r="E55" s="33">
        <v>1</v>
      </c>
      <c r="F55" s="32" t="s">
        <v>153</v>
      </c>
      <c r="G55" s="32"/>
      <c r="H55" s="32"/>
    </row>
    <row r="56" spans="1:8">
      <c r="A56" s="35" t="s">
        <v>27</v>
      </c>
      <c r="B56" s="32"/>
      <c r="C56" s="32" t="s">
        <v>155</v>
      </c>
      <c r="D56" s="32"/>
      <c r="E56" s="33">
        <v>1</v>
      </c>
      <c r="F56" s="32" t="s">
        <v>153</v>
      </c>
      <c r="G56" s="32"/>
      <c r="H56" s="32"/>
    </row>
    <row r="57" spans="1:8">
      <c r="A57" s="35" t="s">
        <v>27</v>
      </c>
      <c r="B57" s="32"/>
      <c r="C57" s="32" t="s">
        <v>77</v>
      </c>
      <c r="D57" s="32"/>
      <c r="E57" s="33">
        <v>1</v>
      </c>
      <c r="F57" s="32" t="s">
        <v>153</v>
      </c>
      <c r="G57" s="32"/>
      <c r="H57" s="32"/>
    </row>
    <row r="58" spans="1:8">
      <c r="A58" s="35" t="s">
        <v>27</v>
      </c>
      <c r="B58" s="32"/>
      <c r="C58" s="32" t="s">
        <v>156</v>
      </c>
      <c r="D58" s="32"/>
      <c r="E58" s="33">
        <v>2</v>
      </c>
      <c r="F58" s="32" t="s">
        <v>153</v>
      </c>
      <c r="G58" s="32"/>
      <c r="H58" s="32"/>
    </row>
    <row r="59" spans="1:8">
      <c r="A59" s="35" t="s">
        <v>27</v>
      </c>
      <c r="B59" s="32"/>
      <c r="C59" s="32" t="s">
        <v>70</v>
      </c>
      <c r="D59" s="32"/>
      <c r="E59" s="33">
        <v>1</v>
      </c>
      <c r="F59" s="32" t="s">
        <v>29</v>
      </c>
      <c r="G59" s="32"/>
      <c r="H59" s="32"/>
    </row>
    <row r="60" spans="1:8">
      <c r="A60" s="35" t="s">
        <v>27</v>
      </c>
      <c r="B60" s="32"/>
      <c r="C60" s="32" t="s">
        <v>98</v>
      </c>
      <c r="D60" s="32"/>
      <c r="E60" s="33">
        <v>1</v>
      </c>
      <c r="F60" s="32" t="s">
        <v>153</v>
      </c>
      <c r="G60" s="32"/>
      <c r="H60" s="32"/>
    </row>
    <row r="61" spans="1:8">
      <c r="A61" s="35" t="s">
        <v>157</v>
      </c>
      <c r="B61" s="32"/>
      <c r="C61" s="32" t="s">
        <v>156</v>
      </c>
      <c r="D61" s="32"/>
      <c r="E61" s="33">
        <v>2</v>
      </c>
      <c r="F61" s="32" t="s">
        <v>29</v>
      </c>
      <c r="G61" s="32"/>
      <c r="H61" s="32"/>
    </row>
    <row r="62" spans="1:8">
      <c r="A62" s="35" t="s">
        <v>157</v>
      </c>
      <c r="B62" s="32"/>
      <c r="C62" s="32" t="s">
        <v>98</v>
      </c>
      <c r="D62" s="32"/>
      <c r="E62" s="33">
        <v>2</v>
      </c>
      <c r="F62" s="32" t="s">
        <v>29</v>
      </c>
      <c r="G62" s="32"/>
      <c r="H62" s="32"/>
    </row>
    <row r="63" spans="1:8">
      <c r="A63" s="35" t="s">
        <v>158</v>
      </c>
      <c r="B63" s="32"/>
      <c r="C63" s="32" t="s">
        <v>140</v>
      </c>
      <c r="D63" s="32"/>
      <c r="E63" s="33">
        <v>1</v>
      </c>
      <c r="F63" s="32" t="s">
        <v>29</v>
      </c>
      <c r="G63" s="32"/>
      <c r="H63" s="32"/>
    </row>
    <row r="64" spans="1:8">
      <c r="A64" s="35" t="s">
        <v>159</v>
      </c>
      <c r="B64" s="32"/>
      <c r="C64" s="32" t="s">
        <v>91</v>
      </c>
      <c r="D64" s="32"/>
      <c r="E64" s="33">
        <v>1</v>
      </c>
      <c r="F64" s="32" t="s">
        <v>160</v>
      </c>
      <c r="G64" s="32" t="s">
        <v>161</v>
      </c>
      <c r="H64" s="32"/>
    </row>
    <row r="65" spans="1:8">
      <c r="A65" s="35" t="s">
        <v>162</v>
      </c>
      <c r="B65" s="32"/>
      <c r="C65" s="32" t="s">
        <v>163</v>
      </c>
      <c r="D65" s="32" t="s">
        <v>89</v>
      </c>
      <c r="E65" s="33">
        <v>1</v>
      </c>
      <c r="F65" s="32" t="s">
        <v>164</v>
      </c>
      <c r="G65" s="32"/>
      <c r="H65" s="32"/>
    </row>
    <row r="66" spans="1:8">
      <c r="A66" s="35" t="s">
        <v>165</v>
      </c>
      <c r="B66" s="32"/>
      <c r="C66" s="32" t="s">
        <v>140</v>
      </c>
      <c r="D66" s="32"/>
      <c r="E66" s="33">
        <v>1</v>
      </c>
      <c r="F66" s="32" t="s">
        <v>29</v>
      </c>
      <c r="G66" s="32" t="s">
        <v>166</v>
      </c>
      <c r="H66" s="32"/>
    </row>
    <row r="67" spans="1:8">
      <c r="A67" s="35" t="s">
        <v>167</v>
      </c>
      <c r="B67" s="32"/>
      <c r="C67" s="32" t="s">
        <v>109</v>
      </c>
      <c r="D67" s="32"/>
      <c r="E67" s="33">
        <v>1</v>
      </c>
      <c r="F67" s="32" t="s">
        <v>29</v>
      </c>
      <c r="G67" s="32" t="s">
        <v>168</v>
      </c>
      <c r="H67" s="32"/>
    </row>
    <row r="68" spans="1:8">
      <c r="A68" s="35" t="s">
        <v>167</v>
      </c>
      <c r="B68" s="32"/>
      <c r="C68" s="32" t="s">
        <v>138</v>
      </c>
      <c r="D68" s="32"/>
      <c r="E68" s="33">
        <v>1</v>
      </c>
      <c r="F68" s="32" t="s">
        <v>29</v>
      </c>
      <c r="G68" s="32"/>
      <c r="H68" s="32"/>
    </row>
    <row r="69" spans="1:8">
      <c r="A69" s="35" t="s">
        <v>167</v>
      </c>
      <c r="B69" s="32"/>
      <c r="C69" s="32" t="s">
        <v>169</v>
      </c>
      <c r="D69" s="32"/>
      <c r="E69" s="33">
        <v>1</v>
      </c>
      <c r="F69" s="32" t="s">
        <v>29</v>
      </c>
      <c r="G69" s="32"/>
      <c r="H69" s="32"/>
    </row>
    <row r="70" spans="1:8">
      <c r="A70" s="35" t="s">
        <v>167</v>
      </c>
      <c r="B70" s="32"/>
      <c r="C70" s="32" t="s">
        <v>170</v>
      </c>
      <c r="D70" s="32"/>
      <c r="E70" s="33">
        <v>1</v>
      </c>
      <c r="F70" s="32" t="s">
        <v>29</v>
      </c>
      <c r="G70" s="32"/>
      <c r="H70" s="32"/>
    </row>
    <row r="71" spans="1:8">
      <c r="A71" s="35" t="s">
        <v>167</v>
      </c>
      <c r="B71" s="32"/>
      <c r="C71" s="32" t="s">
        <v>95</v>
      </c>
      <c r="D71" s="32"/>
      <c r="E71" s="33">
        <v>1</v>
      </c>
      <c r="F71" s="32" t="s">
        <v>29</v>
      </c>
      <c r="G71" s="32" t="s">
        <v>168</v>
      </c>
      <c r="H71" s="32"/>
    </row>
    <row r="72" spans="1:8">
      <c r="A72" s="35" t="s">
        <v>167</v>
      </c>
      <c r="B72" s="32"/>
      <c r="C72" s="32" t="s">
        <v>171</v>
      </c>
      <c r="D72" s="32"/>
      <c r="E72" s="33">
        <v>1</v>
      </c>
      <c r="F72" s="32" t="s">
        <v>29</v>
      </c>
      <c r="G72" s="32" t="s">
        <v>168</v>
      </c>
      <c r="H72" s="32"/>
    </row>
    <row r="73" spans="1:8">
      <c r="A73" s="35" t="s">
        <v>167</v>
      </c>
      <c r="B73" s="32"/>
      <c r="C73" s="32" t="s">
        <v>172</v>
      </c>
      <c r="D73" s="32"/>
      <c r="E73" s="33">
        <v>1</v>
      </c>
      <c r="F73" s="32" t="s">
        <v>29</v>
      </c>
      <c r="G73" s="32" t="s">
        <v>168</v>
      </c>
      <c r="H73" s="32"/>
    </row>
    <row r="74" spans="1:8">
      <c r="A74" s="35" t="s">
        <v>167</v>
      </c>
      <c r="B74" s="32"/>
      <c r="C74" s="32" t="s">
        <v>156</v>
      </c>
      <c r="D74" s="32"/>
      <c r="E74" s="33">
        <v>2</v>
      </c>
      <c r="F74" s="32" t="s">
        <v>29</v>
      </c>
      <c r="G74" s="32"/>
      <c r="H74" s="32"/>
    </row>
    <row r="75" spans="1:8">
      <c r="A75" s="35" t="s">
        <v>167</v>
      </c>
      <c r="B75" s="32"/>
      <c r="C75" s="32" t="s">
        <v>70</v>
      </c>
      <c r="D75" s="32"/>
      <c r="E75" s="33">
        <v>1</v>
      </c>
      <c r="F75" s="32" t="s">
        <v>29</v>
      </c>
      <c r="G75" s="32"/>
      <c r="H75" s="32"/>
    </row>
    <row r="76" spans="1:8">
      <c r="A76" s="35" t="s">
        <v>167</v>
      </c>
      <c r="B76" s="32"/>
      <c r="C76" s="32" t="s">
        <v>70</v>
      </c>
      <c r="D76" s="32"/>
      <c r="E76" s="33">
        <v>1</v>
      </c>
      <c r="F76" s="32" t="s">
        <v>29</v>
      </c>
      <c r="G76" s="32"/>
      <c r="H76" s="32"/>
    </row>
    <row r="77" spans="1:8">
      <c r="A77" s="35" t="s">
        <v>173</v>
      </c>
      <c r="B77" s="32"/>
      <c r="C77" s="32" t="s">
        <v>139</v>
      </c>
      <c r="D77" s="32"/>
      <c r="E77" s="33">
        <v>2</v>
      </c>
      <c r="F77" s="32" t="s">
        <v>29</v>
      </c>
      <c r="G77" s="32"/>
      <c r="H77" s="32"/>
    </row>
    <row r="78" spans="1:8">
      <c r="A78" s="35" t="s">
        <v>174</v>
      </c>
      <c r="B78" s="32"/>
      <c r="C78" s="32" t="s">
        <v>139</v>
      </c>
      <c r="D78" s="32"/>
      <c r="E78" s="33">
        <v>2</v>
      </c>
      <c r="F78" s="32" t="s">
        <v>29</v>
      </c>
      <c r="G78" s="32"/>
      <c r="H78" s="32"/>
    </row>
    <row r="79" spans="1:8">
      <c r="A79" s="35" t="s">
        <v>175</v>
      </c>
      <c r="B79" s="32"/>
      <c r="C79" s="32" t="s">
        <v>95</v>
      </c>
      <c r="D79" s="32"/>
      <c r="E79" s="33">
        <v>2</v>
      </c>
      <c r="F79" s="32" t="s">
        <v>29</v>
      </c>
      <c r="G79" s="32"/>
      <c r="H79" s="32"/>
    </row>
    <row r="80" spans="1:8">
      <c r="A80" s="35" t="s">
        <v>176</v>
      </c>
      <c r="B80" s="32"/>
      <c r="C80" s="32" t="s">
        <v>95</v>
      </c>
      <c r="D80" s="32"/>
      <c r="E80" s="33">
        <v>2</v>
      </c>
      <c r="F80" s="32" t="s">
        <v>29</v>
      </c>
      <c r="G80" s="32"/>
      <c r="H80" s="32"/>
    </row>
    <row r="81" spans="1:8">
      <c r="A81" s="35" t="s">
        <v>176</v>
      </c>
      <c r="B81" s="32"/>
      <c r="C81" s="32" t="s">
        <v>64</v>
      </c>
      <c r="D81" s="32"/>
      <c r="E81" s="33">
        <v>2</v>
      </c>
      <c r="F81" s="32" t="s">
        <v>29</v>
      </c>
      <c r="G81" s="32"/>
      <c r="H81" s="32"/>
    </row>
    <row r="82" spans="1:8">
      <c r="A82" s="35" t="s">
        <v>176</v>
      </c>
      <c r="B82" s="32"/>
      <c r="C82" s="32" t="s">
        <v>177</v>
      </c>
      <c r="D82" s="32"/>
      <c r="E82" s="33">
        <v>2</v>
      </c>
      <c r="F82" s="32" t="s">
        <v>29</v>
      </c>
      <c r="G82" s="32"/>
      <c r="H82" s="32"/>
    </row>
    <row r="83" spans="1:8">
      <c r="A83" s="35" t="s">
        <v>178</v>
      </c>
      <c r="B83" s="32"/>
      <c r="C83" s="32" t="s">
        <v>149</v>
      </c>
      <c r="D83" s="32"/>
      <c r="E83" s="33">
        <v>2</v>
      </c>
      <c r="F83" s="32" t="s">
        <v>29</v>
      </c>
      <c r="G83" s="32"/>
      <c r="H83" s="32"/>
    </row>
    <row r="84" spans="1:8">
      <c r="A84" s="35" t="s">
        <v>179</v>
      </c>
      <c r="B84" s="32"/>
      <c r="C84" s="32" t="s">
        <v>91</v>
      </c>
      <c r="D84" s="32"/>
      <c r="E84" s="33">
        <v>1</v>
      </c>
      <c r="F84" s="32" t="s">
        <v>180</v>
      </c>
      <c r="G84" s="32"/>
      <c r="H84" s="32"/>
    </row>
    <row r="85" spans="1:8">
      <c r="A85" s="35" t="s">
        <v>181</v>
      </c>
      <c r="B85" s="32" t="s">
        <v>182</v>
      </c>
      <c r="C85" s="32" t="s">
        <v>183</v>
      </c>
      <c r="D85" s="32"/>
      <c r="E85" s="33">
        <v>1</v>
      </c>
      <c r="F85" s="32" t="s">
        <v>147</v>
      </c>
      <c r="G85" s="32" t="s">
        <v>184</v>
      </c>
      <c r="H85" s="32"/>
    </row>
    <row r="86" spans="1:8">
      <c r="A86" s="35" t="s">
        <v>181</v>
      </c>
      <c r="B86" s="32"/>
      <c r="C86" s="32" t="s">
        <v>185</v>
      </c>
      <c r="D86" s="32"/>
      <c r="E86" s="33">
        <v>1</v>
      </c>
      <c r="F86" s="32" t="s">
        <v>29</v>
      </c>
      <c r="G86" s="32"/>
      <c r="H86" s="32"/>
    </row>
    <row r="87" spans="1:8">
      <c r="A87" s="35" t="s">
        <v>181</v>
      </c>
      <c r="B87" s="32"/>
      <c r="C87" s="32" t="s">
        <v>186</v>
      </c>
      <c r="D87" s="32"/>
      <c r="E87" s="33">
        <v>1</v>
      </c>
      <c r="F87" s="32" t="s">
        <v>29</v>
      </c>
      <c r="G87" s="32"/>
      <c r="H87" s="32"/>
    </row>
    <row r="88" spans="1:8">
      <c r="A88" s="35" t="s">
        <v>181</v>
      </c>
      <c r="B88" s="32"/>
      <c r="C88" s="32" t="s">
        <v>187</v>
      </c>
      <c r="D88" s="32"/>
      <c r="E88" s="33">
        <v>1</v>
      </c>
      <c r="F88" s="32" t="s">
        <v>29</v>
      </c>
      <c r="G88" s="32"/>
      <c r="H88" s="32"/>
    </row>
    <row r="89" spans="1:8">
      <c r="A89" s="35" t="s">
        <v>188</v>
      </c>
      <c r="B89" s="32"/>
      <c r="C89" s="32" t="s">
        <v>98</v>
      </c>
      <c r="D89" s="32"/>
      <c r="E89" s="33">
        <v>2</v>
      </c>
      <c r="F89" s="32" t="s">
        <v>29</v>
      </c>
      <c r="G89" s="32"/>
      <c r="H89" s="32"/>
    </row>
    <row r="90" spans="1:8">
      <c r="A90" s="35" t="s">
        <v>189</v>
      </c>
      <c r="B90" s="32"/>
      <c r="C90" s="32" t="s">
        <v>190</v>
      </c>
      <c r="D90" s="32"/>
      <c r="E90" s="33">
        <v>1</v>
      </c>
      <c r="F90" s="32" t="s">
        <v>191</v>
      </c>
      <c r="G90" s="32" t="s">
        <v>192</v>
      </c>
      <c r="H90" s="32"/>
    </row>
    <row r="91" spans="1:8">
      <c r="A91" s="35" t="s">
        <v>193</v>
      </c>
      <c r="B91" s="32"/>
      <c r="C91" s="32" t="s">
        <v>194</v>
      </c>
      <c r="D91" s="32"/>
      <c r="E91" s="33">
        <v>1</v>
      </c>
      <c r="F91" s="32" t="s">
        <v>195</v>
      </c>
      <c r="G91" s="32"/>
      <c r="H91" s="32"/>
    </row>
    <row r="92" spans="1:8">
      <c r="A92" s="35" t="s">
        <v>196</v>
      </c>
      <c r="B92" s="32"/>
      <c r="C92" s="32" t="s">
        <v>111</v>
      </c>
      <c r="D92" s="32"/>
      <c r="E92" s="33">
        <v>1</v>
      </c>
      <c r="F92" s="32" t="s">
        <v>197</v>
      </c>
      <c r="G92" s="32" t="s">
        <v>198</v>
      </c>
      <c r="H92" s="32"/>
    </row>
    <row r="93" spans="1:8">
      <c r="A93" s="35" t="s">
        <v>199</v>
      </c>
      <c r="B93" s="32"/>
      <c r="C93" s="32" t="s">
        <v>183</v>
      </c>
      <c r="D93" s="32"/>
      <c r="E93" s="33">
        <v>1</v>
      </c>
      <c r="F93" s="32" t="s">
        <v>195</v>
      </c>
      <c r="G93" s="32" t="s">
        <v>200</v>
      </c>
      <c r="H93" s="32"/>
    </row>
    <row r="94" spans="1:8">
      <c r="A94" s="35" t="s">
        <v>199</v>
      </c>
      <c r="B94" s="32"/>
      <c r="C94" s="32" t="s">
        <v>201</v>
      </c>
      <c r="D94" s="32"/>
      <c r="E94" s="33">
        <v>1</v>
      </c>
      <c r="F94" s="32" t="s">
        <v>202</v>
      </c>
      <c r="G94" s="32" t="s">
        <v>203</v>
      </c>
      <c r="H94" s="32"/>
    </row>
    <row r="95" spans="1:8">
      <c r="A95" s="35" t="s">
        <v>199</v>
      </c>
      <c r="B95" s="32"/>
      <c r="C95" s="32" t="s">
        <v>171</v>
      </c>
      <c r="D95" s="32"/>
      <c r="E95" s="33">
        <v>1</v>
      </c>
      <c r="F95" s="32" t="s">
        <v>195</v>
      </c>
      <c r="G95" s="32" t="s">
        <v>204</v>
      </c>
      <c r="H95" s="32"/>
    </row>
    <row r="96" spans="1:8">
      <c r="A96" s="35" t="s">
        <v>199</v>
      </c>
      <c r="B96" s="32"/>
      <c r="C96" s="32" t="s">
        <v>205</v>
      </c>
      <c r="D96" s="32"/>
      <c r="E96" s="33">
        <v>1</v>
      </c>
      <c r="F96" s="32" t="s">
        <v>206</v>
      </c>
      <c r="G96" s="32" t="s">
        <v>203</v>
      </c>
      <c r="H96" s="32"/>
    </row>
    <row r="97" spans="1:8">
      <c r="A97" s="35" t="s">
        <v>199</v>
      </c>
      <c r="B97" s="32"/>
      <c r="C97" s="32" t="s">
        <v>207</v>
      </c>
      <c r="D97" s="32"/>
      <c r="E97" s="33">
        <v>1</v>
      </c>
      <c r="F97" s="32" t="s">
        <v>208</v>
      </c>
      <c r="G97" s="32" t="s">
        <v>203</v>
      </c>
      <c r="H97" s="32"/>
    </row>
    <row r="98" spans="1:8">
      <c r="A98" s="35" t="s">
        <v>199</v>
      </c>
      <c r="B98" s="32"/>
      <c r="C98" s="32" t="s">
        <v>185</v>
      </c>
      <c r="D98" s="32"/>
      <c r="E98" s="33">
        <v>1</v>
      </c>
      <c r="F98" s="32" t="s">
        <v>208</v>
      </c>
      <c r="G98" s="32" t="s">
        <v>209</v>
      </c>
      <c r="H98" s="32"/>
    </row>
    <row r="99" spans="1:8">
      <c r="A99" s="35" t="s">
        <v>199</v>
      </c>
      <c r="B99" s="32"/>
      <c r="C99" s="32" t="s">
        <v>210</v>
      </c>
      <c r="D99" s="32"/>
      <c r="E99" s="33">
        <v>1</v>
      </c>
      <c r="F99" s="32" t="s">
        <v>195</v>
      </c>
      <c r="G99" s="32" t="s">
        <v>204</v>
      </c>
      <c r="H99" s="32"/>
    </row>
    <row r="100" spans="1:8">
      <c r="A100" s="35" t="s">
        <v>199</v>
      </c>
      <c r="B100" s="32"/>
      <c r="C100" s="32" t="s">
        <v>172</v>
      </c>
      <c r="D100" s="32"/>
      <c r="E100" s="33">
        <v>1</v>
      </c>
      <c r="F100" s="32" t="s">
        <v>202</v>
      </c>
      <c r="G100" s="32" t="s">
        <v>203</v>
      </c>
      <c r="H100" s="32"/>
    </row>
    <row r="101" spans="1:8">
      <c r="A101" s="35" t="s">
        <v>199</v>
      </c>
      <c r="B101" s="32"/>
      <c r="C101" s="32" t="s">
        <v>172</v>
      </c>
      <c r="D101" s="32"/>
      <c r="E101" s="33">
        <v>1</v>
      </c>
      <c r="F101" s="32" t="s">
        <v>211</v>
      </c>
      <c r="G101" s="32"/>
      <c r="H101" s="32"/>
    </row>
    <row r="102" spans="1:8">
      <c r="A102" s="35" t="s">
        <v>199</v>
      </c>
      <c r="B102" s="32"/>
      <c r="C102" s="32" t="s">
        <v>139</v>
      </c>
      <c r="D102" s="32"/>
      <c r="E102" s="33">
        <v>1</v>
      </c>
      <c r="F102" s="32" t="s">
        <v>212</v>
      </c>
      <c r="G102" s="32" t="s">
        <v>209</v>
      </c>
      <c r="H102" s="32"/>
    </row>
    <row r="103" spans="1:8">
      <c r="A103" s="35" t="s">
        <v>213</v>
      </c>
      <c r="B103" s="32" t="s">
        <v>214</v>
      </c>
      <c r="C103" s="32" t="s">
        <v>77</v>
      </c>
      <c r="D103" s="32"/>
      <c r="E103" s="33">
        <v>2</v>
      </c>
      <c r="F103" s="32" t="s">
        <v>29</v>
      </c>
      <c r="G103" s="32"/>
      <c r="H103" s="32"/>
    </row>
    <row r="104" spans="1:8">
      <c r="A104" s="35" t="s">
        <v>215</v>
      </c>
      <c r="B104" s="32"/>
      <c r="C104" s="32" t="s">
        <v>172</v>
      </c>
      <c r="D104" s="32"/>
      <c r="E104" s="33">
        <v>1</v>
      </c>
      <c r="F104" s="32" t="s">
        <v>216</v>
      </c>
      <c r="G104" s="32" t="s">
        <v>217</v>
      </c>
      <c r="H104" s="32"/>
    </row>
    <row r="105" spans="1:8">
      <c r="A105" s="35" t="s">
        <v>218</v>
      </c>
      <c r="B105" s="32"/>
      <c r="C105" s="32" t="s">
        <v>194</v>
      </c>
      <c r="D105" s="32"/>
      <c r="E105" s="33">
        <v>1</v>
      </c>
      <c r="F105" s="32" t="s">
        <v>150</v>
      </c>
      <c r="G105" s="32"/>
      <c r="H105" s="32"/>
    </row>
    <row r="106" spans="1:8">
      <c r="A106" s="35" t="s">
        <v>218</v>
      </c>
      <c r="B106" s="32"/>
      <c r="C106" s="32" t="s">
        <v>183</v>
      </c>
      <c r="D106" s="32"/>
      <c r="E106" s="33">
        <v>1</v>
      </c>
      <c r="F106" s="32" t="s">
        <v>219</v>
      </c>
      <c r="G106" s="32" t="s">
        <v>220</v>
      </c>
      <c r="H106" s="32"/>
    </row>
    <row r="107" spans="1:8">
      <c r="A107" s="35" t="s">
        <v>218</v>
      </c>
      <c r="B107" s="32"/>
      <c r="C107" s="32" t="s">
        <v>221</v>
      </c>
      <c r="D107" s="32"/>
      <c r="E107" s="33">
        <v>1</v>
      </c>
      <c r="F107" s="32" t="s">
        <v>150</v>
      </c>
      <c r="G107" s="32"/>
      <c r="H107" s="32"/>
    </row>
    <row r="108" spans="1:8">
      <c r="A108" s="35" t="s">
        <v>218</v>
      </c>
      <c r="B108" s="32"/>
      <c r="C108" s="32" t="s">
        <v>222</v>
      </c>
      <c r="D108" s="32"/>
      <c r="E108" s="33">
        <v>1</v>
      </c>
      <c r="F108" s="32" t="s">
        <v>219</v>
      </c>
      <c r="G108" s="32" t="s">
        <v>220</v>
      </c>
      <c r="H108" s="32"/>
    </row>
    <row r="109" spans="1:8">
      <c r="A109" s="35" t="s">
        <v>218</v>
      </c>
      <c r="B109" s="32"/>
      <c r="C109" s="32" t="s">
        <v>171</v>
      </c>
      <c r="D109" s="32"/>
      <c r="E109" s="33">
        <v>1</v>
      </c>
      <c r="F109" s="32" t="s">
        <v>219</v>
      </c>
      <c r="G109" s="32" t="s">
        <v>220</v>
      </c>
      <c r="H109" s="32"/>
    </row>
    <row r="110" spans="1:8">
      <c r="A110" s="35" t="s">
        <v>218</v>
      </c>
      <c r="B110" s="32"/>
      <c r="C110" s="32" t="s">
        <v>223</v>
      </c>
      <c r="D110" s="32"/>
      <c r="E110" s="33">
        <v>1</v>
      </c>
      <c r="F110" s="32" t="s">
        <v>150</v>
      </c>
      <c r="G110" s="32"/>
      <c r="H110" s="32"/>
    </row>
    <row r="111" spans="1:8">
      <c r="A111" s="35" t="s">
        <v>218</v>
      </c>
      <c r="B111" s="32"/>
      <c r="C111" s="32" t="s">
        <v>224</v>
      </c>
      <c r="D111" s="32"/>
      <c r="E111" s="33">
        <v>1</v>
      </c>
      <c r="F111" s="32" t="s">
        <v>219</v>
      </c>
      <c r="G111" s="32" t="s">
        <v>220</v>
      </c>
      <c r="H111" s="32"/>
    </row>
    <row r="112" spans="1:8">
      <c r="A112" s="35" t="s">
        <v>218</v>
      </c>
      <c r="B112" s="32"/>
      <c r="C112" s="32" t="s">
        <v>207</v>
      </c>
      <c r="D112" s="32"/>
      <c r="E112" s="33">
        <v>1</v>
      </c>
      <c r="F112" s="32" t="s">
        <v>219</v>
      </c>
      <c r="G112" s="32" t="s">
        <v>220</v>
      </c>
      <c r="H112" s="32"/>
    </row>
    <row r="113" spans="1:8">
      <c r="A113" s="35" t="s">
        <v>218</v>
      </c>
      <c r="B113" s="32"/>
      <c r="C113" s="32" t="s">
        <v>139</v>
      </c>
      <c r="D113" s="32"/>
      <c r="E113" s="33">
        <v>1</v>
      </c>
      <c r="F113" s="32" t="s">
        <v>225</v>
      </c>
      <c r="G113" s="32" t="s">
        <v>220</v>
      </c>
      <c r="H113" s="32"/>
    </row>
    <row r="114" spans="1:8">
      <c r="A114" s="35" t="s">
        <v>218</v>
      </c>
      <c r="B114" s="32"/>
      <c r="C114" s="32" t="s">
        <v>185</v>
      </c>
      <c r="D114" s="32"/>
      <c r="E114" s="33">
        <v>1</v>
      </c>
      <c r="F114" s="32" t="s">
        <v>219</v>
      </c>
      <c r="G114" s="32" t="s">
        <v>220</v>
      </c>
      <c r="H114" s="32"/>
    </row>
    <row r="115" spans="1:8">
      <c r="A115" s="35" t="s">
        <v>218</v>
      </c>
      <c r="B115" s="32"/>
      <c r="C115" s="32" t="s">
        <v>210</v>
      </c>
      <c r="D115" s="32"/>
      <c r="E115" s="33">
        <v>1</v>
      </c>
      <c r="F115" s="32" t="s">
        <v>195</v>
      </c>
      <c r="G115" s="32"/>
      <c r="H115" s="32"/>
    </row>
    <row r="116" spans="1:8">
      <c r="A116" s="35" t="s">
        <v>226</v>
      </c>
      <c r="B116" s="32"/>
      <c r="C116" s="32" t="s">
        <v>91</v>
      </c>
      <c r="D116" s="32"/>
      <c r="E116" s="33">
        <v>1</v>
      </c>
      <c r="F116" s="32" t="s">
        <v>227</v>
      </c>
      <c r="G116" s="32" t="s">
        <v>228</v>
      </c>
      <c r="H116" s="32"/>
    </row>
    <row r="117" spans="1:8">
      <c r="A117" s="35" t="s">
        <v>229</v>
      </c>
      <c r="B117" s="32"/>
      <c r="C117" s="32" t="s">
        <v>95</v>
      </c>
      <c r="D117" s="32"/>
      <c r="E117" s="33">
        <v>2</v>
      </c>
      <c r="F117" s="32" t="s">
        <v>230</v>
      </c>
      <c r="G117" s="32" t="s">
        <v>231</v>
      </c>
      <c r="H117" s="32"/>
    </row>
    <row r="118" spans="1:8">
      <c r="A118" s="35" t="s">
        <v>232</v>
      </c>
      <c r="B118" s="32"/>
      <c r="C118" s="32" t="s">
        <v>109</v>
      </c>
      <c r="D118" s="32"/>
      <c r="E118" s="33">
        <v>1</v>
      </c>
      <c r="F118" s="32" t="s">
        <v>29</v>
      </c>
      <c r="G118" s="32"/>
      <c r="H118" s="32"/>
    </row>
    <row r="119" spans="1:8">
      <c r="A119" s="35" t="s">
        <v>232</v>
      </c>
      <c r="B119" s="32"/>
      <c r="C119" s="32" t="s">
        <v>233</v>
      </c>
      <c r="D119" s="32"/>
      <c r="E119" s="33">
        <v>1</v>
      </c>
      <c r="F119" s="32" t="s">
        <v>29</v>
      </c>
      <c r="G119" s="32" t="s">
        <v>234</v>
      </c>
      <c r="H119" s="32"/>
    </row>
    <row r="120" spans="1:8">
      <c r="A120" s="35" t="s">
        <v>232</v>
      </c>
      <c r="B120" s="32"/>
      <c r="C120" s="32" t="s">
        <v>64</v>
      </c>
      <c r="D120" s="32"/>
      <c r="E120" s="33">
        <v>1</v>
      </c>
      <c r="F120" s="32" t="s">
        <v>29</v>
      </c>
      <c r="G120" s="32"/>
      <c r="H120" s="32"/>
    </row>
    <row r="121" spans="1:8">
      <c r="A121" s="35" t="s">
        <v>232</v>
      </c>
      <c r="B121" s="32"/>
      <c r="C121" s="32" t="s">
        <v>140</v>
      </c>
      <c r="D121" s="32"/>
      <c r="E121" s="33">
        <v>1</v>
      </c>
      <c r="F121" s="32" t="s">
        <v>29</v>
      </c>
      <c r="G121" s="32"/>
      <c r="H121" s="32"/>
    </row>
    <row r="122" spans="1:8">
      <c r="A122" s="35" t="s">
        <v>232</v>
      </c>
      <c r="B122" s="32"/>
      <c r="C122" s="32" t="s">
        <v>77</v>
      </c>
      <c r="D122" s="32"/>
      <c r="E122" s="33">
        <v>1</v>
      </c>
      <c r="F122" s="32" t="s">
        <v>29</v>
      </c>
      <c r="G122" s="32"/>
      <c r="H122" s="32"/>
    </row>
    <row r="123" spans="1:8">
      <c r="A123" s="35" t="s">
        <v>232</v>
      </c>
      <c r="B123" s="32"/>
      <c r="C123" s="32" t="s">
        <v>235</v>
      </c>
      <c r="D123" s="32"/>
      <c r="E123" s="33">
        <v>1</v>
      </c>
      <c r="F123" s="32" t="s">
        <v>236</v>
      </c>
      <c r="G123" s="32"/>
      <c r="H123" s="32"/>
    </row>
    <row r="124" spans="1:8">
      <c r="A124" s="35" t="s">
        <v>232</v>
      </c>
      <c r="B124" s="32"/>
      <c r="C124" s="32" t="s">
        <v>98</v>
      </c>
      <c r="D124" s="32"/>
      <c r="E124" s="33">
        <v>1</v>
      </c>
      <c r="F124" s="32" t="s">
        <v>29</v>
      </c>
      <c r="G124" s="32"/>
      <c r="H124" s="32"/>
    </row>
    <row r="125" spans="1:8">
      <c r="A125" s="35" t="s">
        <v>232</v>
      </c>
      <c r="B125" s="32"/>
      <c r="C125" s="32" t="s">
        <v>177</v>
      </c>
      <c r="D125" s="32"/>
      <c r="E125" s="33">
        <v>2</v>
      </c>
      <c r="F125" s="32" t="s">
        <v>29</v>
      </c>
      <c r="G125" s="32"/>
      <c r="H125" s="32"/>
    </row>
    <row r="126" spans="1:8">
      <c r="A126" s="35" t="s">
        <v>237</v>
      </c>
      <c r="B126" s="32"/>
      <c r="C126" s="32" t="s">
        <v>64</v>
      </c>
      <c r="D126" s="32"/>
      <c r="E126" s="33">
        <v>1</v>
      </c>
      <c r="F126" s="32" t="s">
        <v>29</v>
      </c>
      <c r="G126" s="32"/>
      <c r="H126" s="32"/>
    </row>
    <row r="127" spans="1:8">
      <c r="A127" s="35" t="s">
        <v>237</v>
      </c>
      <c r="B127" s="32"/>
      <c r="C127" s="32" t="s">
        <v>77</v>
      </c>
      <c r="D127" s="32"/>
      <c r="E127" s="33">
        <v>2</v>
      </c>
      <c r="F127" s="32" t="s">
        <v>29</v>
      </c>
      <c r="G127" s="32"/>
      <c r="H127" s="32"/>
    </row>
    <row r="128" spans="1:8">
      <c r="A128" s="35" t="s">
        <v>237</v>
      </c>
      <c r="B128" s="32"/>
      <c r="C128" s="32" t="s">
        <v>98</v>
      </c>
      <c r="D128" s="32"/>
      <c r="E128" s="33">
        <v>1</v>
      </c>
      <c r="F128" s="32" t="s">
        <v>29</v>
      </c>
      <c r="G128" s="32"/>
      <c r="H128" s="32"/>
    </row>
    <row r="129" spans="1:8">
      <c r="A129" s="35" t="s">
        <v>237</v>
      </c>
      <c r="B129" s="32"/>
      <c r="C129" s="32" t="s">
        <v>177</v>
      </c>
      <c r="D129" s="32"/>
      <c r="E129" s="33">
        <v>2</v>
      </c>
      <c r="F129" s="32" t="s">
        <v>29</v>
      </c>
      <c r="G129" s="32"/>
      <c r="H129" s="32"/>
    </row>
    <row r="130" spans="1:8">
      <c r="A130" s="35" t="s">
        <v>54</v>
      </c>
      <c r="B130" s="32"/>
      <c r="C130" s="32" t="s">
        <v>75</v>
      </c>
      <c r="D130" s="32"/>
      <c r="E130" s="33">
        <v>1</v>
      </c>
      <c r="F130" s="32" t="s">
        <v>76</v>
      </c>
      <c r="G130" s="32" t="s">
        <v>51</v>
      </c>
      <c r="H130" s="32"/>
    </row>
    <row r="131" spans="1:8">
      <c r="A131" s="35" t="s">
        <v>54</v>
      </c>
      <c r="B131" s="32"/>
      <c r="C131" s="32" t="s">
        <v>77</v>
      </c>
      <c r="D131" s="32"/>
      <c r="E131" s="33">
        <v>2</v>
      </c>
      <c r="F131" s="32" t="s">
        <v>78</v>
      </c>
      <c r="G131" s="32"/>
      <c r="H131" s="32"/>
    </row>
    <row r="132" spans="1:8">
      <c r="A132" s="35" t="s">
        <v>54</v>
      </c>
      <c r="B132" s="32"/>
      <c r="C132" s="32" t="s">
        <v>77</v>
      </c>
      <c r="D132" s="32"/>
      <c r="E132" s="33">
        <v>1</v>
      </c>
      <c r="F132" s="32" t="s">
        <v>76</v>
      </c>
      <c r="G132" s="32" t="s">
        <v>51</v>
      </c>
      <c r="H132" s="32"/>
    </row>
    <row r="133" spans="1:8">
      <c r="A133" s="35" t="s">
        <v>54</v>
      </c>
      <c r="B133" s="32"/>
      <c r="C133" s="32" t="s">
        <v>79</v>
      </c>
      <c r="D133" s="32"/>
      <c r="E133" s="33">
        <v>1</v>
      </c>
      <c r="F133" s="32" t="s">
        <v>76</v>
      </c>
      <c r="G133" s="32" t="s">
        <v>51</v>
      </c>
      <c r="H133" s="32"/>
    </row>
    <row r="134" spans="1:8">
      <c r="A134" s="35" t="s">
        <v>54</v>
      </c>
      <c r="B134" s="32"/>
      <c r="C134" s="32" t="s">
        <v>80</v>
      </c>
      <c r="D134" s="32"/>
      <c r="E134" s="33">
        <v>1</v>
      </c>
      <c r="F134" s="32" t="s">
        <v>238</v>
      </c>
      <c r="G134" s="32" t="s">
        <v>239</v>
      </c>
      <c r="H134" s="32"/>
    </row>
    <row r="135" spans="1:8">
      <c r="A135" s="35" t="s">
        <v>54</v>
      </c>
      <c r="B135" s="32"/>
      <c r="C135" s="32" t="s">
        <v>82</v>
      </c>
      <c r="D135" s="32"/>
      <c r="E135" s="33">
        <v>1</v>
      </c>
      <c r="F135" s="32" t="s">
        <v>76</v>
      </c>
      <c r="G135" s="32" t="s">
        <v>51</v>
      </c>
      <c r="H135" s="32"/>
    </row>
    <row r="136" spans="1:8">
      <c r="A136" s="35" t="s">
        <v>240</v>
      </c>
      <c r="B136" s="32"/>
      <c r="C136" s="32" t="s">
        <v>95</v>
      </c>
      <c r="D136" s="32"/>
      <c r="E136" s="33">
        <v>1</v>
      </c>
      <c r="F136" s="32" t="s">
        <v>29</v>
      </c>
      <c r="G136" s="32" t="s">
        <v>241</v>
      </c>
      <c r="H136" s="32"/>
    </row>
    <row r="137" spans="1:8">
      <c r="A137" s="35" t="s">
        <v>242</v>
      </c>
      <c r="B137" s="32"/>
      <c r="C137" s="32" t="s">
        <v>169</v>
      </c>
      <c r="D137" s="32"/>
      <c r="E137" s="33">
        <v>1</v>
      </c>
      <c r="F137" s="32" t="s">
        <v>29</v>
      </c>
      <c r="G137" s="32"/>
      <c r="H137" s="32"/>
    </row>
    <row r="138" spans="1:8">
      <c r="A138" s="35" t="s">
        <v>242</v>
      </c>
      <c r="B138" s="32" t="s">
        <v>243</v>
      </c>
      <c r="C138" s="32" t="s">
        <v>95</v>
      </c>
      <c r="D138" s="32"/>
      <c r="E138" s="33">
        <v>1</v>
      </c>
      <c r="F138" s="32" t="s">
        <v>29</v>
      </c>
      <c r="G138" s="32" t="s">
        <v>241</v>
      </c>
      <c r="H138" s="32"/>
    </row>
    <row r="139" spans="1:8">
      <c r="A139" s="35" t="s">
        <v>242</v>
      </c>
      <c r="B139" s="32"/>
      <c r="C139" s="32" t="s">
        <v>171</v>
      </c>
      <c r="D139" s="32"/>
      <c r="E139" s="33">
        <v>1</v>
      </c>
      <c r="F139" s="32" t="s">
        <v>29</v>
      </c>
      <c r="G139" s="32"/>
      <c r="H139" s="32"/>
    </row>
    <row r="140" spans="1:8">
      <c r="A140" s="35" t="s">
        <v>242</v>
      </c>
      <c r="B140" s="32" t="s">
        <v>243</v>
      </c>
      <c r="C140" s="32" t="s">
        <v>190</v>
      </c>
      <c r="D140" s="32"/>
      <c r="E140" s="33">
        <v>1</v>
      </c>
      <c r="F140" s="32" t="s">
        <v>244</v>
      </c>
      <c r="G140" s="32" t="s">
        <v>245</v>
      </c>
      <c r="H140" s="32"/>
    </row>
    <row r="141" spans="1:8">
      <c r="A141" s="35" t="s">
        <v>242</v>
      </c>
      <c r="B141" s="32" t="s">
        <v>243</v>
      </c>
      <c r="C141" s="32" t="s">
        <v>246</v>
      </c>
      <c r="D141" s="32"/>
      <c r="E141" s="33">
        <v>1</v>
      </c>
      <c r="F141" s="32" t="s">
        <v>29</v>
      </c>
      <c r="G141" s="32"/>
      <c r="H141" s="32"/>
    </row>
    <row r="142" spans="1:8">
      <c r="A142" s="35" t="s">
        <v>242</v>
      </c>
      <c r="B142" s="32" t="s">
        <v>243</v>
      </c>
      <c r="C142" s="32" t="s">
        <v>172</v>
      </c>
      <c r="D142" s="32"/>
      <c r="E142" s="33">
        <v>1</v>
      </c>
      <c r="F142" s="32" t="s">
        <v>29</v>
      </c>
      <c r="G142" s="32" t="s">
        <v>247</v>
      </c>
      <c r="H142" s="32"/>
    </row>
    <row r="143" spans="1:8">
      <c r="A143" s="35" t="s">
        <v>248</v>
      </c>
      <c r="B143" s="32"/>
      <c r="C143" s="32" t="s">
        <v>249</v>
      </c>
      <c r="D143" s="32" t="s">
        <v>89</v>
      </c>
      <c r="E143" s="33">
        <v>1</v>
      </c>
      <c r="F143" s="32" t="s">
        <v>29</v>
      </c>
      <c r="G143" s="32"/>
      <c r="H143" s="32"/>
    </row>
    <row r="144" spans="1:8">
      <c r="A144" s="35" t="s">
        <v>250</v>
      </c>
      <c r="B144" s="32"/>
      <c r="C144" s="32" t="s">
        <v>183</v>
      </c>
      <c r="D144" s="32"/>
      <c r="E144" s="33">
        <v>1</v>
      </c>
      <c r="F144" s="32" t="s">
        <v>147</v>
      </c>
      <c r="G144" s="32"/>
      <c r="H144" s="32"/>
    </row>
    <row r="145" spans="1:8">
      <c r="A145" s="35" t="s">
        <v>251</v>
      </c>
      <c r="B145" s="32"/>
      <c r="C145" s="32" t="s">
        <v>171</v>
      </c>
      <c r="D145" s="32"/>
      <c r="E145" s="33">
        <v>1</v>
      </c>
      <c r="F145" s="32" t="s">
        <v>195</v>
      </c>
      <c r="G145" s="32"/>
      <c r="H145" s="32"/>
    </row>
    <row r="146" spans="1:8">
      <c r="A146" s="35" t="s">
        <v>252</v>
      </c>
      <c r="B146" s="32"/>
      <c r="C146" s="32" t="s">
        <v>169</v>
      </c>
      <c r="D146" s="32"/>
      <c r="E146" s="33">
        <v>1</v>
      </c>
      <c r="F146" s="32" t="s">
        <v>253</v>
      </c>
      <c r="G146" s="32"/>
      <c r="H146" s="32" t="s">
        <v>254</v>
      </c>
    </row>
    <row r="147" spans="1:8">
      <c r="A147" s="35" t="s">
        <v>252</v>
      </c>
      <c r="B147" s="32"/>
      <c r="C147" s="32" t="s">
        <v>152</v>
      </c>
      <c r="D147" s="32"/>
      <c r="E147" s="33">
        <v>1</v>
      </c>
      <c r="F147" s="32" t="s">
        <v>255</v>
      </c>
      <c r="G147" s="32"/>
      <c r="H147" s="32" t="s">
        <v>254</v>
      </c>
    </row>
    <row r="148" spans="1:8">
      <c r="A148" s="35" t="s">
        <v>252</v>
      </c>
      <c r="B148" s="32"/>
      <c r="C148" s="32" t="s">
        <v>131</v>
      </c>
      <c r="D148" s="32"/>
      <c r="E148" s="33">
        <v>1</v>
      </c>
      <c r="F148" s="32" t="s">
        <v>256</v>
      </c>
      <c r="G148" s="32"/>
      <c r="H148" s="32" t="s">
        <v>254</v>
      </c>
    </row>
    <row r="149" spans="1:8">
      <c r="A149" s="35" t="s">
        <v>252</v>
      </c>
      <c r="B149" s="32"/>
      <c r="C149" s="32" t="s">
        <v>257</v>
      </c>
      <c r="D149" s="32"/>
      <c r="E149" s="33">
        <v>1</v>
      </c>
      <c r="F149" s="32" t="s">
        <v>255</v>
      </c>
      <c r="G149" s="32"/>
      <c r="H149" s="32" t="s">
        <v>254</v>
      </c>
    </row>
    <row r="150" spans="1:8">
      <c r="A150" s="35" t="s">
        <v>252</v>
      </c>
      <c r="B150" s="32"/>
      <c r="C150" s="32" t="s">
        <v>258</v>
      </c>
      <c r="D150" s="32"/>
      <c r="E150" s="33">
        <v>1</v>
      </c>
      <c r="F150" s="32" t="s">
        <v>255</v>
      </c>
      <c r="G150" s="32"/>
      <c r="H150" s="32" t="s">
        <v>254</v>
      </c>
    </row>
    <row r="151" spans="1:8">
      <c r="A151" s="35" t="s">
        <v>252</v>
      </c>
      <c r="B151" s="32"/>
      <c r="C151" s="32" t="s">
        <v>95</v>
      </c>
      <c r="D151" s="32"/>
      <c r="E151" s="33">
        <v>1</v>
      </c>
      <c r="F151" s="32" t="s">
        <v>255</v>
      </c>
      <c r="G151" s="32"/>
      <c r="H151" s="32" t="s">
        <v>254</v>
      </c>
    </row>
    <row r="152" spans="1:8">
      <c r="A152" s="35" t="s">
        <v>252</v>
      </c>
      <c r="B152" s="32"/>
      <c r="C152" s="32" t="s">
        <v>259</v>
      </c>
      <c r="D152" s="32"/>
      <c r="E152" s="33">
        <v>1</v>
      </c>
      <c r="F152" s="32" t="s">
        <v>255</v>
      </c>
      <c r="G152" s="32"/>
      <c r="H152" s="32" t="s">
        <v>254</v>
      </c>
    </row>
    <row r="153" spans="1:8">
      <c r="A153" s="35" t="s">
        <v>252</v>
      </c>
      <c r="B153" s="32"/>
      <c r="C153" s="32" t="s">
        <v>132</v>
      </c>
      <c r="D153" s="32"/>
      <c r="E153" s="33">
        <v>1</v>
      </c>
      <c r="F153" s="32" t="s">
        <v>260</v>
      </c>
      <c r="G153" s="32"/>
      <c r="H153" s="32" t="s">
        <v>254</v>
      </c>
    </row>
    <row r="154" spans="1:8">
      <c r="A154" s="35" t="s">
        <v>252</v>
      </c>
      <c r="B154" s="32"/>
      <c r="C154" s="32" t="s">
        <v>261</v>
      </c>
      <c r="D154" s="32"/>
      <c r="E154" s="33">
        <v>1</v>
      </c>
      <c r="F154" s="32" t="s">
        <v>255</v>
      </c>
      <c r="G154" s="32"/>
      <c r="H154" s="32" t="s">
        <v>254</v>
      </c>
    </row>
    <row r="155" spans="1:8">
      <c r="A155" s="35" t="s">
        <v>252</v>
      </c>
      <c r="B155" s="32"/>
      <c r="C155" s="32" t="s">
        <v>205</v>
      </c>
      <c r="D155" s="32"/>
      <c r="E155" s="33">
        <v>1</v>
      </c>
      <c r="F155" s="32" t="s">
        <v>255</v>
      </c>
      <c r="G155" s="32"/>
      <c r="H155" s="32" t="s">
        <v>254</v>
      </c>
    </row>
    <row r="156" spans="1:8">
      <c r="A156" s="35" t="s">
        <v>252</v>
      </c>
      <c r="B156" s="32"/>
      <c r="C156" s="32" t="s">
        <v>262</v>
      </c>
      <c r="D156" s="32"/>
      <c r="E156" s="33">
        <v>1</v>
      </c>
      <c r="F156" s="32" t="s">
        <v>263</v>
      </c>
      <c r="G156" s="32"/>
      <c r="H156" s="32" t="s">
        <v>254</v>
      </c>
    </row>
    <row r="157" spans="1:8">
      <c r="A157" s="35" t="s">
        <v>252</v>
      </c>
      <c r="B157" s="32"/>
      <c r="C157" s="32" t="s">
        <v>264</v>
      </c>
      <c r="D157" s="32"/>
      <c r="E157" s="33">
        <v>1</v>
      </c>
      <c r="F157" s="32" t="s">
        <v>265</v>
      </c>
      <c r="G157" s="32" t="s">
        <v>266</v>
      </c>
      <c r="H157" s="32" t="s">
        <v>254</v>
      </c>
    </row>
    <row r="158" spans="1:8">
      <c r="A158" s="35" t="s">
        <v>252</v>
      </c>
      <c r="B158" s="32"/>
      <c r="C158" s="32" t="s">
        <v>246</v>
      </c>
      <c r="D158" s="32"/>
      <c r="E158" s="33">
        <v>1</v>
      </c>
      <c r="F158" s="32" t="s">
        <v>255</v>
      </c>
      <c r="G158" s="32"/>
      <c r="H158" s="32" t="s">
        <v>254</v>
      </c>
    </row>
    <row r="159" spans="1:8">
      <c r="A159" s="35" t="s">
        <v>252</v>
      </c>
      <c r="B159" s="32"/>
      <c r="C159" s="32" t="s">
        <v>133</v>
      </c>
      <c r="D159" s="32"/>
      <c r="E159" s="33">
        <v>1</v>
      </c>
      <c r="F159" s="32" t="s">
        <v>255</v>
      </c>
      <c r="G159" s="32"/>
      <c r="H159" s="32" t="s">
        <v>254</v>
      </c>
    </row>
    <row r="160" spans="1:8">
      <c r="A160" s="35" t="s">
        <v>252</v>
      </c>
      <c r="B160" s="32"/>
      <c r="C160" s="32" t="s">
        <v>135</v>
      </c>
      <c r="D160" s="32"/>
      <c r="E160" s="33">
        <v>1</v>
      </c>
      <c r="F160" s="32" t="s">
        <v>255</v>
      </c>
      <c r="G160" s="32"/>
      <c r="H160" s="32" t="s">
        <v>254</v>
      </c>
    </row>
    <row r="161" spans="1:8">
      <c r="A161" s="35" t="s">
        <v>252</v>
      </c>
      <c r="B161" s="32"/>
      <c r="C161" s="32" t="s">
        <v>70</v>
      </c>
      <c r="D161" s="32"/>
      <c r="E161" s="33">
        <v>1</v>
      </c>
      <c r="F161" s="32" t="s">
        <v>255</v>
      </c>
      <c r="G161" s="32"/>
      <c r="H161" s="32" t="s">
        <v>254</v>
      </c>
    </row>
    <row r="162" spans="1:8">
      <c r="A162" s="35" t="s">
        <v>252</v>
      </c>
      <c r="B162" s="32"/>
      <c r="C162" s="32" t="s">
        <v>98</v>
      </c>
      <c r="D162" s="32"/>
      <c r="E162" s="33">
        <v>1</v>
      </c>
      <c r="F162" s="32" t="s">
        <v>267</v>
      </c>
      <c r="G162" s="32"/>
      <c r="H162" s="32" t="s">
        <v>254</v>
      </c>
    </row>
    <row r="163" spans="1:8">
      <c r="A163" s="35" t="s">
        <v>268</v>
      </c>
      <c r="B163" s="32" t="s">
        <v>269</v>
      </c>
      <c r="C163" s="32" t="s">
        <v>270</v>
      </c>
      <c r="D163" s="32" t="s">
        <v>89</v>
      </c>
      <c r="E163" s="33">
        <v>1</v>
      </c>
      <c r="F163" s="32" t="s">
        <v>29</v>
      </c>
      <c r="G163" s="32"/>
      <c r="H163" s="32"/>
    </row>
    <row r="164" spans="1:8">
      <c r="A164" s="35" t="s">
        <v>268</v>
      </c>
      <c r="B164" s="32" t="s">
        <v>269</v>
      </c>
      <c r="C164" s="32" t="s">
        <v>271</v>
      </c>
      <c r="D164" s="32" t="s">
        <v>89</v>
      </c>
      <c r="E164" s="33">
        <v>1</v>
      </c>
      <c r="F164" s="32" t="s">
        <v>29</v>
      </c>
      <c r="G164" s="32"/>
      <c r="H164" s="32"/>
    </row>
    <row r="165" spans="1:8">
      <c r="A165" s="35" t="s">
        <v>268</v>
      </c>
      <c r="B165" s="32"/>
      <c r="C165" s="32" t="s">
        <v>272</v>
      </c>
      <c r="D165" s="32"/>
      <c r="E165" s="33">
        <v>1</v>
      </c>
      <c r="F165" s="32" t="s">
        <v>29</v>
      </c>
      <c r="G165" s="32"/>
      <c r="H165" s="32"/>
    </row>
    <row r="166" spans="1:8">
      <c r="A166" s="35" t="s">
        <v>273</v>
      </c>
      <c r="B166" s="32" t="s">
        <v>274</v>
      </c>
      <c r="C166" s="32" t="s">
        <v>270</v>
      </c>
      <c r="D166" s="32" t="s">
        <v>89</v>
      </c>
      <c r="E166" s="33">
        <v>1</v>
      </c>
      <c r="F166" s="32" t="s">
        <v>29</v>
      </c>
      <c r="G166" s="32"/>
      <c r="H166" s="32"/>
    </row>
    <row r="167" spans="1:8">
      <c r="A167" s="35" t="s">
        <v>273</v>
      </c>
      <c r="B167" s="32" t="s">
        <v>274</v>
      </c>
      <c r="C167" s="32" t="s">
        <v>271</v>
      </c>
      <c r="D167" s="32" t="s">
        <v>89</v>
      </c>
      <c r="E167" s="33">
        <v>1</v>
      </c>
      <c r="F167" s="32" t="s">
        <v>29</v>
      </c>
      <c r="G167" s="32"/>
      <c r="H167" s="32"/>
    </row>
    <row r="168" spans="1:8">
      <c r="A168" s="35" t="s">
        <v>273</v>
      </c>
      <c r="B168" s="32"/>
      <c r="C168" s="32" t="s">
        <v>272</v>
      </c>
      <c r="D168" s="32"/>
      <c r="E168" s="33">
        <v>1</v>
      </c>
      <c r="F168" s="32" t="s">
        <v>29</v>
      </c>
      <c r="G168" s="32"/>
      <c r="H168" s="32"/>
    </row>
    <row r="169" spans="1:8">
      <c r="A169" s="35" t="s">
        <v>275</v>
      </c>
      <c r="B169" s="32"/>
      <c r="C169" s="32" t="s">
        <v>64</v>
      </c>
      <c r="D169" s="32"/>
      <c r="E169" s="33">
        <v>2</v>
      </c>
      <c r="F169" s="32" t="s">
        <v>29</v>
      </c>
      <c r="G169" s="32"/>
      <c r="H169" s="32"/>
    </row>
    <row r="170" spans="1:8">
      <c r="A170" s="35" t="s">
        <v>275</v>
      </c>
      <c r="B170" s="32"/>
      <c r="C170" s="32" t="s">
        <v>156</v>
      </c>
      <c r="D170" s="32"/>
      <c r="E170" s="33">
        <v>2</v>
      </c>
      <c r="F170" s="32" t="s">
        <v>29</v>
      </c>
      <c r="G170" s="32"/>
      <c r="H170" s="32"/>
    </row>
    <row r="171" spans="1:8">
      <c r="A171" s="35" t="s">
        <v>276</v>
      </c>
      <c r="B171" s="32"/>
      <c r="C171" s="32" t="s">
        <v>91</v>
      </c>
      <c r="D171" s="32"/>
      <c r="E171" s="33">
        <v>1</v>
      </c>
      <c r="F171" s="32" t="s">
        <v>277</v>
      </c>
      <c r="G171" s="32" t="s">
        <v>278</v>
      </c>
      <c r="H171" s="32"/>
    </row>
    <row r="172" spans="1:8">
      <c r="A172" s="35" t="s">
        <v>279</v>
      </c>
      <c r="B172" s="32" t="s">
        <v>280</v>
      </c>
      <c r="C172" s="32" t="s">
        <v>270</v>
      </c>
      <c r="D172" s="32" t="s">
        <v>89</v>
      </c>
      <c r="E172" s="33">
        <v>1</v>
      </c>
      <c r="F172" s="32" t="s">
        <v>29</v>
      </c>
      <c r="G172" s="32"/>
      <c r="H172" s="32"/>
    </row>
    <row r="173" spans="1:8">
      <c r="A173" s="35" t="s">
        <v>279</v>
      </c>
      <c r="B173" s="32"/>
      <c r="C173" s="32" t="s">
        <v>271</v>
      </c>
      <c r="D173" s="32" t="s">
        <v>89</v>
      </c>
      <c r="E173" s="33">
        <v>2</v>
      </c>
      <c r="F173" s="32" t="s">
        <v>29</v>
      </c>
      <c r="G173" s="32"/>
      <c r="H173" s="32"/>
    </row>
    <row r="174" spans="1:8">
      <c r="A174" s="35" t="s">
        <v>281</v>
      </c>
      <c r="B174" s="32"/>
      <c r="C174" s="32" t="s">
        <v>183</v>
      </c>
      <c r="D174" s="32"/>
      <c r="E174" s="33">
        <v>1</v>
      </c>
      <c r="F174" s="32" t="s">
        <v>37</v>
      </c>
      <c r="G174" s="32"/>
      <c r="H174" s="32"/>
    </row>
    <row r="175" spans="1:8">
      <c r="A175" s="35" t="s">
        <v>281</v>
      </c>
      <c r="B175" s="32"/>
      <c r="C175" s="32" t="s">
        <v>185</v>
      </c>
      <c r="D175" s="32"/>
      <c r="E175" s="33">
        <v>2</v>
      </c>
      <c r="F175" s="32" t="s">
        <v>150</v>
      </c>
      <c r="G175" s="32"/>
      <c r="H175" s="32"/>
    </row>
    <row r="176" spans="1:8">
      <c r="A176" s="35" t="s">
        <v>281</v>
      </c>
      <c r="B176" s="32"/>
      <c r="C176" s="32" t="s">
        <v>91</v>
      </c>
      <c r="D176" s="32"/>
      <c r="E176" s="33">
        <v>2</v>
      </c>
      <c r="F176" s="32" t="s">
        <v>48</v>
      </c>
      <c r="G176" s="32"/>
      <c r="H176" s="32"/>
    </row>
    <row r="177" spans="1:8">
      <c r="A177" s="35" t="s">
        <v>282</v>
      </c>
      <c r="B177" s="32"/>
      <c r="C177" s="32" t="s">
        <v>185</v>
      </c>
      <c r="D177" s="32"/>
      <c r="E177" s="33">
        <v>2</v>
      </c>
      <c r="F177" s="32" t="s">
        <v>150</v>
      </c>
      <c r="G177" s="32"/>
      <c r="H177" s="32"/>
    </row>
    <row r="178" spans="1:8">
      <c r="A178" s="35" t="s">
        <v>282</v>
      </c>
      <c r="B178" s="32"/>
      <c r="C178" s="32" t="s">
        <v>141</v>
      </c>
      <c r="D178" s="32"/>
      <c r="E178" s="33">
        <v>2</v>
      </c>
      <c r="F178" s="32" t="s">
        <v>150</v>
      </c>
      <c r="G178" s="32"/>
      <c r="H178" s="32"/>
    </row>
    <row r="179" spans="1:8">
      <c r="A179" s="35" t="s">
        <v>283</v>
      </c>
      <c r="B179" s="32"/>
      <c r="C179" s="32" t="s">
        <v>171</v>
      </c>
      <c r="D179" s="32"/>
      <c r="E179" s="33">
        <v>1</v>
      </c>
      <c r="F179" s="32" t="s">
        <v>37</v>
      </c>
      <c r="G179" s="32"/>
      <c r="H179" s="32"/>
    </row>
    <row r="180" spans="1:8">
      <c r="A180" s="35" t="s">
        <v>283</v>
      </c>
      <c r="B180" s="32"/>
      <c r="C180" s="32" t="s">
        <v>139</v>
      </c>
      <c r="D180" s="32"/>
      <c r="E180" s="33">
        <v>1</v>
      </c>
      <c r="F180" s="32" t="s">
        <v>29</v>
      </c>
      <c r="G180" s="32"/>
      <c r="H180" s="32"/>
    </row>
    <row r="181" spans="1:8">
      <c r="A181" s="35" t="s">
        <v>283</v>
      </c>
      <c r="B181" s="32"/>
      <c r="C181" s="32" t="s">
        <v>172</v>
      </c>
      <c r="D181" s="32"/>
      <c r="E181" s="33">
        <v>1</v>
      </c>
      <c r="F181" s="32" t="s">
        <v>284</v>
      </c>
      <c r="G181" s="32"/>
      <c r="H181" s="32"/>
    </row>
    <row r="182" spans="1:8">
      <c r="A182" s="35" t="s">
        <v>55</v>
      </c>
      <c r="B182" s="32"/>
      <c r="C182" s="32" t="s">
        <v>66</v>
      </c>
      <c r="D182" s="32"/>
      <c r="E182" s="33">
        <v>1</v>
      </c>
      <c r="F182" s="32" t="s">
        <v>57</v>
      </c>
      <c r="G182" s="32"/>
      <c r="H182" s="32" t="s">
        <v>58</v>
      </c>
    </row>
    <row r="183" spans="1:8">
      <c r="A183" s="35" t="s">
        <v>55</v>
      </c>
      <c r="B183" s="32"/>
      <c r="C183" s="32" t="s">
        <v>60</v>
      </c>
      <c r="D183" s="32"/>
      <c r="E183" s="33">
        <v>1</v>
      </c>
      <c r="F183" s="32" t="s">
        <v>57</v>
      </c>
      <c r="G183" s="32"/>
      <c r="H183" s="32" t="s">
        <v>58</v>
      </c>
    </row>
    <row r="184" spans="1:8">
      <c r="A184" s="35" t="s">
        <v>55</v>
      </c>
      <c r="B184" s="32"/>
      <c r="C184" s="32" t="s">
        <v>59</v>
      </c>
      <c r="D184" s="32"/>
      <c r="E184" s="33">
        <v>1</v>
      </c>
      <c r="F184" s="32" t="s">
        <v>57</v>
      </c>
      <c r="G184" s="32"/>
      <c r="H184" s="32" t="s">
        <v>58</v>
      </c>
    </row>
    <row r="185" spans="1:8">
      <c r="A185" s="35" t="s">
        <v>55</v>
      </c>
      <c r="B185" s="32"/>
      <c r="C185" s="32" t="s">
        <v>56</v>
      </c>
      <c r="D185" s="32"/>
      <c r="E185" s="33">
        <v>1</v>
      </c>
      <c r="F185" s="32" t="s">
        <v>57</v>
      </c>
      <c r="G185" s="32"/>
      <c r="H185" s="32" t="s">
        <v>58</v>
      </c>
    </row>
    <row r="186" spans="1:8">
      <c r="A186" s="35" t="s">
        <v>285</v>
      </c>
      <c r="B186" s="32"/>
      <c r="C186" s="32" t="s">
        <v>138</v>
      </c>
      <c r="D186" s="32"/>
      <c r="E186" s="33">
        <v>1</v>
      </c>
      <c r="F186" s="32" t="s">
        <v>37</v>
      </c>
      <c r="G186" s="32"/>
      <c r="H186" s="32"/>
    </row>
    <row r="187" spans="1:8">
      <c r="A187" s="35" t="s">
        <v>285</v>
      </c>
      <c r="B187" s="32"/>
      <c r="C187" s="32" t="s">
        <v>170</v>
      </c>
      <c r="D187" s="32"/>
      <c r="E187" s="33">
        <v>1</v>
      </c>
      <c r="F187" s="32" t="s">
        <v>37</v>
      </c>
      <c r="G187" s="32"/>
      <c r="H187" s="32"/>
    </row>
    <row r="188" spans="1:8">
      <c r="A188" s="35" t="s">
        <v>285</v>
      </c>
      <c r="B188" s="32"/>
      <c r="C188" s="32" t="s">
        <v>183</v>
      </c>
      <c r="D188" s="32"/>
      <c r="E188" s="33">
        <v>1</v>
      </c>
      <c r="F188" s="32" t="s">
        <v>37</v>
      </c>
      <c r="G188" s="32"/>
      <c r="H188" s="32"/>
    </row>
    <row r="189" spans="1:8">
      <c r="A189" s="35" t="s">
        <v>285</v>
      </c>
      <c r="B189" s="32"/>
      <c r="C189" s="32" t="s">
        <v>257</v>
      </c>
      <c r="D189" s="32"/>
      <c r="E189" s="33">
        <v>1</v>
      </c>
      <c r="F189" s="32" t="s">
        <v>37</v>
      </c>
      <c r="G189" s="32"/>
      <c r="H189" s="32"/>
    </row>
    <row r="190" spans="1:8">
      <c r="A190" s="35" t="s">
        <v>285</v>
      </c>
      <c r="B190" s="32"/>
      <c r="C190" s="32" t="s">
        <v>258</v>
      </c>
      <c r="D190" s="32"/>
      <c r="E190" s="33">
        <v>1</v>
      </c>
      <c r="F190" s="32" t="s">
        <v>37</v>
      </c>
      <c r="G190" s="32"/>
      <c r="H190" s="32"/>
    </row>
    <row r="191" spans="1:8">
      <c r="A191" s="35" t="s">
        <v>285</v>
      </c>
      <c r="B191" s="32"/>
      <c r="C191" s="32" t="s">
        <v>224</v>
      </c>
      <c r="D191" s="32"/>
      <c r="E191" s="33">
        <v>1</v>
      </c>
      <c r="F191" s="32" t="s">
        <v>37</v>
      </c>
      <c r="G191" s="32"/>
      <c r="H191" s="32"/>
    </row>
    <row r="192" spans="1:8">
      <c r="A192" s="35" t="s">
        <v>285</v>
      </c>
      <c r="B192" s="32"/>
      <c r="C192" s="32" t="s">
        <v>139</v>
      </c>
      <c r="D192" s="32"/>
      <c r="E192" s="33">
        <v>1</v>
      </c>
      <c r="F192" s="32" t="s">
        <v>37</v>
      </c>
      <c r="G192" s="32"/>
      <c r="H192" s="32"/>
    </row>
    <row r="193" spans="1:8">
      <c r="A193" s="35" t="s">
        <v>285</v>
      </c>
      <c r="B193" s="32"/>
      <c r="C193" s="32" t="s">
        <v>185</v>
      </c>
      <c r="D193" s="32"/>
      <c r="E193" s="33">
        <v>1</v>
      </c>
      <c r="F193" s="32" t="s">
        <v>37</v>
      </c>
      <c r="G193" s="32"/>
      <c r="H193" s="32"/>
    </row>
    <row r="194" spans="1:8">
      <c r="A194" s="35" t="s">
        <v>285</v>
      </c>
      <c r="B194" s="32"/>
      <c r="C194" s="32" t="s">
        <v>149</v>
      </c>
      <c r="D194" s="32"/>
      <c r="E194" s="33">
        <v>1</v>
      </c>
      <c r="F194" s="32" t="s">
        <v>286</v>
      </c>
      <c r="G194" s="32"/>
      <c r="H194" s="32"/>
    </row>
    <row r="195" spans="1:8">
      <c r="A195" s="35" t="s">
        <v>285</v>
      </c>
      <c r="B195" s="32"/>
      <c r="C195" s="32" t="s">
        <v>171</v>
      </c>
      <c r="D195" s="32"/>
      <c r="E195" s="33">
        <v>1</v>
      </c>
      <c r="F195" s="32" t="s">
        <v>287</v>
      </c>
      <c r="G195" s="32"/>
      <c r="H195" s="32"/>
    </row>
    <row r="196" spans="1:8">
      <c r="A196" s="35" t="s">
        <v>288</v>
      </c>
      <c r="B196" s="32"/>
      <c r="C196" s="32" t="s">
        <v>289</v>
      </c>
      <c r="D196" s="32" t="s">
        <v>89</v>
      </c>
      <c r="E196" s="33">
        <v>2</v>
      </c>
      <c r="F196" s="32" t="s">
        <v>290</v>
      </c>
      <c r="G196" s="32"/>
      <c r="H196" s="32"/>
    </row>
    <row r="197" spans="1:8">
      <c r="A197" s="35" t="s">
        <v>291</v>
      </c>
      <c r="B197" s="32" t="s">
        <v>292</v>
      </c>
      <c r="C197" s="32" t="s">
        <v>98</v>
      </c>
      <c r="D197" s="32"/>
      <c r="E197" s="33">
        <v>1</v>
      </c>
      <c r="F197" s="32" t="s">
        <v>293</v>
      </c>
      <c r="G197" s="32" t="s">
        <v>294</v>
      </c>
      <c r="H197" s="32"/>
    </row>
    <row r="198" spans="1:8">
      <c r="A198" s="35" t="s">
        <v>295</v>
      </c>
      <c r="B198" s="32"/>
      <c r="C198" s="32" t="s">
        <v>296</v>
      </c>
      <c r="D198" s="32"/>
      <c r="E198" s="33">
        <v>1</v>
      </c>
      <c r="F198" s="32" t="s">
        <v>297</v>
      </c>
      <c r="G198" s="32" t="s">
        <v>298</v>
      </c>
      <c r="H198" s="32"/>
    </row>
    <row r="199" spans="1:8">
      <c r="A199" s="35" t="s">
        <v>295</v>
      </c>
      <c r="B199" s="32"/>
      <c r="C199" s="32" t="s">
        <v>98</v>
      </c>
      <c r="D199" s="32"/>
      <c r="E199" s="33">
        <v>2</v>
      </c>
      <c r="F199" s="32" t="s">
        <v>37</v>
      </c>
      <c r="G199" s="32"/>
      <c r="H199" s="32"/>
    </row>
    <row r="200" spans="1:8">
      <c r="A200" s="35" t="s">
        <v>299</v>
      </c>
      <c r="B200" s="32" t="s">
        <v>300</v>
      </c>
      <c r="C200" s="32" t="s">
        <v>152</v>
      </c>
      <c r="D200" s="32" t="s">
        <v>89</v>
      </c>
      <c r="E200" s="33">
        <v>1</v>
      </c>
      <c r="F200" s="32" t="s">
        <v>37</v>
      </c>
      <c r="G200" s="32"/>
      <c r="H200" s="32"/>
    </row>
    <row r="201" spans="1:8">
      <c r="A201" s="35" t="s">
        <v>299</v>
      </c>
      <c r="B201" s="32" t="s">
        <v>300</v>
      </c>
      <c r="C201" s="32" t="s">
        <v>60</v>
      </c>
      <c r="D201" s="32" t="s">
        <v>89</v>
      </c>
      <c r="E201" s="33">
        <v>1</v>
      </c>
      <c r="F201" s="32" t="s">
        <v>37</v>
      </c>
      <c r="G201" s="32"/>
      <c r="H201" s="32"/>
    </row>
    <row r="202" spans="1:8">
      <c r="A202" s="35" t="s">
        <v>299</v>
      </c>
      <c r="B202" s="32" t="s">
        <v>300</v>
      </c>
      <c r="C202" s="32" t="s">
        <v>183</v>
      </c>
      <c r="D202" s="32" t="s">
        <v>89</v>
      </c>
      <c r="E202" s="33">
        <v>1</v>
      </c>
      <c r="F202" s="32" t="s">
        <v>147</v>
      </c>
      <c r="G202" s="32"/>
      <c r="H202" s="32"/>
    </row>
    <row r="203" spans="1:8">
      <c r="A203" s="35" t="s">
        <v>299</v>
      </c>
      <c r="B203" s="32" t="s">
        <v>300</v>
      </c>
      <c r="C203" s="32" t="s">
        <v>64</v>
      </c>
      <c r="D203" s="32" t="s">
        <v>89</v>
      </c>
      <c r="E203" s="33">
        <v>1</v>
      </c>
      <c r="F203" s="32" t="s">
        <v>37</v>
      </c>
      <c r="G203" s="32"/>
      <c r="H203" s="32"/>
    </row>
    <row r="204" spans="1:8">
      <c r="A204" s="35" t="s">
        <v>299</v>
      </c>
      <c r="B204" s="32" t="s">
        <v>300</v>
      </c>
      <c r="C204" s="32" t="s">
        <v>301</v>
      </c>
      <c r="D204" s="32" t="s">
        <v>89</v>
      </c>
      <c r="E204" s="33">
        <v>1</v>
      </c>
      <c r="F204" s="32" t="s">
        <v>37</v>
      </c>
      <c r="G204" s="32"/>
      <c r="H204" s="32"/>
    </row>
    <row r="205" spans="1:8">
      <c r="A205" s="35" t="s">
        <v>299</v>
      </c>
      <c r="B205" s="32" t="s">
        <v>300</v>
      </c>
      <c r="C205" s="32" t="s">
        <v>117</v>
      </c>
      <c r="D205" s="32" t="s">
        <v>89</v>
      </c>
      <c r="E205" s="33">
        <v>1</v>
      </c>
      <c r="F205" s="32" t="s">
        <v>37</v>
      </c>
      <c r="G205" s="32"/>
      <c r="H205" s="32"/>
    </row>
    <row r="206" spans="1:8">
      <c r="A206" s="35" t="s">
        <v>299</v>
      </c>
      <c r="B206" s="32" t="s">
        <v>300</v>
      </c>
      <c r="C206" s="32" t="s">
        <v>205</v>
      </c>
      <c r="D206" s="32"/>
      <c r="E206" s="33">
        <v>1</v>
      </c>
      <c r="F206" s="32" t="s">
        <v>302</v>
      </c>
      <c r="G206" s="32"/>
      <c r="H206" s="32"/>
    </row>
    <row r="207" spans="1:8">
      <c r="A207" s="35" t="s">
        <v>299</v>
      </c>
      <c r="B207" s="32" t="s">
        <v>300</v>
      </c>
      <c r="C207" s="32" t="s">
        <v>262</v>
      </c>
      <c r="D207" s="32"/>
      <c r="E207" s="33">
        <v>1</v>
      </c>
      <c r="F207" s="32" t="s">
        <v>37</v>
      </c>
      <c r="G207" s="32"/>
      <c r="H207" s="32"/>
    </row>
    <row r="208" spans="1:8">
      <c r="A208" s="35" t="s">
        <v>299</v>
      </c>
      <c r="B208" s="32" t="s">
        <v>300</v>
      </c>
      <c r="C208" s="32" t="s">
        <v>154</v>
      </c>
      <c r="D208" s="32" t="s">
        <v>89</v>
      </c>
      <c r="E208" s="33">
        <v>2</v>
      </c>
      <c r="F208" s="32" t="s">
        <v>37</v>
      </c>
      <c r="G208" s="32"/>
      <c r="H208" s="32"/>
    </row>
    <row r="209" spans="1:8">
      <c r="A209" s="35" t="s">
        <v>299</v>
      </c>
      <c r="B209" s="32" t="s">
        <v>300</v>
      </c>
      <c r="C209" s="32" t="s">
        <v>155</v>
      </c>
      <c r="D209" s="32" t="s">
        <v>89</v>
      </c>
      <c r="E209" s="33">
        <v>2</v>
      </c>
      <c r="F209" s="32" t="s">
        <v>37</v>
      </c>
      <c r="G209" s="32"/>
      <c r="H209" s="32"/>
    </row>
    <row r="210" spans="1:8">
      <c r="A210" s="35" t="s">
        <v>299</v>
      </c>
      <c r="B210" s="32" t="s">
        <v>300</v>
      </c>
      <c r="C210" s="32" t="s">
        <v>156</v>
      </c>
      <c r="D210" s="32"/>
      <c r="E210" s="33">
        <v>2</v>
      </c>
      <c r="F210" s="32" t="s">
        <v>37</v>
      </c>
      <c r="G210" s="32"/>
      <c r="H210" s="32"/>
    </row>
    <row r="211" spans="1:8">
      <c r="A211" s="35" t="s">
        <v>299</v>
      </c>
      <c r="B211" s="32" t="s">
        <v>300</v>
      </c>
      <c r="C211" s="32" t="s">
        <v>98</v>
      </c>
      <c r="D211" s="32" t="s">
        <v>89</v>
      </c>
      <c r="E211" s="33">
        <v>1</v>
      </c>
      <c r="F211" s="32" t="s">
        <v>37</v>
      </c>
      <c r="G211" s="32"/>
      <c r="H211" s="32"/>
    </row>
    <row r="212" spans="1:8">
      <c r="A212" s="35" t="s">
        <v>303</v>
      </c>
      <c r="B212" s="32"/>
      <c r="C212" s="32" t="s">
        <v>304</v>
      </c>
      <c r="D212" s="32"/>
      <c r="E212" s="33">
        <v>1</v>
      </c>
      <c r="F212" s="32" t="s">
        <v>134</v>
      </c>
      <c r="G212" s="32"/>
      <c r="H212" s="32"/>
    </row>
    <row r="213" spans="1:8">
      <c r="A213" s="35" t="s">
        <v>303</v>
      </c>
      <c r="B213" s="32"/>
      <c r="C213" s="32" t="s">
        <v>305</v>
      </c>
      <c r="D213" s="32"/>
      <c r="E213" s="33">
        <v>2</v>
      </c>
      <c r="F213" s="32" t="s">
        <v>306</v>
      </c>
      <c r="G213" s="32"/>
      <c r="H213" s="32"/>
    </row>
    <row r="214" spans="1:8">
      <c r="A214" s="35" t="s">
        <v>307</v>
      </c>
      <c r="B214" s="32"/>
      <c r="C214" s="32" t="s">
        <v>95</v>
      </c>
      <c r="D214" s="32"/>
      <c r="E214" s="33">
        <v>1</v>
      </c>
      <c r="F214" s="32" t="s">
        <v>308</v>
      </c>
      <c r="G214" s="32" t="s">
        <v>309</v>
      </c>
      <c r="H214" s="32"/>
    </row>
    <row r="215" spans="1:8">
      <c r="A215" s="35" t="s">
        <v>307</v>
      </c>
      <c r="B215" s="32"/>
      <c r="C215" s="32" t="s">
        <v>171</v>
      </c>
      <c r="D215" s="32"/>
      <c r="E215" s="33">
        <v>1</v>
      </c>
      <c r="F215" s="32" t="s">
        <v>310</v>
      </c>
      <c r="G215" s="32" t="s">
        <v>309</v>
      </c>
      <c r="H215" s="32"/>
    </row>
    <row r="216" spans="1:8">
      <c r="A216" s="35" t="s">
        <v>311</v>
      </c>
      <c r="B216" s="32"/>
      <c r="C216" s="32" t="s">
        <v>95</v>
      </c>
      <c r="D216" s="32"/>
      <c r="E216" s="33">
        <v>1</v>
      </c>
      <c r="F216" s="32" t="s">
        <v>312</v>
      </c>
      <c r="G216" s="32" t="s">
        <v>313</v>
      </c>
      <c r="H216" s="32"/>
    </row>
    <row r="217" spans="1:8">
      <c r="A217" s="35" t="s">
        <v>311</v>
      </c>
      <c r="B217" s="32"/>
      <c r="C217" s="32" t="s">
        <v>171</v>
      </c>
      <c r="D217" s="32"/>
      <c r="E217" s="33">
        <v>1</v>
      </c>
      <c r="F217" s="32" t="s">
        <v>314</v>
      </c>
      <c r="G217" s="32" t="s">
        <v>315</v>
      </c>
      <c r="H217" s="32"/>
    </row>
    <row r="218" spans="1:8">
      <c r="A218" s="35" t="s">
        <v>311</v>
      </c>
      <c r="B218" s="32"/>
      <c r="C218" s="32" t="s">
        <v>98</v>
      </c>
      <c r="D218" s="32"/>
      <c r="E218" s="33">
        <v>2</v>
      </c>
      <c r="F218" s="32" t="s">
        <v>316</v>
      </c>
      <c r="G218" s="32"/>
      <c r="H218" s="32"/>
    </row>
    <row r="219" spans="1:8">
      <c r="A219" s="35" t="s">
        <v>317</v>
      </c>
      <c r="B219" s="32"/>
      <c r="C219" s="32" t="s">
        <v>111</v>
      </c>
      <c r="D219" s="32"/>
      <c r="E219" s="33">
        <v>2</v>
      </c>
      <c r="F219" s="32" t="s">
        <v>71</v>
      </c>
      <c r="G219" s="32"/>
      <c r="H219" s="32"/>
    </row>
    <row r="220" spans="1:8">
      <c r="A220" s="35" t="s">
        <v>317</v>
      </c>
      <c r="B220" s="32"/>
      <c r="C220" s="32" t="s">
        <v>233</v>
      </c>
      <c r="D220" s="32"/>
      <c r="E220" s="33">
        <v>1</v>
      </c>
      <c r="F220" s="32" t="s">
        <v>318</v>
      </c>
      <c r="G220" s="32"/>
      <c r="H220" s="32"/>
    </row>
    <row r="221" spans="1:8">
      <c r="A221" s="35" t="s">
        <v>317</v>
      </c>
      <c r="B221" s="32"/>
      <c r="C221" s="32" t="s">
        <v>95</v>
      </c>
      <c r="D221" s="32"/>
      <c r="E221" s="33">
        <v>1</v>
      </c>
      <c r="F221" s="32" t="s">
        <v>319</v>
      </c>
      <c r="G221" s="32" t="s">
        <v>320</v>
      </c>
      <c r="H221" s="32"/>
    </row>
    <row r="222" spans="1:8">
      <c r="A222" s="35" t="s">
        <v>317</v>
      </c>
      <c r="B222" s="32"/>
      <c r="C222" s="32" t="s">
        <v>171</v>
      </c>
      <c r="D222" s="32"/>
      <c r="E222" s="33">
        <v>1</v>
      </c>
      <c r="F222" s="32" t="s">
        <v>321</v>
      </c>
      <c r="G222" s="32" t="s">
        <v>322</v>
      </c>
      <c r="H222" s="32"/>
    </row>
    <row r="223" spans="1:8">
      <c r="A223" s="35" t="s">
        <v>317</v>
      </c>
      <c r="B223" s="32"/>
      <c r="C223" s="32" t="s">
        <v>323</v>
      </c>
      <c r="D223" s="32"/>
      <c r="E223" s="33">
        <v>1</v>
      </c>
      <c r="F223" s="32" t="s">
        <v>37</v>
      </c>
      <c r="G223" s="32"/>
      <c r="H223" s="32"/>
    </row>
    <row r="224" spans="1:8">
      <c r="A224" s="35" t="s">
        <v>317</v>
      </c>
      <c r="B224" s="32"/>
      <c r="C224" s="32" t="s">
        <v>141</v>
      </c>
      <c r="D224" s="32"/>
      <c r="E224" s="33">
        <v>1</v>
      </c>
      <c r="F224" s="32" t="s">
        <v>318</v>
      </c>
      <c r="G224" s="32"/>
      <c r="H224" s="32"/>
    </row>
    <row r="225" spans="1:8">
      <c r="A225" s="35" t="s">
        <v>324</v>
      </c>
      <c r="B225" s="32"/>
      <c r="C225" s="32" t="s">
        <v>149</v>
      </c>
      <c r="D225" s="32"/>
      <c r="E225" s="33">
        <v>1</v>
      </c>
      <c r="F225" s="32" t="s">
        <v>325</v>
      </c>
      <c r="G225" s="32"/>
      <c r="H225" s="32"/>
    </row>
    <row r="226" spans="1:8">
      <c r="A226" s="35" t="s">
        <v>326</v>
      </c>
      <c r="B226" s="32"/>
      <c r="C226" s="32" t="s">
        <v>185</v>
      </c>
      <c r="D226" s="32"/>
      <c r="E226" s="33">
        <v>1</v>
      </c>
      <c r="F226" s="32" t="s">
        <v>327</v>
      </c>
      <c r="G226" s="32"/>
      <c r="H226" s="32"/>
    </row>
    <row r="227" spans="1:8">
      <c r="A227" s="35" t="s">
        <v>328</v>
      </c>
      <c r="B227" s="32"/>
      <c r="C227" s="32" t="s">
        <v>185</v>
      </c>
      <c r="D227" s="32"/>
      <c r="E227" s="33">
        <v>1</v>
      </c>
      <c r="F227" s="32" t="s">
        <v>150</v>
      </c>
      <c r="G227" s="32"/>
      <c r="H227" s="32"/>
    </row>
    <row r="228" spans="1:8">
      <c r="A228" s="35" t="s">
        <v>328</v>
      </c>
      <c r="B228" s="32"/>
      <c r="C228" s="32" t="s">
        <v>149</v>
      </c>
      <c r="D228" s="32"/>
      <c r="E228" s="33">
        <v>1</v>
      </c>
      <c r="F228" s="32" t="s">
        <v>329</v>
      </c>
      <c r="G228" s="32"/>
      <c r="H228" s="32"/>
    </row>
    <row r="229" spans="1:8">
      <c r="A229" s="35" t="s">
        <v>330</v>
      </c>
      <c r="B229" s="32" t="s">
        <v>331</v>
      </c>
      <c r="C229" s="32" t="s">
        <v>194</v>
      </c>
      <c r="D229" s="32"/>
      <c r="E229" s="33">
        <v>1</v>
      </c>
      <c r="F229" s="32" t="s">
        <v>332</v>
      </c>
      <c r="G229" s="32" t="s">
        <v>333</v>
      </c>
      <c r="H229" s="32"/>
    </row>
    <row r="230" spans="1:8">
      <c r="A230" s="35" t="s">
        <v>330</v>
      </c>
      <c r="B230" s="32" t="s">
        <v>331</v>
      </c>
      <c r="C230" s="32" t="s">
        <v>183</v>
      </c>
      <c r="D230" s="32"/>
      <c r="E230" s="33">
        <v>1</v>
      </c>
      <c r="F230" s="32" t="s">
        <v>195</v>
      </c>
      <c r="G230" s="32" t="s">
        <v>334</v>
      </c>
      <c r="H230" s="32"/>
    </row>
    <row r="231" spans="1:8">
      <c r="A231" s="35" t="s">
        <v>330</v>
      </c>
      <c r="B231" s="32" t="s">
        <v>331</v>
      </c>
      <c r="C231" s="32" t="s">
        <v>190</v>
      </c>
      <c r="D231" s="32"/>
      <c r="E231" s="33">
        <v>1</v>
      </c>
      <c r="F231" s="32" t="s">
        <v>29</v>
      </c>
      <c r="G231" s="32"/>
      <c r="H231" s="32"/>
    </row>
    <row r="232" spans="1:8">
      <c r="A232" s="35" t="s">
        <v>330</v>
      </c>
      <c r="B232" s="32" t="s">
        <v>331</v>
      </c>
      <c r="C232" s="32" t="s">
        <v>140</v>
      </c>
      <c r="D232" s="32"/>
      <c r="E232" s="33">
        <v>1</v>
      </c>
      <c r="F232" s="32" t="s">
        <v>71</v>
      </c>
      <c r="G232" s="32"/>
      <c r="H232" s="32"/>
    </row>
    <row r="233" spans="1:8">
      <c r="A233" s="35" t="s">
        <v>330</v>
      </c>
      <c r="B233" s="32" t="s">
        <v>331</v>
      </c>
      <c r="C233" s="32" t="s">
        <v>185</v>
      </c>
      <c r="D233" s="32"/>
      <c r="E233" s="33">
        <v>1</v>
      </c>
      <c r="F233" s="32" t="s">
        <v>332</v>
      </c>
      <c r="G233" s="32" t="s">
        <v>333</v>
      </c>
      <c r="H233" s="32"/>
    </row>
    <row r="234" spans="1:8">
      <c r="A234" s="35" t="s">
        <v>330</v>
      </c>
      <c r="B234" s="32" t="s">
        <v>331</v>
      </c>
      <c r="C234" s="32" t="s">
        <v>186</v>
      </c>
      <c r="D234" s="32"/>
      <c r="E234" s="33">
        <v>1</v>
      </c>
      <c r="F234" s="32" t="s">
        <v>195</v>
      </c>
      <c r="G234" s="32" t="s">
        <v>333</v>
      </c>
      <c r="H234" s="32"/>
    </row>
    <row r="235" spans="1:8">
      <c r="A235" s="35" t="s">
        <v>330</v>
      </c>
      <c r="B235" s="32" t="s">
        <v>331</v>
      </c>
      <c r="C235" s="32" t="s">
        <v>272</v>
      </c>
      <c r="D235" s="32"/>
      <c r="E235" s="33">
        <v>1</v>
      </c>
      <c r="F235" s="32" t="s">
        <v>71</v>
      </c>
      <c r="G235" s="32"/>
      <c r="H235" s="32"/>
    </row>
    <row r="236" spans="1:8">
      <c r="A236" s="35" t="s">
        <v>330</v>
      </c>
      <c r="B236" s="32" t="s">
        <v>331</v>
      </c>
      <c r="C236" s="32" t="s">
        <v>149</v>
      </c>
      <c r="D236" s="32"/>
      <c r="E236" s="33">
        <v>2</v>
      </c>
      <c r="F236" s="32" t="s">
        <v>335</v>
      </c>
      <c r="G236" s="32"/>
      <c r="H236" s="32"/>
    </row>
    <row r="237" spans="1:8">
      <c r="A237" s="35" t="s">
        <v>330</v>
      </c>
      <c r="B237" s="32" t="s">
        <v>331</v>
      </c>
      <c r="C237" s="32" t="s">
        <v>336</v>
      </c>
      <c r="D237" s="32"/>
      <c r="E237" s="33">
        <v>1</v>
      </c>
      <c r="F237" s="32" t="s">
        <v>195</v>
      </c>
      <c r="G237" s="32"/>
      <c r="H237" s="32"/>
    </row>
    <row r="238" spans="1:8">
      <c r="A238" s="35" t="s">
        <v>337</v>
      </c>
      <c r="B238" s="32"/>
      <c r="C238" s="32" t="s">
        <v>138</v>
      </c>
      <c r="D238" s="32"/>
      <c r="E238" s="33">
        <v>1</v>
      </c>
      <c r="F238" s="32" t="s">
        <v>338</v>
      </c>
      <c r="G238" s="32"/>
      <c r="H238" s="32"/>
    </row>
    <row r="239" spans="1:8">
      <c r="A239" s="35" t="s">
        <v>337</v>
      </c>
      <c r="B239" s="32"/>
      <c r="C239" s="32" t="s">
        <v>170</v>
      </c>
      <c r="D239" s="32"/>
      <c r="E239" s="33">
        <v>1</v>
      </c>
      <c r="F239" s="32" t="s">
        <v>339</v>
      </c>
      <c r="G239" s="32"/>
      <c r="H239" s="32"/>
    </row>
    <row r="240" spans="1:8">
      <c r="A240" s="35" t="s">
        <v>337</v>
      </c>
      <c r="B240" s="32"/>
      <c r="C240" s="32" t="s">
        <v>340</v>
      </c>
      <c r="D240" s="32"/>
      <c r="E240" s="33">
        <v>1</v>
      </c>
      <c r="F240" s="32" t="s">
        <v>341</v>
      </c>
      <c r="G240" s="32" t="s">
        <v>342</v>
      </c>
      <c r="H240" s="32"/>
    </row>
    <row r="241" spans="1:8">
      <c r="A241" s="35" t="s">
        <v>343</v>
      </c>
      <c r="B241" s="32"/>
      <c r="C241" s="32" t="s">
        <v>95</v>
      </c>
      <c r="D241" s="32"/>
      <c r="E241" s="33">
        <v>2</v>
      </c>
      <c r="F241" s="32" t="s">
        <v>344</v>
      </c>
      <c r="G241" s="32"/>
      <c r="H241" s="32"/>
    </row>
    <row r="242" spans="1:8">
      <c r="A242" s="35" t="s">
        <v>345</v>
      </c>
      <c r="B242" s="32"/>
      <c r="C242" s="32" t="s">
        <v>186</v>
      </c>
      <c r="D242" s="32"/>
      <c r="E242" s="33">
        <v>1</v>
      </c>
      <c r="F242" s="32" t="s">
        <v>195</v>
      </c>
      <c r="G242" s="32"/>
      <c r="H242" s="32"/>
    </row>
    <row r="243" spans="1:8">
      <c r="A243" s="35" t="s">
        <v>346</v>
      </c>
      <c r="B243" s="32"/>
      <c r="C243" s="32" t="s">
        <v>257</v>
      </c>
      <c r="D243" s="32"/>
      <c r="E243" s="33">
        <v>1</v>
      </c>
      <c r="F243" s="32" t="s">
        <v>195</v>
      </c>
      <c r="G243" s="32" t="s">
        <v>347</v>
      </c>
      <c r="H243" s="32"/>
    </row>
    <row r="244" spans="1:8">
      <c r="A244" s="35" t="s">
        <v>348</v>
      </c>
      <c r="B244" s="32"/>
      <c r="C244" s="32" t="s">
        <v>185</v>
      </c>
      <c r="D244" s="32"/>
      <c r="E244" s="33">
        <v>1</v>
      </c>
      <c r="F244" s="32" t="s">
        <v>29</v>
      </c>
      <c r="G244" s="32"/>
      <c r="H244" s="32"/>
    </row>
    <row r="245" spans="1:8">
      <c r="A245" s="35" t="s">
        <v>348</v>
      </c>
      <c r="B245" s="32"/>
      <c r="C245" s="32" t="s">
        <v>187</v>
      </c>
      <c r="D245" s="32"/>
      <c r="E245" s="33">
        <v>1</v>
      </c>
      <c r="F245" s="32" t="s">
        <v>29</v>
      </c>
      <c r="G245" s="32"/>
      <c r="H245" s="32"/>
    </row>
    <row r="246" spans="1:8">
      <c r="A246" s="35" t="s">
        <v>349</v>
      </c>
      <c r="B246" s="32"/>
      <c r="C246" s="32" t="s">
        <v>185</v>
      </c>
      <c r="D246" s="32"/>
      <c r="E246" s="33">
        <v>2</v>
      </c>
      <c r="F246" s="32" t="s">
        <v>29</v>
      </c>
      <c r="G246" s="32"/>
      <c r="H246" s="32"/>
    </row>
    <row r="247" spans="1:8">
      <c r="A247" s="35" t="s">
        <v>350</v>
      </c>
      <c r="B247" s="32"/>
      <c r="C247" s="32" t="s">
        <v>185</v>
      </c>
      <c r="D247" s="32"/>
      <c r="E247" s="33">
        <v>1</v>
      </c>
      <c r="F247" s="32" t="s">
        <v>37</v>
      </c>
      <c r="G247" s="32"/>
      <c r="H247" s="32"/>
    </row>
    <row r="248" spans="1:8">
      <c r="A248" s="35" t="s">
        <v>351</v>
      </c>
      <c r="B248" s="32"/>
      <c r="C248" s="32" t="s">
        <v>137</v>
      </c>
      <c r="D248" s="32"/>
      <c r="E248" s="33">
        <v>1</v>
      </c>
      <c r="F248" s="32" t="s">
        <v>352</v>
      </c>
      <c r="G248" s="32"/>
      <c r="H248" s="32" t="s">
        <v>353</v>
      </c>
    </row>
    <row r="249" spans="1:8">
      <c r="A249" s="35" t="s">
        <v>351</v>
      </c>
      <c r="B249" s="32"/>
      <c r="C249" s="32" t="s">
        <v>183</v>
      </c>
      <c r="D249" s="32"/>
      <c r="E249" s="33">
        <v>1</v>
      </c>
      <c r="F249" s="32" t="s">
        <v>352</v>
      </c>
      <c r="G249" s="32"/>
      <c r="H249" s="32" t="s">
        <v>353</v>
      </c>
    </row>
    <row r="250" spans="1:8">
      <c r="A250" s="35" t="s">
        <v>351</v>
      </c>
      <c r="B250" s="32"/>
      <c r="C250" s="32" t="s">
        <v>224</v>
      </c>
      <c r="D250" s="32"/>
      <c r="E250" s="33">
        <v>1</v>
      </c>
      <c r="F250" s="32" t="s">
        <v>354</v>
      </c>
      <c r="G250" s="32"/>
      <c r="H250" s="32" t="s">
        <v>353</v>
      </c>
    </row>
    <row r="251" spans="1:8">
      <c r="A251" s="35" t="s">
        <v>351</v>
      </c>
      <c r="B251" s="32"/>
      <c r="C251" s="32" t="s">
        <v>185</v>
      </c>
      <c r="D251" s="32"/>
      <c r="E251" s="33">
        <v>1</v>
      </c>
      <c r="F251" s="32" t="s">
        <v>352</v>
      </c>
      <c r="G251" s="32"/>
      <c r="H251" s="32" t="s">
        <v>353</v>
      </c>
    </row>
    <row r="252" spans="1:8">
      <c r="A252" s="35" t="s">
        <v>355</v>
      </c>
      <c r="B252" s="32"/>
      <c r="C252" s="32" t="s">
        <v>95</v>
      </c>
      <c r="D252" s="32"/>
      <c r="E252" s="33">
        <v>2</v>
      </c>
      <c r="F252" s="32" t="s">
        <v>195</v>
      </c>
      <c r="G252" s="32"/>
      <c r="H252" s="32"/>
    </row>
    <row r="253" spans="1:8">
      <c r="A253" s="35" t="s">
        <v>355</v>
      </c>
      <c r="B253" s="32"/>
      <c r="C253" s="32" t="s">
        <v>171</v>
      </c>
      <c r="D253" s="32"/>
      <c r="E253" s="33">
        <v>1</v>
      </c>
      <c r="F253" s="32" t="s">
        <v>195</v>
      </c>
      <c r="G253" s="32"/>
      <c r="H253" s="32"/>
    </row>
    <row r="254" spans="1:8">
      <c r="A254" s="35" t="s">
        <v>356</v>
      </c>
      <c r="B254" s="32"/>
      <c r="C254" s="32" t="s">
        <v>169</v>
      </c>
      <c r="D254" s="32"/>
      <c r="E254" s="33">
        <v>1</v>
      </c>
      <c r="F254" s="32" t="s">
        <v>357</v>
      </c>
      <c r="G254" s="32" t="s">
        <v>358</v>
      </c>
      <c r="H254" s="32"/>
    </row>
    <row r="255" spans="1:8">
      <c r="A255" s="35" t="s">
        <v>356</v>
      </c>
      <c r="B255" s="32"/>
      <c r="C255" s="32" t="s">
        <v>170</v>
      </c>
      <c r="D255" s="32"/>
      <c r="E255" s="33">
        <v>1</v>
      </c>
      <c r="F255" s="32" t="s">
        <v>195</v>
      </c>
      <c r="G255" s="32" t="s">
        <v>359</v>
      </c>
      <c r="H255" s="32"/>
    </row>
    <row r="256" spans="1:8">
      <c r="A256" s="35" t="s">
        <v>360</v>
      </c>
      <c r="B256" s="32" t="s">
        <v>361</v>
      </c>
      <c r="C256" s="32" t="s">
        <v>95</v>
      </c>
      <c r="D256" s="32"/>
      <c r="E256" s="33">
        <v>2</v>
      </c>
      <c r="F256" s="32" t="s">
        <v>29</v>
      </c>
      <c r="G256" s="32"/>
      <c r="H256" s="32"/>
    </row>
    <row r="257" spans="1:8">
      <c r="A257" s="35" t="s">
        <v>360</v>
      </c>
      <c r="B257" s="32" t="s">
        <v>361</v>
      </c>
      <c r="C257" s="32" t="s">
        <v>264</v>
      </c>
      <c r="D257" s="32"/>
      <c r="E257" s="33">
        <v>1</v>
      </c>
      <c r="F257" s="32" t="s">
        <v>29</v>
      </c>
      <c r="G257" s="32"/>
      <c r="H257" s="32"/>
    </row>
    <row r="258" spans="1:8">
      <c r="A258" s="35" t="s">
        <v>360</v>
      </c>
      <c r="B258" s="32"/>
      <c r="C258" s="32" t="s">
        <v>70</v>
      </c>
      <c r="D258" s="32"/>
      <c r="E258" s="33">
        <v>1</v>
      </c>
      <c r="F258" s="32" t="s">
        <v>48</v>
      </c>
      <c r="G258" s="32"/>
      <c r="H258" s="32"/>
    </row>
    <row r="259" spans="1:8">
      <c r="A259" s="35" t="s">
        <v>362</v>
      </c>
      <c r="B259" s="32" t="s">
        <v>363</v>
      </c>
      <c r="C259" s="32" t="s">
        <v>111</v>
      </c>
      <c r="D259" s="32"/>
      <c r="E259" s="33">
        <v>1</v>
      </c>
      <c r="F259" s="32" t="s">
        <v>364</v>
      </c>
      <c r="G259" s="32"/>
      <c r="H259" s="32"/>
    </row>
    <row r="260" spans="1:8">
      <c r="A260" s="35" t="s">
        <v>362</v>
      </c>
      <c r="B260" s="32" t="s">
        <v>363</v>
      </c>
      <c r="C260" s="32" t="s">
        <v>138</v>
      </c>
      <c r="D260" s="32"/>
      <c r="E260" s="33">
        <v>1</v>
      </c>
      <c r="F260" s="32" t="s">
        <v>29</v>
      </c>
      <c r="G260" s="32" t="s">
        <v>365</v>
      </c>
      <c r="H260" s="32"/>
    </row>
    <row r="261" spans="1:8">
      <c r="A261" s="35" t="s">
        <v>362</v>
      </c>
      <c r="B261" s="32" t="s">
        <v>363</v>
      </c>
      <c r="C261" s="32" t="s">
        <v>170</v>
      </c>
      <c r="D261" s="32"/>
      <c r="E261" s="33">
        <v>1</v>
      </c>
      <c r="F261" s="32" t="s">
        <v>29</v>
      </c>
      <c r="G261" s="32" t="s">
        <v>365</v>
      </c>
      <c r="H261" s="32"/>
    </row>
    <row r="262" spans="1:8">
      <c r="A262" s="35" t="s">
        <v>362</v>
      </c>
      <c r="B262" s="32" t="s">
        <v>363</v>
      </c>
      <c r="C262" s="32" t="s">
        <v>366</v>
      </c>
      <c r="D262" s="32"/>
      <c r="E262" s="33">
        <v>1</v>
      </c>
      <c r="F262" s="32" t="s">
        <v>29</v>
      </c>
      <c r="G262" s="32" t="s">
        <v>365</v>
      </c>
      <c r="H262" s="32"/>
    </row>
    <row r="263" spans="1:8">
      <c r="A263" s="35" t="s">
        <v>362</v>
      </c>
      <c r="B263" s="32" t="s">
        <v>363</v>
      </c>
      <c r="C263" s="32" t="s">
        <v>171</v>
      </c>
      <c r="D263" s="32"/>
      <c r="E263" s="33">
        <v>1</v>
      </c>
      <c r="F263" s="32" t="s">
        <v>29</v>
      </c>
      <c r="G263" s="32" t="s">
        <v>365</v>
      </c>
      <c r="H263" s="32"/>
    </row>
    <row r="264" spans="1:8">
      <c r="A264" s="35" t="s">
        <v>362</v>
      </c>
      <c r="B264" s="32" t="s">
        <v>363</v>
      </c>
      <c r="C264" s="32" t="s">
        <v>259</v>
      </c>
      <c r="D264" s="32"/>
      <c r="E264" s="33">
        <v>1</v>
      </c>
      <c r="F264" s="32" t="s">
        <v>367</v>
      </c>
      <c r="G264" s="32"/>
      <c r="H264" s="32"/>
    </row>
    <row r="265" spans="1:8">
      <c r="A265" s="35" t="s">
        <v>362</v>
      </c>
      <c r="B265" s="32" t="s">
        <v>363</v>
      </c>
      <c r="C265" s="32" t="s">
        <v>262</v>
      </c>
      <c r="D265" s="32"/>
      <c r="E265" s="33">
        <v>1</v>
      </c>
      <c r="F265" s="32" t="s">
        <v>37</v>
      </c>
      <c r="G265" s="32"/>
      <c r="H265" s="32"/>
    </row>
    <row r="266" spans="1:8">
      <c r="A266" s="35" t="s">
        <v>362</v>
      </c>
      <c r="B266" s="32" t="s">
        <v>363</v>
      </c>
      <c r="C266" s="32" t="s">
        <v>139</v>
      </c>
      <c r="D266" s="32"/>
      <c r="E266" s="33">
        <v>1</v>
      </c>
      <c r="F266" s="32" t="s">
        <v>29</v>
      </c>
      <c r="G266" s="32" t="s">
        <v>365</v>
      </c>
      <c r="H266" s="32"/>
    </row>
    <row r="267" spans="1:8">
      <c r="A267" s="35" t="s">
        <v>362</v>
      </c>
      <c r="B267" s="32" t="s">
        <v>363</v>
      </c>
      <c r="C267" s="32" t="s">
        <v>246</v>
      </c>
      <c r="D267" s="32"/>
      <c r="E267" s="33">
        <v>1</v>
      </c>
      <c r="F267" s="32" t="s">
        <v>48</v>
      </c>
      <c r="G267" s="32"/>
      <c r="H267" s="32"/>
    </row>
    <row r="268" spans="1:8">
      <c r="A268" s="35" t="s">
        <v>362</v>
      </c>
      <c r="B268" s="32" t="s">
        <v>363</v>
      </c>
      <c r="C268" s="32" t="s">
        <v>140</v>
      </c>
      <c r="D268" s="32"/>
      <c r="E268" s="33">
        <v>1</v>
      </c>
      <c r="F268" s="32" t="s">
        <v>29</v>
      </c>
      <c r="G268" s="32" t="s">
        <v>365</v>
      </c>
      <c r="H268" s="32"/>
    </row>
    <row r="269" spans="1:8">
      <c r="A269" s="35" t="s">
        <v>362</v>
      </c>
      <c r="B269" s="32" t="s">
        <v>363</v>
      </c>
      <c r="C269" s="32" t="s">
        <v>187</v>
      </c>
      <c r="D269" s="32"/>
      <c r="E269" s="33">
        <v>1</v>
      </c>
      <c r="F269" s="32" t="s">
        <v>29</v>
      </c>
      <c r="G269" s="32" t="s">
        <v>365</v>
      </c>
      <c r="H269" s="32"/>
    </row>
    <row r="270" spans="1:8">
      <c r="A270" s="35" t="s">
        <v>362</v>
      </c>
      <c r="B270" s="32" t="s">
        <v>363</v>
      </c>
      <c r="C270" s="32" t="s">
        <v>185</v>
      </c>
      <c r="D270" s="32"/>
      <c r="E270" s="33">
        <v>1</v>
      </c>
      <c r="F270" s="32" t="s">
        <v>29</v>
      </c>
      <c r="G270" s="32" t="s">
        <v>365</v>
      </c>
      <c r="H270" s="32"/>
    </row>
    <row r="271" spans="1:8">
      <c r="A271" s="35" t="s">
        <v>362</v>
      </c>
      <c r="B271" s="32" t="s">
        <v>363</v>
      </c>
      <c r="C271" s="32" t="s">
        <v>77</v>
      </c>
      <c r="D271" s="32"/>
      <c r="E271" s="33">
        <v>2</v>
      </c>
      <c r="F271" s="32" t="s">
        <v>29</v>
      </c>
      <c r="G271" s="32"/>
      <c r="H271" s="32"/>
    </row>
    <row r="272" spans="1:8">
      <c r="A272" s="35" t="s">
        <v>362</v>
      </c>
      <c r="B272" s="32" t="s">
        <v>363</v>
      </c>
      <c r="C272" s="32" t="s">
        <v>172</v>
      </c>
      <c r="D272" s="32"/>
      <c r="E272" s="33">
        <v>1</v>
      </c>
      <c r="F272" s="32" t="s">
        <v>29</v>
      </c>
      <c r="G272" s="32" t="s">
        <v>365</v>
      </c>
      <c r="H272" s="32"/>
    </row>
    <row r="273" spans="1:8">
      <c r="A273" s="35" t="s">
        <v>362</v>
      </c>
      <c r="B273" s="32"/>
      <c r="C273" s="32" t="s">
        <v>70</v>
      </c>
      <c r="D273" s="32"/>
      <c r="E273" s="33">
        <v>1</v>
      </c>
      <c r="F273" s="32" t="s">
        <v>48</v>
      </c>
      <c r="G273" s="32"/>
      <c r="H273" s="32"/>
    </row>
    <row r="274" spans="1:8">
      <c r="A274" s="35" t="s">
        <v>362</v>
      </c>
      <c r="B274" s="32" t="s">
        <v>363</v>
      </c>
      <c r="C274" s="32" t="s">
        <v>91</v>
      </c>
      <c r="D274" s="32"/>
      <c r="E274" s="33">
        <v>2</v>
      </c>
      <c r="F274" s="32" t="s">
        <v>48</v>
      </c>
      <c r="G274" s="32"/>
      <c r="H274" s="32"/>
    </row>
    <row r="275" spans="1:8">
      <c r="A275" s="35" t="s">
        <v>362</v>
      </c>
      <c r="B275" s="32" t="s">
        <v>363</v>
      </c>
      <c r="C275" s="32" t="s">
        <v>149</v>
      </c>
      <c r="D275" s="32"/>
      <c r="E275" s="33">
        <v>1</v>
      </c>
      <c r="F275" s="32" t="s">
        <v>29</v>
      </c>
      <c r="G275" s="32" t="s">
        <v>365</v>
      </c>
      <c r="H275" s="32"/>
    </row>
    <row r="276" spans="1:8">
      <c r="A276" s="35" t="s">
        <v>368</v>
      </c>
      <c r="B276" s="32"/>
      <c r="C276" s="32" t="s">
        <v>171</v>
      </c>
      <c r="D276" s="32"/>
      <c r="E276" s="33">
        <v>1</v>
      </c>
      <c r="F276" s="32" t="s">
        <v>29</v>
      </c>
      <c r="G276" s="32" t="s">
        <v>365</v>
      </c>
      <c r="H276" s="32"/>
    </row>
    <row r="277" spans="1:8">
      <c r="A277" s="35" t="s">
        <v>368</v>
      </c>
      <c r="B277" s="32" t="s">
        <v>369</v>
      </c>
      <c r="C277" s="32" t="s">
        <v>140</v>
      </c>
      <c r="D277" s="32"/>
      <c r="E277" s="33">
        <v>1</v>
      </c>
      <c r="F277" s="32" t="s">
        <v>29</v>
      </c>
      <c r="G277" s="32" t="s">
        <v>365</v>
      </c>
      <c r="H277" s="32"/>
    </row>
    <row r="278" spans="1:8">
      <c r="A278" s="35" t="s">
        <v>368</v>
      </c>
      <c r="B278" s="32" t="s">
        <v>369</v>
      </c>
      <c r="C278" s="32" t="s">
        <v>187</v>
      </c>
      <c r="D278" s="32"/>
      <c r="E278" s="33">
        <v>1</v>
      </c>
      <c r="F278" s="32" t="s">
        <v>29</v>
      </c>
      <c r="G278" s="32" t="s">
        <v>365</v>
      </c>
      <c r="H278" s="32"/>
    </row>
    <row r="279" spans="1:8">
      <c r="A279" s="35" t="s">
        <v>368</v>
      </c>
      <c r="B279" s="32"/>
      <c r="C279" s="32" t="s">
        <v>70</v>
      </c>
      <c r="D279" s="32"/>
      <c r="E279" s="33">
        <v>1</v>
      </c>
      <c r="F279" s="32" t="s">
        <v>29</v>
      </c>
      <c r="G279" s="32"/>
      <c r="H279" s="32"/>
    </row>
    <row r="280" spans="1:8">
      <c r="A280" s="35" t="s">
        <v>368</v>
      </c>
      <c r="B280" s="32" t="s">
        <v>369</v>
      </c>
      <c r="C280" s="32" t="s">
        <v>91</v>
      </c>
      <c r="D280" s="32"/>
      <c r="E280" s="33">
        <v>2</v>
      </c>
      <c r="F280" s="32" t="s">
        <v>48</v>
      </c>
      <c r="G280" s="32"/>
      <c r="H280" s="32"/>
    </row>
    <row r="281" spans="1:8">
      <c r="A281" s="35" t="s">
        <v>370</v>
      </c>
      <c r="B281" s="32" t="s">
        <v>371</v>
      </c>
      <c r="C281" s="32" t="s">
        <v>95</v>
      </c>
      <c r="D281" s="32"/>
      <c r="E281" s="33">
        <v>1</v>
      </c>
      <c r="F281" s="32" t="s">
        <v>29</v>
      </c>
      <c r="G281" s="32" t="s">
        <v>372</v>
      </c>
      <c r="H281" s="32"/>
    </row>
    <row r="282" spans="1:8">
      <c r="A282" s="35" t="s">
        <v>370</v>
      </c>
      <c r="B282" s="32" t="s">
        <v>371</v>
      </c>
      <c r="C282" s="32" t="s">
        <v>171</v>
      </c>
      <c r="D282" s="32"/>
      <c r="E282" s="33">
        <v>1</v>
      </c>
      <c r="F282" s="32" t="s">
        <v>29</v>
      </c>
      <c r="G282" s="32"/>
      <c r="H282" s="32"/>
    </row>
    <row r="283" spans="1:8">
      <c r="A283" s="35" t="s">
        <v>373</v>
      </c>
      <c r="B283" s="32"/>
      <c r="C283" s="32" t="s">
        <v>64</v>
      </c>
      <c r="D283" s="32" t="s">
        <v>89</v>
      </c>
      <c r="E283" s="33">
        <v>1</v>
      </c>
      <c r="F283" s="32" t="s">
        <v>29</v>
      </c>
      <c r="G283" s="32"/>
      <c r="H283" s="32"/>
    </row>
    <row r="284" spans="1:8">
      <c r="A284" s="35" t="s">
        <v>373</v>
      </c>
      <c r="B284" s="32"/>
      <c r="C284" s="32" t="s">
        <v>374</v>
      </c>
      <c r="D284" s="32" t="s">
        <v>89</v>
      </c>
      <c r="E284" s="33">
        <v>1</v>
      </c>
      <c r="F284" s="32" t="s">
        <v>29</v>
      </c>
      <c r="G284" s="32"/>
      <c r="H284" s="32"/>
    </row>
    <row r="285" spans="1:8">
      <c r="A285" s="35" t="s">
        <v>373</v>
      </c>
      <c r="B285" s="32"/>
      <c r="C285" s="32" t="s">
        <v>375</v>
      </c>
      <c r="D285" s="32" t="s">
        <v>89</v>
      </c>
      <c r="E285" s="33">
        <v>1</v>
      </c>
      <c r="F285" s="32" t="s">
        <v>29</v>
      </c>
      <c r="G285" s="32"/>
      <c r="H285" s="32"/>
    </row>
    <row r="286" spans="1:8">
      <c r="A286" s="35" t="s">
        <v>373</v>
      </c>
      <c r="B286" s="32"/>
      <c r="C286" s="32" t="s">
        <v>98</v>
      </c>
      <c r="D286" s="32" t="s">
        <v>89</v>
      </c>
      <c r="E286" s="33">
        <v>1</v>
      </c>
      <c r="F286" s="32" t="s">
        <v>29</v>
      </c>
      <c r="G286" s="32"/>
      <c r="H286" s="32"/>
    </row>
    <row r="287" spans="1:8">
      <c r="A287" s="35" t="s">
        <v>376</v>
      </c>
      <c r="B287" s="32"/>
      <c r="C287" s="32" t="s">
        <v>91</v>
      </c>
      <c r="D287" s="32"/>
      <c r="E287" s="33">
        <v>1</v>
      </c>
      <c r="F287" s="32" t="s">
        <v>377</v>
      </c>
      <c r="G287" s="32" t="s">
        <v>378</v>
      </c>
      <c r="H287" s="32"/>
    </row>
    <row r="288" spans="1:8">
      <c r="A288" s="35" t="s">
        <v>379</v>
      </c>
      <c r="B288" s="32"/>
      <c r="C288" s="32" t="s">
        <v>272</v>
      </c>
      <c r="D288" s="32"/>
      <c r="E288" s="33">
        <v>1</v>
      </c>
      <c r="F288" s="32" t="s">
        <v>29</v>
      </c>
      <c r="G288" s="32"/>
      <c r="H288" s="32"/>
    </row>
    <row r="289" spans="1:8">
      <c r="A289" s="35" t="s">
        <v>380</v>
      </c>
      <c r="B289" s="32"/>
      <c r="C289" s="32" t="s">
        <v>91</v>
      </c>
      <c r="D289" s="32"/>
      <c r="E289" s="33">
        <v>1</v>
      </c>
      <c r="F289" s="32" t="s">
        <v>381</v>
      </c>
      <c r="G289" s="32" t="s">
        <v>382</v>
      </c>
      <c r="H289" s="32"/>
    </row>
    <row r="290" spans="1:8">
      <c r="A290" s="35" t="s">
        <v>383</v>
      </c>
      <c r="B290" s="32"/>
      <c r="C290" s="32" t="s">
        <v>141</v>
      </c>
      <c r="D290" s="32"/>
      <c r="E290" s="33">
        <v>1</v>
      </c>
      <c r="F290" s="32" t="s">
        <v>150</v>
      </c>
      <c r="G290" s="32"/>
      <c r="H290" s="32"/>
    </row>
    <row r="291" spans="1:8">
      <c r="A291" s="35" t="s">
        <v>384</v>
      </c>
      <c r="B291" s="32"/>
      <c r="C291" s="32" t="s">
        <v>109</v>
      </c>
      <c r="D291" s="32"/>
      <c r="E291" s="33">
        <v>1</v>
      </c>
      <c r="F291" s="32" t="s">
        <v>29</v>
      </c>
      <c r="G291" s="32"/>
      <c r="H291" s="32"/>
    </row>
    <row r="292" spans="1:8">
      <c r="A292" s="35" t="s">
        <v>384</v>
      </c>
      <c r="B292" s="32"/>
      <c r="C292" s="32" t="s">
        <v>385</v>
      </c>
      <c r="D292" s="32" t="s">
        <v>89</v>
      </c>
      <c r="E292" s="33">
        <v>1</v>
      </c>
      <c r="F292" s="32" t="s">
        <v>29</v>
      </c>
      <c r="G292" s="32"/>
      <c r="H292" s="32"/>
    </row>
    <row r="293" spans="1:8">
      <c r="A293" s="35" t="s">
        <v>384</v>
      </c>
      <c r="B293" s="32"/>
      <c r="C293" s="32" t="s">
        <v>98</v>
      </c>
      <c r="D293" s="32" t="s">
        <v>89</v>
      </c>
      <c r="E293" s="33">
        <v>1</v>
      </c>
      <c r="F293" s="32" t="s">
        <v>386</v>
      </c>
      <c r="G293" s="32"/>
      <c r="H293" s="32"/>
    </row>
    <row r="294" spans="1:8">
      <c r="A294" s="35" t="s">
        <v>387</v>
      </c>
      <c r="B294" s="32"/>
      <c r="C294" s="32" t="s">
        <v>111</v>
      </c>
      <c r="D294" s="32"/>
      <c r="E294" s="33">
        <v>2</v>
      </c>
      <c r="F294" s="32" t="s">
        <v>29</v>
      </c>
      <c r="G294" s="32"/>
      <c r="H294" s="32"/>
    </row>
    <row r="295" spans="1:8">
      <c r="A295" s="35" t="s">
        <v>387</v>
      </c>
      <c r="B295" s="32"/>
      <c r="C295" s="32" t="s">
        <v>388</v>
      </c>
      <c r="D295" s="32"/>
      <c r="E295" s="33">
        <v>1</v>
      </c>
      <c r="F295" s="32" t="s">
        <v>29</v>
      </c>
      <c r="G295" s="32"/>
      <c r="H295" s="32"/>
    </row>
    <row r="296" spans="1:8">
      <c r="A296" s="35" t="s">
        <v>389</v>
      </c>
      <c r="B296" s="32"/>
      <c r="C296" s="32" t="s">
        <v>194</v>
      </c>
      <c r="D296" s="32"/>
      <c r="E296" s="33">
        <v>1</v>
      </c>
      <c r="F296" s="32" t="s">
        <v>335</v>
      </c>
      <c r="G296" s="32"/>
      <c r="H296" s="32"/>
    </row>
    <row r="297" spans="1:8">
      <c r="A297" s="35" t="s">
        <v>389</v>
      </c>
      <c r="B297" s="32"/>
      <c r="C297" s="32" t="s">
        <v>183</v>
      </c>
      <c r="D297" s="32"/>
      <c r="E297" s="33">
        <v>1</v>
      </c>
      <c r="F297" s="32" t="s">
        <v>335</v>
      </c>
      <c r="G297" s="32"/>
      <c r="H297" s="32"/>
    </row>
    <row r="298" spans="1:8">
      <c r="A298" s="35" t="s">
        <v>389</v>
      </c>
      <c r="B298" s="32"/>
      <c r="C298" s="32" t="s">
        <v>185</v>
      </c>
      <c r="D298" s="32"/>
      <c r="E298" s="33">
        <v>1</v>
      </c>
      <c r="F298" s="32" t="s">
        <v>335</v>
      </c>
      <c r="G298" s="32"/>
      <c r="H298" s="32"/>
    </row>
    <row r="299" spans="1:8">
      <c r="A299" s="35" t="s">
        <v>390</v>
      </c>
      <c r="B299" s="32"/>
      <c r="C299" s="32" t="s">
        <v>95</v>
      </c>
      <c r="D299" s="32"/>
      <c r="E299" s="33">
        <v>1</v>
      </c>
      <c r="F299" s="32" t="s">
        <v>195</v>
      </c>
      <c r="G299" s="32" t="s">
        <v>391</v>
      </c>
      <c r="H299" s="32"/>
    </row>
    <row r="300" spans="1:8">
      <c r="A300" s="35" t="s">
        <v>392</v>
      </c>
      <c r="B300" s="32"/>
      <c r="C300" s="32" t="s">
        <v>393</v>
      </c>
      <c r="D300" s="32" t="s">
        <v>89</v>
      </c>
      <c r="E300" s="33">
        <v>1</v>
      </c>
      <c r="F300" s="32" t="s">
        <v>29</v>
      </c>
      <c r="G300" s="32"/>
      <c r="H300" s="32"/>
    </row>
    <row r="301" spans="1:8">
      <c r="A301" s="35" t="s">
        <v>394</v>
      </c>
      <c r="B301" s="32"/>
      <c r="C301" s="32" t="s">
        <v>114</v>
      </c>
      <c r="D301" s="32"/>
      <c r="E301" s="33">
        <v>1</v>
      </c>
      <c r="F301" s="32" t="s">
        <v>395</v>
      </c>
      <c r="G301" s="32" t="s">
        <v>396</v>
      </c>
      <c r="H301" s="32"/>
    </row>
    <row r="302" spans="1:8">
      <c r="A302" s="35" t="s">
        <v>355</v>
      </c>
      <c r="B302" s="32"/>
      <c r="C302" s="32" t="s">
        <v>95</v>
      </c>
      <c r="D302" s="32"/>
      <c r="E302" s="33">
        <v>2</v>
      </c>
      <c r="F302" s="32" t="s">
        <v>195</v>
      </c>
      <c r="G302" s="32"/>
      <c r="H302" s="32"/>
    </row>
    <row r="303" spans="1:8">
      <c r="A303" s="35" t="s">
        <v>355</v>
      </c>
      <c r="B303" s="32"/>
      <c r="C303" s="32" t="s">
        <v>171</v>
      </c>
      <c r="D303" s="32"/>
      <c r="E303" s="33">
        <v>1</v>
      </c>
      <c r="F303" s="32" t="s">
        <v>195</v>
      </c>
      <c r="G303" s="32"/>
      <c r="H303" s="32"/>
    </row>
    <row r="304" spans="1:8">
      <c r="A304" s="35" t="s">
        <v>356</v>
      </c>
      <c r="B304" s="32"/>
      <c r="C304" s="32" t="s">
        <v>169</v>
      </c>
      <c r="D304" s="32"/>
      <c r="E304" s="33">
        <v>1</v>
      </c>
      <c r="F304" s="32" t="s">
        <v>357</v>
      </c>
      <c r="G304" s="32" t="s">
        <v>358</v>
      </c>
      <c r="H304" s="32"/>
    </row>
    <row r="305" spans="1:8">
      <c r="A305" s="35" t="s">
        <v>356</v>
      </c>
      <c r="B305" s="32"/>
      <c r="C305" s="32" t="s">
        <v>170</v>
      </c>
      <c r="D305" s="32"/>
      <c r="E305" s="33">
        <v>1</v>
      </c>
      <c r="F305" s="32" t="s">
        <v>195</v>
      </c>
      <c r="G305" s="32" t="s">
        <v>359</v>
      </c>
      <c r="H305" s="32"/>
    </row>
    <row r="306" spans="1:8">
      <c r="A306" s="35" t="s">
        <v>360</v>
      </c>
      <c r="B306" s="32" t="s">
        <v>361</v>
      </c>
      <c r="C306" s="32" t="s">
        <v>95</v>
      </c>
      <c r="D306" s="32"/>
      <c r="E306" s="33">
        <v>2</v>
      </c>
      <c r="F306" s="32" t="s">
        <v>29</v>
      </c>
      <c r="G306" s="32"/>
      <c r="H306" s="32"/>
    </row>
    <row r="307" spans="1:8">
      <c r="A307" s="35" t="s">
        <v>360</v>
      </c>
      <c r="B307" s="32" t="s">
        <v>361</v>
      </c>
      <c r="C307" s="32" t="s">
        <v>264</v>
      </c>
      <c r="D307" s="32"/>
      <c r="E307" s="33">
        <v>1</v>
      </c>
      <c r="F307" s="32" t="s">
        <v>29</v>
      </c>
      <c r="G307" s="32"/>
      <c r="H307" s="32"/>
    </row>
    <row r="308" spans="1:8">
      <c r="A308" s="35" t="s">
        <v>360</v>
      </c>
      <c r="B308" s="32"/>
      <c r="C308" s="32" t="s">
        <v>70</v>
      </c>
      <c r="D308" s="32"/>
      <c r="E308" s="33">
        <v>1</v>
      </c>
      <c r="F308" s="32" t="s">
        <v>48</v>
      </c>
      <c r="G308" s="32"/>
      <c r="H308" s="32"/>
    </row>
    <row r="309" spans="1:8">
      <c r="A309" s="35" t="s">
        <v>362</v>
      </c>
      <c r="B309" s="32" t="s">
        <v>363</v>
      </c>
      <c r="C309" s="32" t="s">
        <v>111</v>
      </c>
      <c r="D309" s="32"/>
      <c r="E309" s="33">
        <v>1</v>
      </c>
      <c r="F309" s="32" t="s">
        <v>364</v>
      </c>
      <c r="G309" s="32"/>
      <c r="H309" s="32"/>
    </row>
    <row r="310" spans="1:8">
      <c r="A310" s="35" t="s">
        <v>362</v>
      </c>
      <c r="B310" s="32" t="s">
        <v>363</v>
      </c>
      <c r="C310" s="32" t="s">
        <v>138</v>
      </c>
      <c r="D310" s="32"/>
      <c r="E310" s="33">
        <v>1</v>
      </c>
      <c r="F310" s="32" t="s">
        <v>29</v>
      </c>
      <c r="G310" s="32" t="s">
        <v>365</v>
      </c>
      <c r="H310" s="32"/>
    </row>
    <row r="311" spans="1:8">
      <c r="A311" s="35" t="s">
        <v>362</v>
      </c>
      <c r="B311" s="32" t="s">
        <v>363</v>
      </c>
      <c r="C311" s="32" t="s">
        <v>170</v>
      </c>
      <c r="D311" s="32"/>
      <c r="E311" s="33">
        <v>1</v>
      </c>
      <c r="F311" s="32" t="s">
        <v>29</v>
      </c>
      <c r="G311" s="32" t="s">
        <v>365</v>
      </c>
      <c r="H311" s="32"/>
    </row>
    <row r="312" spans="1:8">
      <c r="A312" s="35" t="s">
        <v>362</v>
      </c>
      <c r="B312" s="32" t="s">
        <v>363</v>
      </c>
      <c r="C312" s="32" t="s">
        <v>366</v>
      </c>
      <c r="D312" s="32"/>
      <c r="E312" s="33">
        <v>1</v>
      </c>
      <c r="F312" s="32" t="s">
        <v>29</v>
      </c>
      <c r="G312" s="32" t="s">
        <v>365</v>
      </c>
      <c r="H312" s="32"/>
    </row>
    <row r="313" spans="1:8">
      <c r="A313" s="35" t="s">
        <v>362</v>
      </c>
      <c r="B313" s="32" t="s">
        <v>363</v>
      </c>
      <c r="C313" s="32" t="s">
        <v>171</v>
      </c>
      <c r="D313" s="32"/>
      <c r="E313" s="33">
        <v>1</v>
      </c>
      <c r="F313" s="32" t="s">
        <v>29</v>
      </c>
      <c r="G313" s="32" t="s">
        <v>365</v>
      </c>
      <c r="H313" s="32"/>
    </row>
    <row r="314" spans="1:8">
      <c r="A314" s="35" t="s">
        <v>362</v>
      </c>
      <c r="B314" s="32" t="s">
        <v>363</v>
      </c>
      <c r="C314" s="32" t="s">
        <v>259</v>
      </c>
      <c r="D314" s="32"/>
      <c r="E314" s="33">
        <v>1</v>
      </c>
      <c r="F314" s="32" t="s">
        <v>367</v>
      </c>
      <c r="G314" s="32"/>
      <c r="H314" s="32"/>
    </row>
    <row r="315" spans="1:8">
      <c r="A315" s="35" t="s">
        <v>362</v>
      </c>
      <c r="B315" s="32" t="s">
        <v>363</v>
      </c>
      <c r="C315" s="32" t="s">
        <v>262</v>
      </c>
      <c r="D315" s="32"/>
      <c r="E315" s="33">
        <v>1</v>
      </c>
      <c r="F315" s="32" t="s">
        <v>37</v>
      </c>
      <c r="G315" s="32"/>
      <c r="H315" s="32"/>
    </row>
    <row r="316" spans="1:8">
      <c r="A316" s="35" t="s">
        <v>362</v>
      </c>
      <c r="B316" s="32" t="s">
        <v>363</v>
      </c>
      <c r="C316" s="32" t="s">
        <v>139</v>
      </c>
      <c r="D316" s="32"/>
      <c r="E316" s="33">
        <v>1</v>
      </c>
      <c r="F316" s="32" t="s">
        <v>29</v>
      </c>
      <c r="G316" s="32" t="s">
        <v>365</v>
      </c>
      <c r="H316" s="32"/>
    </row>
    <row r="317" spans="1:8">
      <c r="A317" s="35" t="s">
        <v>362</v>
      </c>
      <c r="B317" s="32" t="s">
        <v>363</v>
      </c>
      <c r="C317" s="32" t="s">
        <v>246</v>
      </c>
      <c r="D317" s="32"/>
      <c r="E317" s="33">
        <v>1</v>
      </c>
      <c r="F317" s="32" t="s">
        <v>48</v>
      </c>
      <c r="G317" s="32"/>
      <c r="H317" s="32"/>
    </row>
    <row r="318" spans="1:8">
      <c r="A318" s="35" t="s">
        <v>362</v>
      </c>
      <c r="B318" s="32" t="s">
        <v>363</v>
      </c>
      <c r="C318" s="32" t="s">
        <v>140</v>
      </c>
      <c r="D318" s="32"/>
      <c r="E318" s="33">
        <v>1</v>
      </c>
      <c r="F318" s="32" t="s">
        <v>29</v>
      </c>
      <c r="G318" s="32" t="s">
        <v>365</v>
      </c>
      <c r="H318" s="32"/>
    </row>
    <row r="319" spans="1:8">
      <c r="A319" s="35" t="s">
        <v>362</v>
      </c>
      <c r="B319" s="32" t="s">
        <v>363</v>
      </c>
      <c r="C319" s="32" t="s">
        <v>187</v>
      </c>
      <c r="D319" s="32"/>
      <c r="E319" s="33">
        <v>1</v>
      </c>
      <c r="F319" s="32" t="s">
        <v>29</v>
      </c>
      <c r="G319" s="32" t="s">
        <v>365</v>
      </c>
      <c r="H319" s="32"/>
    </row>
    <row r="320" spans="1:8">
      <c r="A320" s="35" t="s">
        <v>362</v>
      </c>
      <c r="B320" s="32" t="s">
        <v>363</v>
      </c>
      <c r="C320" s="32" t="s">
        <v>185</v>
      </c>
      <c r="D320" s="32"/>
      <c r="E320" s="33">
        <v>1</v>
      </c>
      <c r="F320" s="32" t="s">
        <v>29</v>
      </c>
      <c r="G320" s="32" t="s">
        <v>365</v>
      </c>
      <c r="H320" s="32"/>
    </row>
    <row r="321" spans="1:8">
      <c r="A321" s="35" t="s">
        <v>362</v>
      </c>
      <c r="B321" s="32" t="s">
        <v>363</v>
      </c>
      <c r="C321" s="32" t="s">
        <v>77</v>
      </c>
      <c r="D321" s="32"/>
      <c r="E321" s="33">
        <v>2</v>
      </c>
      <c r="F321" s="32" t="s">
        <v>29</v>
      </c>
      <c r="G321" s="32"/>
      <c r="H321" s="32"/>
    </row>
    <row r="322" spans="1:8">
      <c r="A322" s="35" t="s">
        <v>362</v>
      </c>
      <c r="B322" s="32" t="s">
        <v>363</v>
      </c>
      <c r="C322" s="32" t="s">
        <v>172</v>
      </c>
      <c r="D322" s="32"/>
      <c r="E322" s="33">
        <v>1</v>
      </c>
      <c r="F322" s="32" t="s">
        <v>29</v>
      </c>
      <c r="G322" s="32" t="s">
        <v>365</v>
      </c>
      <c r="H322" s="32"/>
    </row>
    <row r="323" spans="1:8">
      <c r="A323" s="35" t="s">
        <v>362</v>
      </c>
      <c r="B323" s="32"/>
      <c r="C323" s="32" t="s">
        <v>70</v>
      </c>
      <c r="D323" s="32"/>
      <c r="E323" s="33">
        <v>1</v>
      </c>
      <c r="F323" s="32" t="s">
        <v>48</v>
      </c>
      <c r="G323" s="32"/>
      <c r="H323" s="32"/>
    </row>
    <row r="324" spans="1:8">
      <c r="A324" s="35" t="s">
        <v>362</v>
      </c>
      <c r="B324" s="32" t="s">
        <v>363</v>
      </c>
      <c r="C324" s="32" t="s">
        <v>91</v>
      </c>
      <c r="D324" s="32"/>
      <c r="E324" s="33">
        <v>2</v>
      </c>
      <c r="F324" s="32" t="s">
        <v>48</v>
      </c>
      <c r="G324" s="32"/>
      <c r="H324" s="32"/>
    </row>
    <row r="325" spans="1:8">
      <c r="A325" s="35" t="s">
        <v>362</v>
      </c>
      <c r="B325" s="32" t="s">
        <v>363</v>
      </c>
      <c r="C325" s="32" t="s">
        <v>149</v>
      </c>
      <c r="D325" s="32"/>
      <c r="E325" s="33">
        <v>1</v>
      </c>
      <c r="F325" s="32" t="s">
        <v>29</v>
      </c>
      <c r="G325" s="32" t="s">
        <v>365</v>
      </c>
      <c r="H325" s="32"/>
    </row>
    <row r="326" spans="1:8">
      <c r="A326" s="35" t="s">
        <v>368</v>
      </c>
      <c r="B326" s="32"/>
      <c r="C326" s="32" t="s">
        <v>171</v>
      </c>
      <c r="D326" s="32"/>
      <c r="E326" s="33">
        <v>1</v>
      </c>
      <c r="F326" s="32" t="s">
        <v>29</v>
      </c>
      <c r="G326" s="32" t="s">
        <v>365</v>
      </c>
      <c r="H326" s="32"/>
    </row>
    <row r="327" spans="1:8">
      <c r="A327" s="35" t="s">
        <v>368</v>
      </c>
      <c r="B327" s="32" t="s">
        <v>369</v>
      </c>
      <c r="C327" s="32" t="s">
        <v>140</v>
      </c>
      <c r="D327" s="32"/>
      <c r="E327" s="33">
        <v>1</v>
      </c>
      <c r="F327" s="32" t="s">
        <v>29</v>
      </c>
      <c r="G327" s="32" t="s">
        <v>365</v>
      </c>
      <c r="H327" s="32"/>
    </row>
    <row r="328" spans="1:8">
      <c r="A328" s="35" t="s">
        <v>368</v>
      </c>
      <c r="B328" s="32" t="s">
        <v>369</v>
      </c>
      <c r="C328" s="32" t="s">
        <v>187</v>
      </c>
      <c r="D328" s="32"/>
      <c r="E328" s="33">
        <v>1</v>
      </c>
      <c r="F328" s="32" t="s">
        <v>29</v>
      </c>
      <c r="G328" s="32" t="s">
        <v>365</v>
      </c>
      <c r="H328" s="32"/>
    </row>
    <row r="329" spans="1:8">
      <c r="A329" s="35" t="s">
        <v>368</v>
      </c>
      <c r="B329" s="32"/>
      <c r="C329" s="32" t="s">
        <v>70</v>
      </c>
      <c r="D329" s="32"/>
      <c r="E329" s="33">
        <v>1</v>
      </c>
      <c r="F329" s="32" t="s">
        <v>29</v>
      </c>
      <c r="G329" s="32"/>
      <c r="H329" s="32"/>
    </row>
    <row r="330" spans="1:8">
      <c r="A330" s="35" t="s">
        <v>368</v>
      </c>
      <c r="B330" s="32" t="s">
        <v>369</v>
      </c>
      <c r="C330" s="32" t="s">
        <v>91</v>
      </c>
      <c r="D330" s="32"/>
      <c r="E330" s="33">
        <v>2</v>
      </c>
      <c r="F330" s="32" t="s">
        <v>48</v>
      </c>
      <c r="G330" s="32"/>
      <c r="H330" s="32"/>
    </row>
    <row r="331" spans="1:8">
      <c r="A331" s="35" t="s">
        <v>370</v>
      </c>
      <c r="B331" s="32" t="s">
        <v>371</v>
      </c>
      <c r="C331" s="32" t="s">
        <v>95</v>
      </c>
      <c r="D331" s="32"/>
      <c r="E331" s="33">
        <v>1</v>
      </c>
      <c r="F331" s="32" t="s">
        <v>29</v>
      </c>
      <c r="G331" s="32" t="s">
        <v>372</v>
      </c>
      <c r="H331" s="32"/>
    </row>
    <row r="332" spans="1:8">
      <c r="A332" s="35" t="s">
        <v>370</v>
      </c>
      <c r="B332" s="32" t="s">
        <v>371</v>
      </c>
      <c r="C332" s="32" t="s">
        <v>171</v>
      </c>
      <c r="D332" s="32"/>
      <c r="E332" s="33">
        <v>1</v>
      </c>
      <c r="F332" s="32" t="s">
        <v>29</v>
      </c>
      <c r="G332" s="32"/>
      <c r="H332" s="32"/>
    </row>
    <row r="333" spans="1:8">
      <c r="A333" s="35" t="s">
        <v>373</v>
      </c>
      <c r="B333" s="32"/>
      <c r="C333" s="32" t="s">
        <v>64</v>
      </c>
      <c r="D333" s="32" t="s">
        <v>89</v>
      </c>
      <c r="E333" s="33">
        <v>1</v>
      </c>
      <c r="F333" s="32" t="s">
        <v>29</v>
      </c>
      <c r="G333" s="32"/>
      <c r="H333" s="32"/>
    </row>
    <row r="334" spans="1:8">
      <c r="A334" s="35" t="s">
        <v>373</v>
      </c>
      <c r="B334" s="32"/>
      <c r="C334" s="32" t="s">
        <v>374</v>
      </c>
      <c r="D334" s="32" t="s">
        <v>89</v>
      </c>
      <c r="E334" s="33">
        <v>1</v>
      </c>
      <c r="F334" s="32" t="s">
        <v>29</v>
      </c>
      <c r="G334" s="32"/>
      <c r="H334" s="32"/>
    </row>
    <row r="335" spans="1:8">
      <c r="A335" s="35" t="s">
        <v>373</v>
      </c>
      <c r="B335" s="32"/>
      <c r="C335" s="32" t="s">
        <v>375</v>
      </c>
      <c r="D335" s="32" t="s">
        <v>89</v>
      </c>
      <c r="E335" s="33">
        <v>1</v>
      </c>
      <c r="F335" s="32" t="s">
        <v>29</v>
      </c>
      <c r="G335" s="32"/>
      <c r="H335" s="32"/>
    </row>
    <row r="336" spans="1:8">
      <c r="A336" s="35" t="s">
        <v>373</v>
      </c>
      <c r="B336" s="32"/>
      <c r="C336" s="32" t="s">
        <v>98</v>
      </c>
      <c r="D336" s="32" t="s">
        <v>89</v>
      </c>
      <c r="E336" s="33">
        <v>1</v>
      </c>
      <c r="F336" s="32" t="s">
        <v>29</v>
      </c>
      <c r="G336" s="32"/>
      <c r="H336" s="32"/>
    </row>
    <row r="337" spans="1:8">
      <c r="A337" s="35" t="s">
        <v>376</v>
      </c>
      <c r="B337" s="32"/>
      <c r="C337" s="32" t="s">
        <v>91</v>
      </c>
      <c r="D337" s="32"/>
      <c r="E337" s="33">
        <v>1</v>
      </c>
      <c r="F337" s="32" t="s">
        <v>377</v>
      </c>
      <c r="G337" s="32" t="s">
        <v>378</v>
      </c>
      <c r="H337" s="32"/>
    </row>
    <row r="338" spans="1:8">
      <c r="A338" s="35" t="s">
        <v>379</v>
      </c>
      <c r="B338" s="32"/>
      <c r="C338" s="32" t="s">
        <v>272</v>
      </c>
      <c r="D338" s="32"/>
      <c r="E338" s="33">
        <v>1</v>
      </c>
      <c r="F338" s="32" t="s">
        <v>29</v>
      </c>
      <c r="G338" s="32"/>
      <c r="H338" s="32"/>
    </row>
    <row r="339" spans="1:8">
      <c r="A339" s="35" t="s">
        <v>380</v>
      </c>
      <c r="B339" s="32"/>
      <c r="C339" s="32" t="s">
        <v>91</v>
      </c>
      <c r="D339" s="32"/>
      <c r="E339" s="33">
        <v>1</v>
      </c>
      <c r="F339" s="32" t="s">
        <v>381</v>
      </c>
      <c r="G339" s="32" t="s">
        <v>382</v>
      </c>
      <c r="H339" s="32"/>
    </row>
    <row r="340" spans="1:8">
      <c r="A340" s="35" t="s">
        <v>383</v>
      </c>
      <c r="B340" s="32"/>
      <c r="C340" s="32" t="s">
        <v>141</v>
      </c>
      <c r="D340" s="32"/>
      <c r="E340" s="33">
        <v>1</v>
      </c>
      <c r="F340" s="32" t="s">
        <v>150</v>
      </c>
      <c r="G340" s="32"/>
      <c r="H340" s="32"/>
    </row>
    <row r="341" spans="1:8">
      <c r="A341" s="35" t="s">
        <v>384</v>
      </c>
      <c r="B341" s="32"/>
      <c r="C341" s="32" t="s">
        <v>109</v>
      </c>
      <c r="D341" s="32"/>
      <c r="E341" s="33">
        <v>1</v>
      </c>
      <c r="F341" s="32" t="s">
        <v>29</v>
      </c>
      <c r="G341" s="32"/>
      <c r="H341" s="32"/>
    </row>
    <row r="342" spans="1:8">
      <c r="A342" s="35" t="s">
        <v>384</v>
      </c>
      <c r="B342" s="32"/>
      <c r="C342" s="32" t="s">
        <v>385</v>
      </c>
      <c r="D342" s="32" t="s">
        <v>89</v>
      </c>
      <c r="E342" s="33">
        <v>1</v>
      </c>
      <c r="F342" s="32" t="s">
        <v>29</v>
      </c>
      <c r="G342" s="32"/>
      <c r="H342" s="32"/>
    </row>
    <row r="343" spans="1:8">
      <c r="A343" s="35" t="s">
        <v>384</v>
      </c>
      <c r="B343" s="32"/>
      <c r="C343" s="32" t="s">
        <v>98</v>
      </c>
      <c r="D343" s="32" t="s">
        <v>89</v>
      </c>
      <c r="E343" s="33">
        <v>1</v>
      </c>
      <c r="F343" s="32" t="s">
        <v>386</v>
      </c>
      <c r="G343" s="32"/>
      <c r="H343" s="32"/>
    </row>
    <row r="344" spans="1:8">
      <c r="A344" s="35" t="s">
        <v>387</v>
      </c>
      <c r="B344" s="32"/>
      <c r="C344" s="32" t="s">
        <v>111</v>
      </c>
      <c r="D344" s="32"/>
      <c r="E344" s="33">
        <v>2</v>
      </c>
      <c r="F344" s="32" t="s">
        <v>29</v>
      </c>
      <c r="G344" s="32"/>
      <c r="H344" s="32"/>
    </row>
    <row r="345" spans="1:8">
      <c r="A345" s="35" t="s">
        <v>387</v>
      </c>
      <c r="B345" s="32"/>
      <c r="C345" s="32" t="s">
        <v>388</v>
      </c>
      <c r="D345" s="32"/>
      <c r="E345" s="33">
        <v>1</v>
      </c>
      <c r="F345" s="32" t="s">
        <v>29</v>
      </c>
      <c r="G345" s="32"/>
      <c r="H345" s="32"/>
    </row>
    <row r="346" spans="1:8">
      <c r="A346" s="35" t="s">
        <v>389</v>
      </c>
      <c r="B346" s="32"/>
      <c r="C346" s="32" t="s">
        <v>194</v>
      </c>
      <c r="D346" s="32"/>
      <c r="E346" s="33">
        <v>1</v>
      </c>
      <c r="F346" s="32" t="s">
        <v>335</v>
      </c>
      <c r="G346" s="32"/>
      <c r="H346" s="32"/>
    </row>
    <row r="347" spans="1:8">
      <c r="A347" s="35" t="s">
        <v>389</v>
      </c>
      <c r="B347" s="32"/>
      <c r="C347" s="32" t="s">
        <v>183</v>
      </c>
      <c r="D347" s="32"/>
      <c r="E347" s="33">
        <v>1</v>
      </c>
      <c r="F347" s="32" t="s">
        <v>335</v>
      </c>
      <c r="G347" s="32"/>
      <c r="H347" s="32"/>
    </row>
    <row r="348" spans="1:8">
      <c r="A348" s="35" t="s">
        <v>389</v>
      </c>
      <c r="B348" s="32"/>
      <c r="C348" s="32" t="s">
        <v>185</v>
      </c>
      <c r="D348" s="32"/>
      <c r="E348" s="33">
        <v>1</v>
      </c>
      <c r="F348" s="32" t="s">
        <v>335</v>
      </c>
      <c r="G348" s="32"/>
      <c r="H348" s="32"/>
    </row>
    <row r="349" spans="1:8">
      <c r="A349" s="35" t="s">
        <v>390</v>
      </c>
      <c r="B349" s="32"/>
      <c r="C349" s="32" t="s">
        <v>95</v>
      </c>
      <c r="D349" s="32"/>
      <c r="E349" s="33">
        <v>1</v>
      </c>
      <c r="F349" s="32" t="s">
        <v>195</v>
      </c>
      <c r="G349" s="32" t="s">
        <v>391</v>
      </c>
      <c r="H349" s="32"/>
    </row>
    <row r="350" spans="1:8">
      <c r="A350" s="35" t="s">
        <v>392</v>
      </c>
      <c r="B350" s="32"/>
      <c r="C350" s="32" t="s">
        <v>393</v>
      </c>
      <c r="D350" s="32" t="s">
        <v>89</v>
      </c>
      <c r="E350" s="33">
        <v>1</v>
      </c>
      <c r="F350" s="32" t="s">
        <v>29</v>
      </c>
      <c r="G350" s="32"/>
      <c r="H350" s="32"/>
    </row>
    <row r="351" spans="1:8">
      <c r="A351" s="35" t="s">
        <v>394</v>
      </c>
      <c r="B351" s="32"/>
      <c r="C351" s="32" t="s">
        <v>114</v>
      </c>
      <c r="D351" s="32"/>
      <c r="E351" s="33">
        <v>1</v>
      </c>
      <c r="F351" s="32" t="s">
        <v>395</v>
      </c>
      <c r="G351" s="32" t="s">
        <v>396</v>
      </c>
      <c r="H351" s="32"/>
    </row>
    <row r="352" spans="1:8">
      <c r="A352" s="35" t="s">
        <v>397</v>
      </c>
      <c r="B352" s="32"/>
      <c r="C352" s="32" t="s">
        <v>95</v>
      </c>
      <c r="D352" s="32"/>
      <c r="E352" s="33">
        <v>2</v>
      </c>
      <c r="F352" s="32" t="s">
        <v>29</v>
      </c>
      <c r="G352" s="32" t="s">
        <v>398</v>
      </c>
      <c r="H352" s="32"/>
    </row>
    <row r="353" spans="1:8">
      <c r="A353" s="35" t="s">
        <v>399</v>
      </c>
      <c r="B353" s="32"/>
      <c r="C353" s="32" t="s">
        <v>95</v>
      </c>
      <c r="D353" s="32"/>
      <c r="E353" s="33">
        <v>2</v>
      </c>
      <c r="F353" s="32" t="s">
        <v>29</v>
      </c>
      <c r="G353" s="32" t="s">
        <v>398</v>
      </c>
      <c r="H353" s="32"/>
    </row>
    <row r="354" spans="1:8">
      <c r="A354" s="35" t="s">
        <v>400</v>
      </c>
      <c r="B354" s="32"/>
      <c r="C354" s="32" t="s">
        <v>95</v>
      </c>
      <c r="D354" s="32"/>
      <c r="E354" s="33">
        <v>2</v>
      </c>
      <c r="F354" s="32" t="s">
        <v>401</v>
      </c>
      <c r="G354" s="32" t="s">
        <v>402</v>
      </c>
      <c r="H354" s="32"/>
    </row>
    <row r="355" spans="1:8">
      <c r="A355" s="35" t="s">
        <v>403</v>
      </c>
      <c r="B355" s="32"/>
      <c r="C355" s="32" t="s">
        <v>404</v>
      </c>
      <c r="D355" s="32"/>
      <c r="E355" s="33">
        <v>1</v>
      </c>
      <c r="F355" s="32" t="s">
        <v>147</v>
      </c>
      <c r="G355" s="32"/>
      <c r="H355" s="32"/>
    </row>
    <row r="356" spans="1:8">
      <c r="A356" s="35" t="s">
        <v>403</v>
      </c>
      <c r="B356" s="32" t="s">
        <v>405</v>
      </c>
      <c r="C356" s="32" t="s">
        <v>201</v>
      </c>
      <c r="D356" s="32"/>
      <c r="E356" s="33">
        <v>1</v>
      </c>
      <c r="F356" s="32" t="s">
        <v>29</v>
      </c>
      <c r="G356" s="32"/>
      <c r="H356" s="32"/>
    </row>
    <row r="357" spans="1:8">
      <c r="A357" s="35" t="s">
        <v>403</v>
      </c>
      <c r="B357" s="32" t="s">
        <v>405</v>
      </c>
      <c r="C357" s="32" t="s">
        <v>258</v>
      </c>
      <c r="D357" s="32"/>
      <c r="E357" s="33">
        <v>1</v>
      </c>
      <c r="F357" s="32" t="s">
        <v>29</v>
      </c>
      <c r="G357" s="32"/>
      <c r="H357" s="32"/>
    </row>
    <row r="358" spans="1:8">
      <c r="A358" s="35" t="s">
        <v>403</v>
      </c>
      <c r="B358" s="32" t="s">
        <v>405</v>
      </c>
      <c r="C358" s="32" t="s">
        <v>95</v>
      </c>
      <c r="D358" s="32"/>
      <c r="E358" s="33">
        <v>2</v>
      </c>
      <c r="F358" s="32" t="s">
        <v>29</v>
      </c>
      <c r="G358" s="32"/>
      <c r="H358" s="32"/>
    </row>
    <row r="359" spans="1:8">
      <c r="A359" s="35" t="s">
        <v>403</v>
      </c>
      <c r="B359" s="32"/>
      <c r="C359" s="32" t="s">
        <v>262</v>
      </c>
      <c r="D359" s="32"/>
      <c r="E359" s="33">
        <v>1</v>
      </c>
      <c r="F359" s="32" t="s">
        <v>37</v>
      </c>
      <c r="G359" s="32"/>
      <c r="H359" s="32"/>
    </row>
    <row r="360" spans="1:8">
      <c r="A360" s="35" t="s">
        <v>403</v>
      </c>
      <c r="B360" s="32" t="s">
        <v>405</v>
      </c>
      <c r="C360" s="32" t="s">
        <v>139</v>
      </c>
      <c r="D360" s="32"/>
      <c r="E360" s="33">
        <v>1</v>
      </c>
      <c r="F360" s="32" t="s">
        <v>29</v>
      </c>
      <c r="G360" s="32"/>
      <c r="H360" s="32"/>
    </row>
    <row r="361" spans="1:8">
      <c r="A361" s="35" t="s">
        <v>403</v>
      </c>
      <c r="B361" s="32" t="s">
        <v>405</v>
      </c>
      <c r="C361" s="32" t="s">
        <v>185</v>
      </c>
      <c r="D361" s="32"/>
      <c r="E361" s="33">
        <v>1</v>
      </c>
      <c r="F361" s="32" t="s">
        <v>29</v>
      </c>
      <c r="G361" s="32"/>
      <c r="H361" s="32"/>
    </row>
    <row r="362" spans="1:8">
      <c r="A362" s="35" t="s">
        <v>403</v>
      </c>
      <c r="B362" s="32"/>
      <c r="C362" s="32" t="s">
        <v>119</v>
      </c>
      <c r="D362" s="32"/>
      <c r="E362" s="33">
        <v>1</v>
      </c>
      <c r="F362" s="32" t="s">
        <v>29</v>
      </c>
      <c r="G362" s="32"/>
      <c r="H362" s="32"/>
    </row>
    <row r="363" spans="1:8">
      <c r="A363" s="35" t="s">
        <v>403</v>
      </c>
      <c r="B363" s="32"/>
      <c r="C363" s="32" t="s">
        <v>272</v>
      </c>
      <c r="D363" s="32"/>
      <c r="E363" s="33">
        <v>1</v>
      </c>
      <c r="F363" s="32" t="s">
        <v>29</v>
      </c>
      <c r="G363" s="32"/>
      <c r="H363" s="32"/>
    </row>
    <row r="364" spans="1:8">
      <c r="A364" s="35" t="s">
        <v>403</v>
      </c>
      <c r="B364" s="32"/>
      <c r="C364" s="32" t="s">
        <v>70</v>
      </c>
      <c r="D364" s="32"/>
      <c r="E364" s="33">
        <v>2</v>
      </c>
      <c r="F364" s="32" t="s">
        <v>48</v>
      </c>
      <c r="G364" s="32"/>
      <c r="H364" s="32"/>
    </row>
    <row r="365" spans="1:8">
      <c r="A365" s="35" t="s">
        <v>403</v>
      </c>
      <c r="B365" s="32" t="s">
        <v>405</v>
      </c>
      <c r="C365" s="32" t="s">
        <v>91</v>
      </c>
      <c r="D365" s="32"/>
      <c r="E365" s="33">
        <v>1</v>
      </c>
      <c r="F365" s="32" t="s">
        <v>406</v>
      </c>
      <c r="G365" s="32" t="s">
        <v>407</v>
      </c>
      <c r="H365" s="32"/>
    </row>
    <row r="366" spans="1:8">
      <c r="A366" s="35" t="s">
        <v>403</v>
      </c>
      <c r="B366" s="32" t="s">
        <v>405</v>
      </c>
      <c r="C366" s="32" t="s">
        <v>91</v>
      </c>
      <c r="D366" s="32"/>
      <c r="E366" s="33">
        <v>1</v>
      </c>
      <c r="F366" s="32" t="s">
        <v>408</v>
      </c>
      <c r="G366" s="32" t="s">
        <v>407</v>
      </c>
      <c r="H366" s="32"/>
    </row>
    <row r="367" spans="1:8">
      <c r="A367" s="35" t="s">
        <v>403</v>
      </c>
      <c r="B367" s="32" t="s">
        <v>405</v>
      </c>
      <c r="C367" s="32" t="s">
        <v>91</v>
      </c>
      <c r="D367" s="32"/>
      <c r="E367" s="33">
        <v>2</v>
      </c>
      <c r="F367" s="32" t="s">
        <v>29</v>
      </c>
      <c r="G367" s="32"/>
      <c r="H367" s="32"/>
    </row>
    <row r="368" spans="1:8">
      <c r="A368" s="35" t="s">
        <v>403</v>
      </c>
      <c r="B368" s="32"/>
      <c r="C368" s="32" t="s">
        <v>336</v>
      </c>
      <c r="D368" s="32"/>
      <c r="E368" s="33">
        <v>1</v>
      </c>
      <c r="F368" s="32" t="s">
        <v>29</v>
      </c>
      <c r="G368" s="32"/>
      <c r="H368" s="32"/>
    </row>
    <row r="369" spans="1:8">
      <c r="A369" s="35" t="s">
        <v>403</v>
      </c>
      <c r="B369" s="32"/>
      <c r="C369" s="32" t="s">
        <v>409</v>
      </c>
      <c r="D369" s="32"/>
      <c r="E369" s="33">
        <v>2</v>
      </c>
      <c r="F369" s="32" t="s">
        <v>410</v>
      </c>
      <c r="G369" s="32" t="s">
        <v>411</v>
      </c>
      <c r="H369" s="32"/>
    </row>
    <row r="370" spans="1:8">
      <c r="A370" s="35" t="s">
        <v>403</v>
      </c>
      <c r="B370" s="32" t="s">
        <v>405</v>
      </c>
      <c r="C370" s="32" t="s">
        <v>409</v>
      </c>
      <c r="D370" s="32"/>
      <c r="E370" s="33">
        <v>1</v>
      </c>
      <c r="F370" s="32" t="s">
        <v>412</v>
      </c>
      <c r="G370" s="32" t="s">
        <v>413</v>
      </c>
      <c r="H370" s="32"/>
    </row>
    <row r="371" spans="1:8">
      <c r="A371" s="35" t="s">
        <v>414</v>
      </c>
      <c r="B371" s="32"/>
      <c r="C371" s="32" t="s">
        <v>80</v>
      </c>
      <c r="D371" s="32"/>
      <c r="E371" s="33">
        <v>1</v>
      </c>
      <c r="F371" s="32" t="s">
        <v>415</v>
      </c>
      <c r="G371" s="32" t="s">
        <v>416</v>
      </c>
      <c r="H371" s="32"/>
    </row>
    <row r="372" spans="1:8">
      <c r="A372" s="35" t="s">
        <v>417</v>
      </c>
      <c r="B372" s="32" t="s">
        <v>418</v>
      </c>
      <c r="C372" s="32" t="s">
        <v>140</v>
      </c>
      <c r="D372" s="32"/>
      <c r="E372" s="33">
        <v>1</v>
      </c>
      <c r="F372" s="32" t="s">
        <v>29</v>
      </c>
      <c r="G372" s="32" t="s">
        <v>166</v>
      </c>
      <c r="H372" s="32"/>
    </row>
    <row r="373" spans="1:8">
      <c r="A373" s="35" t="s">
        <v>419</v>
      </c>
      <c r="B373" s="32"/>
      <c r="C373" s="32" t="s">
        <v>131</v>
      </c>
      <c r="D373" s="32"/>
      <c r="E373" s="33">
        <v>1</v>
      </c>
      <c r="F373" s="32" t="s">
        <v>71</v>
      </c>
      <c r="G373" s="32"/>
      <c r="H373" s="32"/>
    </row>
    <row r="374" spans="1:8">
      <c r="A374" s="35" t="s">
        <v>419</v>
      </c>
      <c r="B374" s="32"/>
      <c r="C374" s="32" t="s">
        <v>262</v>
      </c>
      <c r="D374" s="32"/>
      <c r="E374" s="33">
        <v>1</v>
      </c>
      <c r="F374" s="32" t="s">
        <v>37</v>
      </c>
      <c r="G374" s="32"/>
      <c r="H374" s="32"/>
    </row>
    <row r="375" spans="1:8">
      <c r="A375" s="35" t="s">
        <v>419</v>
      </c>
      <c r="B375" s="32"/>
      <c r="C375" s="32" t="s">
        <v>133</v>
      </c>
      <c r="D375" s="32"/>
      <c r="E375" s="33">
        <v>1</v>
      </c>
      <c r="F375" s="32" t="s">
        <v>420</v>
      </c>
      <c r="G375" s="32"/>
      <c r="H375" s="32"/>
    </row>
    <row r="376" spans="1:8">
      <c r="A376" s="35" t="s">
        <v>419</v>
      </c>
      <c r="B376" s="32"/>
      <c r="C376" s="32" t="s">
        <v>135</v>
      </c>
      <c r="D376" s="32"/>
      <c r="E376" s="33">
        <v>1</v>
      </c>
      <c r="F376" s="32" t="s">
        <v>134</v>
      </c>
      <c r="G376" s="32"/>
      <c r="H376" s="32"/>
    </row>
    <row r="377" spans="1:8">
      <c r="A377" s="35" t="s">
        <v>419</v>
      </c>
      <c r="B377" s="32"/>
      <c r="C377" s="32" t="s">
        <v>80</v>
      </c>
      <c r="D377" s="32"/>
      <c r="E377" s="33">
        <v>1</v>
      </c>
      <c r="F377" s="32" t="s">
        <v>421</v>
      </c>
      <c r="G377" s="32" t="s">
        <v>422</v>
      </c>
      <c r="H377" s="32"/>
    </row>
    <row r="378" spans="1:8">
      <c r="A378" s="35" t="s">
        <v>423</v>
      </c>
      <c r="B378" s="32"/>
      <c r="C378" s="32" t="s">
        <v>186</v>
      </c>
      <c r="D378" s="32"/>
      <c r="E378" s="33">
        <v>1</v>
      </c>
      <c r="F378" s="32"/>
      <c r="G378" s="32"/>
      <c r="H378" s="32"/>
    </row>
    <row r="379" spans="1:8">
      <c r="A379" s="35" t="s">
        <v>423</v>
      </c>
      <c r="B379" s="32"/>
      <c r="C379" s="32" t="s">
        <v>424</v>
      </c>
      <c r="D379" s="32"/>
      <c r="E379" s="33">
        <v>2</v>
      </c>
      <c r="F379" s="32" t="s">
        <v>425</v>
      </c>
      <c r="G379" s="32"/>
      <c r="H379" s="32"/>
    </row>
    <row r="380" spans="1:8">
      <c r="A380" s="35" t="s">
        <v>426</v>
      </c>
      <c r="B380" s="32" t="s">
        <v>427</v>
      </c>
      <c r="C380" s="32" t="s">
        <v>393</v>
      </c>
      <c r="D380" s="32" t="s">
        <v>89</v>
      </c>
      <c r="E380" s="33">
        <v>1</v>
      </c>
      <c r="F380" s="32" t="s">
        <v>428</v>
      </c>
      <c r="G380" s="32"/>
      <c r="H380" s="32"/>
    </row>
    <row r="381" spans="1:8">
      <c r="A381" s="35" t="s">
        <v>426</v>
      </c>
      <c r="B381" s="32" t="s">
        <v>427</v>
      </c>
      <c r="C381" s="32" t="s">
        <v>154</v>
      </c>
      <c r="D381" s="32" t="s">
        <v>89</v>
      </c>
      <c r="E381" s="33">
        <v>1</v>
      </c>
      <c r="F381" s="32" t="s">
        <v>429</v>
      </c>
      <c r="G381" s="32"/>
      <c r="H381" s="32" t="s">
        <v>430</v>
      </c>
    </row>
    <row r="382" spans="1:8">
      <c r="A382" s="35" t="s">
        <v>426</v>
      </c>
      <c r="B382" s="32" t="s">
        <v>427</v>
      </c>
      <c r="C382" s="32" t="s">
        <v>98</v>
      </c>
      <c r="D382" s="32" t="s">
        <v>89</v>
      </c>
      <c r="E382" s="33">
        <v>1</v>
      </c>
      <c r="F382" s="32" t="s">
        <v>429</v>
      </c>
      <c r="G382" s="32"/>
      <c r="H382" s="32" t="s">
        <v>430</v>
      </c>
    </row>
    <row r="383" spans="1:8">
      <c r="A383" s="35" t="s">
        <v>426</v>
      </c>
      <c r="B383" s="32" t="s">
        <v>427</v>
      </c>
      <c r="C383" s="32" t="s">
        <v>431</v>
      </c>
      <c r="D383" s="32" t="s">
        <v>89</v>
      </c>
      <c r="E383" s="33">
        <v>1</v>
      </c>
      <c r="F383" s="32" t="s">
        <v>429</v>
      </c>
      <c r="G383" s="32"/>
      <c r="H383" s="32" t="s">
        <v>430</v>
      </c>
    </row>
    <row r="384" spans="1:8">
      <c r="A384" s="35" t="s">
        <v>432</v>
      </c>
      <c r="B384" s="32"/>
      <c r="C384" s="32" t="s">
        <v>64</v>
      </c>
      <c r="D384" s="32"/>
      <c r="E384" s="33">
        <v>2</v>
      </c>
      <c r="F384" s="32" t="s">
        <v>37</v>
      </c>
      <c r="G384" s="32"/>
      <c r="H384" s="32"/>
    </row>
    <row r="385" spans="1:8">
      <c r="A385" s="35" t="s">
        <v>433</v>
      </c>
      <c r="B385" s="32"/>
      <c r="C385" s="32" t="s">
        <v>185</v>
      </c>
      <c r="D385" s="32"/>
      <c r="E385" s="33">
        <v>1</v>
      </c>
      <c r="F385" s="32" t="s">
        <v>150</v>
      </c>
      <c r="G385" s="32"/>
      <c r="H385" s="32"/>
    </row>
    <row r="386" spans="1:8">
      <c r="A386" s="35" t="s">
        <v>434</v>
      </c>
      <c r="B386" s="32"/>
      <c r="C386" s="32" t="s">
        <v>88</v>
      </c>
      <c r="D386" s="32" t="s">
        <v>89</v>
      </c>
      <c r="E386" s="33">
        <v>1</v>
      </c>
      <c r="F386" s="32" t="s">
        <v>29</v>
      </c>
      <c r="G386" s="32"/>
      <c r="H386" s="32"/>
    </row>
    <row r="387" spans="1:8">
      <c r="A387" s="35" t="s">
        <v>435</v>
      </c>
      <c r="B387" s="32"/>
      <c r="C387" s="32" t="s">
        <v>64</v>
      </c>
      <c r="D387" s="32"/>
      <c r="E387" s="33">
        <v>1</v>
      </c>
      <c r="F387" s="32" t="s">
        <v>29</v>
      </c>
      <c r="G387" s="32"/>
      <c r="H387" s="32"/>
    </row>
    <row r="388" spans="1:8">
      <c r="A388" s="35" t="s">
        <v>435</v>
      </c>
      <c r="B388" s="32"/>
      <c r="C388" s="32" t="s">
        <v>424</v>
      </c>
      <c r="D388" s="32"/>
      <c r="E388" s="33">
        <v>2</v>
      </c>
      <c r="F388" s="32" t="s">
        <v>29</v>
      </c>
      <c r="G388" s="32"/>
      <c r="H388" s="32"/>
    </row>
    <row r="389" spans="1:8">
      <c r="A389" s="35" t="s">
        <v>436</v>
      </c>
      <c r="B389" s="32"/>
      <c r="C389" s="32" t="s">
        <v>340</v>
      </c>
      <c r="D389" s="32"/>
      <c r="E389" s="33">
        <v>1</v>
      </c>
      <c r="F389" s="32" t="s">
        <v>437</v>
      </c>
      <c r="G389" s="32" t="s">
        <v>342</v>
      </c>
      <c r="H389" s="32"/>
    </row>
    <row r="390" spans="1:8">
      <c r="A390" s="35" t="s">
        <v>438</v>
      </c>
      <c r="B390" s="32"/>
      <c r="C390" s="32" t="s">
        <v>140</v>
      </c>
      <c r="D390" s="32"/>
      <c r="E390" s="33">
        <v>1</v>
      </c>
      <c r="F390" s="32" t="s">
        <v>37</v>
      </c>
      <c r="G390" s="32"/>
      <c r="H390" s="32"/>
    </row>
    <row r="391" spans="1:8">
      <c r="A391" s="35" t="s">
        <v>439</v>
      </c>
      <c r="B391" s="32"/>
      <c r="C391" s="32" t="s">
        <v>139</v>
      </c>
      <c r="D391" s="32"/>
      <c r="E391" s="33">
        <v>1</v>
      </c>
      <c r="F391" s="32" t="s">
        <v>440</v>
      </c>
      <c r="G391" s="32"/>
      <c r="H391" s="32"/>
    </row>
    <row r="392" spans="1:8">
      <c r="A392" s="35" t="s">
        <v>441</v>
      </c>
      <c r="B392" s="32"/>
      <c r="C392" s="32" t="s">
        <v>95</v>
      </c>
      <c r="D392" s="32"/>
      <c r="E392" s="33">
        <v>2</v>
      </c>
      <c r="F392" s="32" t="s">
        <v>147</v>
      </c>
      <c r="G392" s="32"/>
      <c r="H392" s="32"/>
    </row>
    <row r="393" spans="1:8">
      <c r="A393" s="35" t="s">
        <v>442</v>
      </c>
      <c r="B393" s="32"/>
      <c r="C393" s="32" t="s">
        <v>443</v>
      </c>
      <c r="D393" s="32"/>
      <c r="E393" s="33">
        <v>2</v>
      </c>
      <c r="F393" s="32" t="s">
        <v>29</v>
      </c>
      <c r="G393" s="32"/>
      <c r="H393" s="32"/>
    </row>
    <row r="394" spans="1:8">
      <c r="A394" s="35" t="s">
        <v>442</v>
      </c>
      <c r="B394" s="32"/>
      <c r="C394" s="32" t="s">
        <v>64</v>
      </c>
      <c r="D394" s="32"/>
      <c r="E394" s="33">
        <v>1</v>
      </c>
      <c r="F394" s="32" t="s">
        <v>29</v>
      </c>
      <c r="G394" s="32"/>
      <c r="H394" s="32"/>
    </row>
    <row r="395" spans="1:8">
      <c r="A395" s="35" t="s">
        <v>442</v>
      </c>
      <c r="B395" s="32"/>
      <c r="C395" s="32" t="s">
        <v>156</v>
      </c>
      <c r="D395" s="32"/>
      <c r="E395" s="33">
        <v>2</v>
      </c>
      <c r="F395" s="32" t="s">
        <v>29</v>
      </c>
      <c r="G395" s="32"/>
      <c r="H395" s="32"/>
    </row>
    <row r="396" spans="1:8">
      <c r="A396" s="35" t="s">
        <v>442</v>
      </c>
      <c r="B396" s="32"/>
      <c r="C396" s="32" t="s">
        <v>91</v>
      </c>
      <c r="D396" s="32"/>
      <c r="E396" s="33">
        <v>1</v>
      </c>
      <c r="F396" s="32" t="s">
        <v>444</v>
      </c>
      <c r="G396" s="32" t="s">
        <v>445</v>
      </c>
      <c r="H396" s="32"/>
    </row>
    <row r="397" spans="1:8">
      <c r="A397" s="35" t="s">
        <v>442</v>
      </c>
      <c r="B397" s="32"/>
      <c r="C397" s="32" t="s">
        <v>98</v>
      </c>
      <c r="D397" s="32"/>
      <c r="E397" s="33">
        <v>2</v>
      </c>
      <c r="F397" s="32" t="s">
        <v>29</v>
      </c>
      <c r="G397" s="32"/>
      <c r="H397" s="32"/>
    </row>
    <row r="398" spans="1:8">
      <c r="A398" s="35" t="s">
        <v>446</v>
      </c>
      <c r="B398" s="32"/>
      <c r="C398" s="32" t="s">
        <v>137</v>
      </c>
      <c r="D398" s="32"/>
      <c r="E398" s="33">
        <v>1</v>
      </c>
      <c r="F398" s="32" t="s">
        <v>447</v>
      </c>
      <c r="G398" s="32"/>
      <c r="H398" s="32"/>
    </row>
    <row r="399" spans="1:8">
      <c r="A399" s="35" t="s">
        <v>448</v>
      </c>
      <c r="B399" s="32"/>
      <c r="C399" s="32" t="s">
        <v>95</v>
      </c>
      <c r="D399" s="32"/>
      <c r="E399" s="33">
        <v>1</v>
      </c>
      <c r="F399" s="32" t="s">
        <v>29</v>
      </c>
      <c r="G399" s="32" t="s">
        <v>449</v>
      </c>
      <c r="H399" s="32"/>
    </row>
    <row r="400" spans="1:8">
      <c r="A400" s="35" t="s">
        <v>448</v>
      </c>
      <c r="B400" s="32"/>
      <c r="C400" s="32" t="s">
        <v>246</v>
      </c>
      <c r="D400" s="32"/>
      <c r="E400" s="33">
        <v>1</v>
      </c>
      <c r="F400" s="32" t="s">
        <v>29</v>
      </c>
      <c r="G400" s="32"/>
      <c r="H400" s="32"/>
    </row>
    <row r="401" spans="1:8">
      <c r="A401" s="35" t="s">
        <v>450</v>
      </c>
      <c r="B401" s="32"/>
      <c r="C401" s="32" t="s">
        <v>185</v>
      </c>
      <c r="D401" s="32"/>
      <c r="E401" s="33">
        <v>1</v>
      </c>
      <c r="F401" s="32" t="s">
        <v>150</v>
      </c>
      <c r="G401" s="32"/>
      <c r="H401" s="32"/>
    </row>
    <row r="402" spans="1:8">
      <c r="A402" s="35" t="s">
        <v>451</v>
      </c>
      <c r="B402" s="32"/>
      <c r="C402" s="32" t="s">
        <v>452</v>
      </c>
      <c r="D402" s="32" t="s">
        <v>89</v>
      </c>
      <c r="E402" s="33">
        <v>1</v>
      </c>
      <c r="F402" s="32" t="s">
        <v>29</v>
      </c>
      <c r="G402" s="32"/>
      <c r="H402" s="32"/>
    </row>
    <row r="403" spans="1:8">
      <c r="A403" s="35" t="s">
        <v>453</v>
      </c>
      <c r="B403" s="32"/>
      <c r="C403" s="32" t="s">
        <v>424</v>
      </c>
      <c r="D403" s="32"/>
      <c r="E403" s="33">
        <v>2</v>
      </c>
      <c r="F403" s="32" t="s">
        <v>454</v>
      </c>
      <c r="G403" s="32"/>
      <c r="H403" s="32"/>
    </row>
    <row r="404" spans="1:8">
      <c r="A404" s="35" t="s">
        <v>455</v>
      </c>
      <c r="B404" s="32" t="s">
        <v>456</v>
      </c>
      <c r="C404" s="32" t="s">
        <v>88</v>
      </c>
      <c r="D404" s="32" t="s">
        <v>89</v>
      </c>
      <c r="E404" s="33">
        <v>1</v>
      </c>
      <c r="F404" s="32" t="s">
        <v>29</v>
      </c>
      <c r="G404" s="32"/>
      <c r="H404" s="32"/>
    </row>
    <row r="405" spans="1:8">
      <c r="A405" s="35" t="s">
        <v>457</v>
      </c>
      <c r="B405" s="32"/>
      <c r="C405" s="32" t="s">
        <v>117</v>
      </c>
      <c r="D405" s="32"/>
      <c r="E405" s="33">
        <v>2</v>
      </c>
      <c r="F405" s="32" t="s">
        <v>458</v>
      </c>
      <c r="G405" s="32"/>
      <c r="H405" s="32"/>
    </row>
    <row r="406" spans="1:8">
      <c r="A406" s="35" t="s">
        <v>459</v>
      </c>
      <c r="B406" s="32"/>
      <c r="C406" s="32" t="s">
        <v>95</v>
      </c>
      <c r="D406" s="32"/>
      <c r="E406" s="33">
        <v>2</v>
      </c>
      <c r="F406" s="32" t="s">
        <v>454</v>
      </c>
      <c r="G406" s="32"/>
      <c r="H406" s="32"/>
    </row>
    <row r="407" spans="1:8">
      <c r="A407" s="35" t="s">
        <v>460</v>
      </c>
      <c r="B407" s="32"/>
      <c r="C407" s="32" t="s">
        <v>461</v>
      </c>
      <c r="D407" s="32"/>
      <c r="E407" s="33">
        <v>1</v>
      </c>
      <c r="F407" s="32" t="s">
        <v>29</v>
      </c>
      <c r="G407" s="32"/>
      <c r="H407" s="32"/>
    </row>
    <row r="408" spans="1:8">
      <c r="A408" s="35" t="s">
        <v>460</v>
      </c>
      <c r="B408" s="32"/>
      <c r="C408" s="32" t="s">
        <v>462</v>
      </c>
      <c r="D408" s="32"/>
      <c r="E408" s="33">
        <v>1</v>
      </c>
      <c r="F408" s="32" t="s">
        <v>29</v>
      </c>
      <c r="G408" s="32"/>
      <c r="H408" s="32"/>
    </row>
    <row r="409" spans="1:8">
      <c r="A409" s="35" t="s">
        <v>460</v>
      </c>
      <c r="B409" s="32"/>
      <c r="C409" s="32" t="s">
        <v>140</v>
      </c>
      <c r="D409" s="32"/>
      <c r="E409" s="33">
        <v>1</v>
      </c>
      <c r="F409" s="32" t="s">
        <v>29</v>
      </c>
      <c r="G409" s="32"/>
      <c r="H409" s="32"/>
    </row>
    <row r="410" spans="1:8">
      <c r="A410" s="35" t="s">
        <v>460</v>
      </c>
      <c r="B410" s="32"/>
      <c r="C410" s="32" t="s">
        <v>463</v>
      </c>
      <c r="D410" s="32"/>
      <c r="E410" s="33">
        <v>1</v>
      </c>
      <c r="F410" s="32" t="s">
        <v>29</v>
      </c>
      <c r="G410" s="32"/>
      <c r="H410" s="32"/>
    </row>
    <row r="411" spans="1:8">
      <c r="A411" s="35" t="s">
        <v>460</v>
      </c>
      <c r="B411" s="32"/>
      <c r="C411" s="32" t="s">
        <v>187</v>
      </c>
      <c r="D411" s="32"/>
      <c r="E411" s="33">
        <v>1</v>
      </c>
      <c r="F411" s="32" t="s">
        <v>29</v>
      </c>
      <c r="G411" s="32"/>
      <c r="H411" s="32"/>
    </row>
    <row r="412" spans="1:8">
      <c r="A412" s="35" t="s">
        <v>460</v>
      </c>
      <c r="B412" s="32"/>
      <c r="C412" s="32" t="s">
        <v>141</v>
      </c>
      <c r="D412" s="32"/>
      <c r="E412" s="33">
        <v>2</v>
      </c>
      <c r="F412" s="32" t="s">
        <v>29</v>
      </c>
      <c r="G412" s="32"/>
      <c r="H412" s="32"/>
    </row>
    <row r="413" spans="1:8">
      <c r="A413" s="35" t="s">
        <v>460</v>
      </c>
      <c r="B413" s="32"/>
      <c r="C413" s="32" t="s">
        <v>141</v>
      </c>
      <c r="D413" s="32"/>
      <c r="E413" s="33">
        <v>2</v>
      </c>
      <c r="F413" s="32" t="s">
        <v>29</v>
      </c>
      <c r="G413" s="32"/>
      <c r="H413" s="32"/>
    </row>
    <row r="414" spans="1:8">
      <c r="A414" s="35" t="s">
        <v>460</v>
      </c>
      <c r="B414" s="32"/>
      <c r="C414" s="32" t="s">
        <v>336</v>
      </c>
      <c r="D414" s="32"/>
      <c r="E414" s="33">
        <v>1</v>
      </c>
      <c r="F414" s="32" t="s">
        <v>29</v>
      </c>
      <c r="G414" s="32"/>
      <c r="H414" s="32"/>
    </row>
    <row r="415" spans="1:8">
      <c r="A415" s="35" t="s">
        <v>464</v>
      </c>
      <c r="B415" s="32"/>
      <c r="C415" s="32" t="s">
        <v>465</v>
      </c>
      <c r="D415" s="32" t="s">
        <v>89</v>
      </c>
      <c r="E415" s="33">
        <v>1</v>
      </c>
      <c r="F415" s="32" t="s">
        <v>466</v>
      </c>
      <c r="G415" s="32"/>
      <c r="H415" s="32"/>
    </row>
    <row r="416" spans="1:8">
      <c r="A416" s="35" t="s">
        <v>464</v>
      </c>
      <c r="B416" s="32"/>
      <c r="C416" s="32" t="s">
        <v>64</v>
      </c>
      <c r="D416" s="32" t="s">
        <v>89</v>
      </c>
      <c r="E416" s="33">
        <v>1</v>
      </c>
      <c r="F416" s="32" t="s">
        <v>467</v>
      </c>
      <c r="G416" s="32"/>
      <c r="H416" s="32"/>
    </row>
    <row r="417" spans="1:8">
      <c r="A417" s="35" t="s">
        <v>468</v>
      </c>
      <c r="B417" s="32"/>
      <c r="C417" s="32" t="s">
        <v>469</v>
      </c>
      <c r="D417" s="32"/>
      <c r="E417" s="33">
        <v>1</v>
      </c>
      <c r="F417" s="32" t="s">
        <v>470</v>
      </c>
      <c r="G417" s="32" t="s">
        <v>471</v>
      </c>
      <c r="H417" s="32"/>
    </row>
    <row r="418" spans="1:8">
      <c r="A418" s="35" t="s">
        <v>472</v>
      </c>
      <c r="B418" s="32"/>
      <c r="C418" s="32" t="s">
        <v>98</v>
      </c>
      <c r="D418" s="32"/>
      <c r="E418" s="33">
        <v>2</v>
      </c>
      <c r="F418" s="32" t="s">
        <v>473</v>
      </c>
      <c r="G418" s="32"/>
      <c r="H418" s="32"/>
    </row>
    <row r="419" spans="1:8">
      <c r="A419" s="35" t="s">
        <v>474</v>
      </c>
      <c r="B419" s="32"/>
      <c r="C419" s="32" t="s">
        <v>95</v>
      </c>
      <c r="D419" s="32"/>
      <c r="E419" s="33">
        <v>1</v>
      </c>
      <c r="F419" s="32" t="s">
        <v>29</v>
      </c>
      <c r="G419" s="32" t="s">
        <v>475</v>
      </c>
      <c r="H419" s="32"/>
    </row>
    <row r="420" spans="1:8">
      <c r="A420" s="35" t="s">
        <v>476</v>
      </c>
      <c r="B420" s="32"/>
      <c r="C420" s="32" t="s">
        <v>88</v>
      </c>
      <c r="D420" s="32" t="s">
        <v>89</v>
      </c>
      <c r="E420" s="33">
        <v>1</v>
      </c>
      <c r="F420" s="32" t="s">
        <v>29</v>
      </c>
      <c r="G420" s="32"/>
      <c r="H420" s="32"/>
    </row>
    <row r="421" spans="1:8">
      <c r="A421" s="35" t="s">
        <v>477</v>
      </c>
      <c r="B421" s="32"/>
      <c r="C421" s="32" t="s">
        <v>172</v>
      </c>
      <c r="D421" s="32"/>
      <c r="E421" s="33">
        <v>1</v>
      </c>
      <c r="F421" s="32" t="s">
        <v>29</v>
      </c>
      <c r="G421" s="32" t="s">
        <v>478</v>
      </c>
      <c r="H421" s="32"/>
    </row>
    <row r="422" spans="1:8">
      <c r="A422" s="35" t="s">
        <v>479</v>
      </c>
      <c r="B422" s="32" t="s">
        <v>480</v>
      </c>
      <c r="C422" s="32" t="s">
        <v>481</v>
      </c>
      <c r="D422" s="32" t="s">
        <v>89</v>
      </c>
      <c r="E422" s="33">
        <v>1</v>
      </c>
      <c r="F422" s="32" t="s">
        <v>29</v>
      </c>
      <c r="G422" s="32"/>
      <c r="H422" s="32"/>
    </row>
    <row r="423" spans="1:8">
      <c r="A423" s="35" t="s">
        <v>482</v>
      </c>
      <c r="B423" s="32"/>
      <c r="C423" s="32" t="s">
        <v>111</v>
      </c>
      <c r="D423" s="32"/>
      <c r="E423" s="33">
        <v>2</v>
      </c>
      <c r="F423" s="32" t="s">
        <v>29</v>
      </c>
      <c r="G423" s="32"/>
      <c r="H423" s="32"/>
    </row>
    <row r="424" spans="1:8">
      <c r="A424" s="35" t="s">
        <v>482</v>
      </c>
      <c r="B424" s="32"/>
      <c r="C424" s="32" t="s">
        <v>138</v>
      </c>
      <c r="D424" s="32"/>
      <c r="E424" s="33">
        <v>1</v>
      </c>
      <c r="F424" s="32" t="s">
        <v>483</v>
      </c>
      <c r="G424" s="32"/>
      <c r="H424" s="32"/>
    </row>
    <row r="425" spans="1:8">
      <c r="A425" s="35" t="s">
        <v>482</v>
      </c>
      <c r="B425" s="32"/>
      <c r="C425" s="32" t="s">
        <v>152</v>
      </c>
      <c r="D425" s="32"/>
      <c r="E425" s="33">
        <v>1</v>
      </c>
      <c r="F425" s="32" t="s">
        <v>29</v>
      </c>
      <c r="G425" s="32"/>
      <c r="H425" s="32"/>
    </row>
    <row r="426" spans="1:8">
      <c r="A426" s="35" t="s">
        <v>482</v>
      </c>
      <c r="B426" s="32"/>
      <c r="C426" s="32" t="s">
        <v>66</v>
      </c>
      <c r="D426" s="32"/>
      <c r="E426" s="33">
        <v>2</v>
      </c>
      <c r="F426" s="32" t="s">
        <v>484</v>
      </c>
      <c r="G426" s="32"/>
      <c r="H426" s="32"/>
    </row>
    <row r="427" spans="1:8">
      <c r="A427" s="35" t="s">
        <v>482</v>
      </c>
      <c r="B427" s="32"/>
      <c r="C427" s="32" t="s">
        <v>170</v>
      </c>
      <c r="D427" s="32"/>
      <c r="E427" s="33">
        <v>1</v>
      </c>
      <c r="F427" s="32" t="s">
        <v>483</v>
      </c>
      <c r="G427" s="32"/>
      <c r="H427" s="32"/>
    </row>
    <row r="428" spans="1:8">
      <c r="A428" s="35" t="s">
        <v>482</v>
      </c>
      <c r="B428" s="32"/>
      <c r="C428" s="32" t="s">
        <v>60</v>
      </c>
      <c r="D428" s="32"/>
      <c r="E428" s="33">
        <v>1</v>
      </c>
      <c r="F428" s="32" t="s">
        <v>485</v>
      </c>
      <c r="G428" s="32"/>
      <c r="H428" s="32"/>
    </row>
    <row r="429" spans="1:8">
      <c r="A429" s="35" t="s">
        <v>482</v>
      </c>
      <c r="B429" s="32"/>
      <c r="C429" s="32" t="s">
        <v>486</v>
      </c>
      <c r="D429" s="32"/>
      <c r="E429" s="33">
        <v>1</v>
      </c>
      <c r="F429" s="32" t="s">
        <v>483</v>
      </c>
      <c r="G429" s="32"/>
      <c r="H429" s="32"/>
    </row>
    <row r="430" spans="1:8">
      <c r="A430" s="35" t="s">
        <v>482</v>
      </c>
      <c r="B430" s="32"/>
      <c r="C430" s="32" t="s">
        <v>366</v>
      </c>
      <c r="D430" s="32"/>
      <c r="E430" s="33">
        <v>1</v>
      </c>
      <c r="F430" s="32" t="s">
        <v>483</v>
      </c>
      <c r="G430" s="32"/>
      <c r="H430" s="32"/>
    </row>
    <row r="431" spans="1:8">
      <c r="A431" s="35" t="s">
        <v>482</v>
      </c>
      <c r="B431" s="32"/>
      <c r="C431" s="32" t="s">
        <v>28</v>
      </c>
      <c r="D431" s="32"/>
      <c r="E431" s="33">
        <v>1</v>
      </c>
      <c r="F431" s="32" t="s">
        <v>29</v>
      </c>
      <c r="G431" s="32"/>
      <c r="H431" s="32"/>
    </row>
    <row r="432" spans="1:8">
      <c r="A432" s="35" t="s">
        <v>482</v>
      </c>
      <c r="B432" s="32"/>
      <c r="C432" s="32" t="s">
        <v>95</v>
      </c>
      <c r="D432" s="32"/>
      <c r="E432" s="33">
        <v>2</v>
      </c>
      <c r="F432" s="32" t="s">
        <v>483</v>
      </c>
      <c r="G432" s="32"/>
      <c r="H432" s="32"/>
    </row>
    <row r="433" spans="1:8">
      <c r="A433" s="35" t="s">
        <v>482</v>
      </c>
      <c r="B433" s="32"/>
      <c r="C433" s="32" t="s">
        <v>64</v>
      </c>
      <c r="D433" s="32"/>
      <c r="E433" s="33">
        <v>1</v>
      </c>
      <c r="F433" s="32" t="s">
        <v>484</v>
      </c>
      <c r="G433" s="32"/>
      <c r="H433" s="32"/>
    </row>
    <row r="434" spans="1:8">
      <c r="A434" s="35" t="s">
        <v>482</v>
      </c>
      <c r="B434" s="32"/>
      <c r="C434" s="32" t="s">
        <v>487</v>
      </c>
      <c r="D434" s="32"/>
      <c r="E434" s="33">
        <v>1</v>
      </c>
      <c r="F434" s="32" t="s">
        <v>483</v>
      </c>
      <c r="G434" s="32"/>
      <c r="H434" s="32"/>
    </row>
    <row r="435" spans="1:8">
      <c r="A435" s="35" t="s">
        <v>482</v>
      </c>
      <c r="B435" s="32"/>
      <c r="C435" s="32" t="s">
        <v>488</v>
      </c>
      <c r="D435" s="32"/>
      <c r="E435" s="33">
        <v>1</v>
      </c>
      <c r="F435" s="32" t="s">
        <v>29</v>
      </c>
      <c r="G435" s="32"/>
      <c r="H435" s="32"/>
    </row>
    <row r="436" spans="1:8">
      <c r="A436" s="35" t="s">
        <v>482</v>
      </c>
      <c r="B436" s="32"/>
      <c r="C436" s="32" t="s">
        <v>56</v>
      </c>
      <c r="D436" s="32"/>
      <c r="E436" s="33">
        <v>2</v>
      </c>
      <c r="F436" s="32" t="s">
        <v>485</v>
      </c>
      <c r="G436" s="32"/>
      <c r="H436" s="32"/>
    </row>
    <row r="437" spans="1:8">
      <c r="A437" s="35" t="s">
        <v>482</v>
      </c>
      <c r="B437" s="32"/>
      <c r="C437" s="32" t="s">
        <v>77</v>
      </c>
      <c r="D437" s="32"/>
      <c r="E437" s="33">
        <v>1</v>
      </c>
      <c r="F437" s="32" t="s">
        <v>485</v>
      </c>
      <c r="G437" s="32"/>
      <c r="H437" s="32"/>
    </row>
    <row r="438" spans="1:8">
      <c r="A438" s="35" t="s">
        <v>482</v>
      </c>
      <c r="B438" s="32"/>
      <c r="C438" s="32" t="s">
        <v>156</v>
      </c>
      <c r="D438" s="32"/>
      <c r="E438" s="33">
        <v>2</v>
      </c>
      <c r="F438" s="32" t="s">
        <v>484</v>
      </c>
      <c r="G438" s="32"/>
      <c r="H438" s="32"/>
    </row>
    <row r="439" spans="1:8">
      <c r="A439" s="35" t="s">
        <v>482</v>
      </c>
      <c r="B439" s="32"/>
      <c r="C439" s="32" t="s">
        <v>272</v>
      </c>
      <c r="D439" s="32"/>
      <c r="E439" s="33">
        <v>1</v>
      </c>
      <c r="F439" s="32" t="s">
        <v>483</v>
      </c>
      <c r="G439" s="32"/>
      <c r="H439" s="32"/>
    </row>
    <row r="440" spans="1:8">
      <c r="A440" s="35" t="s">
        <v>482</v>
      </c>
      <c r="B440" s="32"/>
      <c r="C440" s="32" t="s">
        <v>98</v>
      </c>
      <c r="D440" s="32"/>
      <c r="E440" s="33">
        <v>1</v>
      </c>
      <c r="F440" s="32" t="s">
        <v>484</v>
      </c>
      <c r="G440" s="32"/>
      <c r="H440" s="32"/>
    </row>
    <row r="441" spans="1:8">
      <c r="A441" s="35" t="s">
        <v>482</v>
      </c>
      <c r="B441" s="32"/>
      <c r="C441" s="32" t="s">
        <v>340</v>
      </c>
      <c r="D441" s="32"/>
      <c r="E441" s="33">
        <v>1</v>
      </c>
      <c r="F441" s="32" t="s">
        <v>483</v>
      </c>
      <c r="G441" s="32"/>
      <c r="H441" s="32"/>
    </row>
    <row r="442" spans="1:8">
      <c r="A442" s="35" t="s">
        <v>489</v>
      </c>
      <c r="B442" s="32"/>
      <c r="C442" s="32" t="s">
        <v>185</v>
      </c>
      <c r="D442" s="32"/>
      <c r="E442" s="33">
        <v>2</v>
      </c>
      <c r="F442" s="32" t="s">
        <v>29</v>
      </c>
      <c r="G442" s="32"/>
      <c r="H442" s="32"/>
    </row>
    <row r="443" spans="1:8">
      <c r="A443" s="35" t="s">
        <v>490</v>
      </c>
      <c r="B443" s="32"/>
      <c r="C443" s="32" t="s">
        <v>404</v>
      </c>
      <c r="D443" s="32"/>
      <c r="E443" s="33">
        <v>1</v>
      </c>
      <c r="F443" s="32" t="s">
        <v>150</v>
      </c>
      <c r="G443" s="32"/>
      <c r="H443" s="32"/>
    </row>
    <row r="444" spans="1:8">
      <c r="A444" s="35" t="s">
        <v>490</v>
      </c>
      <c r="B444" s="32"/>
      <c r="C444" s="32" t="s">
        <v>222</v>
      </c>
      <c r="D444" s="32"/>
      <c r="E444" s="33">
        <v>1</v>
      </c>
      <c r="F444" s="32" t="s">
        <v>150</v>
      </c>
      <c r="G444" s="32"/>
      <c r="H444" s="32"/>
    </row>
    <row r="445" spans="1:8">
      <c r="A445" s="35" t="s">
        <v>490</v>
      </c>
      <c r="B445" s="32"/>
      <c r="C445" s="32" t="s">
        <v>95</v>
      </c>
      <c r="D445" s="32"/>
      <c r="E445" s="33">
        <v>2</v>
      </c>
      <c r="F445" s="32" t="s">
        <v>491</v>
      </c>
      <c r="G445" s="32"/>
      <c r="H445" s="32"/>
    </row>
    <row r="446" spans="1:8">
      <c r="A446" s="35" t="s">
        <v>492</v>
      </c>
      <c r="B446" s="32"/>
      <c r="C446" s="32" t="s">
        <v>493</v>
      </c>
      <c r="D446" s="32"/>
      <c r="E446" s="33">
        <v>1</v>
      </c>
      <c r="F446" s="32" t="s">
        <v>494</v>
      </c>
      <c r="G446" s="32" t="s">
        <v>495</v>
      </c>
      <c r="H446" s="32"/>
    </row>
    <row r="447" spans="1:8">
      <c r="A447" s="35" t="s">
        <v>492</v>
      </c>
      <c r="B447" s="32"/>
      <c r="C447" s="32" t="s">
        <v>119</v>
      </c>
      <c r="D447" s="32"/>
      <c r="E447" s="33">
        <v>1</v>
      </c>
      <c r="F447" s="32" t="s">
        <v>494</v>
      </c>
      <c r="G447" s="32" t="s">
        <v>495</v>
      </c>
      <c r="H447" s="32"/>
    </row>
    <row r="448" spans="1:8">
      <c r="A448" s="35" t="s">
        <v>492</v>
      </c>
      <c r="B448" s="32"/>
      <c r="C448" s="32" t="s">
        <v>496</v>
      </c>
      <c r="D448" s="32"/>
      <c r="E448" s="33">
        <v>1</v>
      </c>
      <c r="F448" s="32" t="s">
        <v>494</v>
      </c>
      <c r="G448" s="32" t="s">
        <v>495</v>
      </c>
      <c r="H448" s="32"/>
    </row>
    <row r="449" spans="1:8">
      <c r="A449" s="35" t="s">
        <v>497</v>
      </c>
      <c r="B449" s="32"/>
      <c r="C449" s="32" t="s">
        <v>91</v>
      </c>
      <c r="D449" s="32"/>
      <c r="E449" s="33">
        <v>1</v>
      </c>
      <c r="F449" s="32" t="s">
        <v>498</v>
      </c>
      <c r="G449" s="32" t="s">
        <v>499</v>
      </c>
      <c r="H449" s="32"/>
    </row>
    <row r="450" spans="1:8">
      <c r="A450" s="35" t="s">
        <v>500</v>
      </c>
      <c r="B450" s="32"/>
      <c r="C450" s="32" t="s">
        <v>139</v>
      </c>
      <c r="D450" s="32"/>
      <c r="E450" s="33">
        <v>2</v>
      </c>
      <c r="F450" s="32" t="s">
        <v>29</v>
      </c>
      <c r="G450" s="32"/>
      <c r="H450" s="32"/>
    </row>
    <row r="451" spans="1:8">
      <c r="A451" s="35" t="s">
        <v>500</v>
      </c>
      <c r="B451" s="32"/>
      <c r="C451" s="32" t="s">
        <v>80</v>
      </c>
      <c r="D451" s="32"/>
      <c r="E451" s="33">
        <v>1</v>
      </c>
      <c r="F451" s="32" t="s">
        <v>501</v>
      </c>
      <c r="G451" s="32"/>
      <c r="H451" s="32"/>
    </row>
    <row r="452" spans="1:8">
      <c r="A452" s="35" t="s">
        <v>500</v>
      </c>
      <c r="B452" s="32"/>
      <c r="C452" s="32" t="s">
        <v>91</v>
      </c>
      <c r="D452" s="32"/>
      <c r="E452" s="33">
        <v>2</v>
      </c>
      <c r="F452" s="32" t="s">
        <v>48</v>
      </c>
      <c r="G452" s="32"/>
      <c r="H452" s="32"/>
    </row>
    <row r="453" spans="1:8">
      <c r="A453" s="35" t="s">
        <v>502</v>
      </c>
      <c r="B453" s="32"/>
      <c r="C453" s="32" t="s">
        <v>64</v>
      </c>
      <c r="D453" s="32"/>
      <c r="E453" s="33">
        <v>2</v>
      </c>
      <c r="F453" s="32" t="s">
        <v>29</v>
      </c>
      <c r="G453" s="32"/>
      <c r="H453" s="32"/>
    </row>
    <row r="454" spans="1:8">
      <c r="A454" s="35" t="s">
        <v>502</v>
      </c>
      <c r="B454" s="32"/>
      <c r="C454" s="32" t="s">
        <v>177</v>
      </c>
      <c r="D454" s="32"/>
      <c r="E454" s="33">
        <v>2</v>
      </c>
      <c r="F454" s="32" t="s">
        <v>29</v>
      </c>
      <c r="G454" s="32"/>
      <c r="H454" s="32"/>
    </row>
    <row r="455" spans="1:8">
      <c r="A455" s="35" t="s">
        <v>503</v>
      </c>
      <c r="B455" s="32"/>
      <c r="C455" s="32" t="s">
        <v>481</v>
      </c>
      <c r="D455" s="32" t="s">
        <v>89</v>
      </c>
      <c r="E455" s="33">
        <v>1</v>
      </c>
      <c r="F455" s="32" t="s">
        <v>29</v>
      </c>
      <c r="G455" s="32"/>
      <c r="H455" s="32"/>
    </row>
    <row r="456" spans="1:8">
      <c r="A456" s="35" t="s">
        <v>504</v>
      </c>
      <c r="B456" s="32"/>
      <c r="C456" s="32" t="s">
        <v>66</v>
      </c>
      <c r="D456" s="32"/>
      <c r="E456" s="33">
        <v>2</v>
      </c>
      <c r="F456" s="32" t="s">
        <v>505</v>
      </c>
      <c r="G456" s="32"/>
      <c r="H456" s="32"/>
    </row>
    <row r="457" spans="1:8">
      <c r="A457" s="35" t="s">
        <v>506</v>
      </c>
      <c r="B457" s="32"/>
      <c r="C457" s="32" t="s">
        <v>95</v>
      </c>
      <c r="D457" s="32"/>
      <c r="E457" s="33">
        <v>2</v>
      </c>
      <c r="F457" s="32" t="s">
        <v>37</v>
      </c>
      <c r="G457" s="32"/>
      <c r="H457" s="32"/>
    </row>
    <row r="458" spans="1:8">
      <c r="A458" s="35" t="s">
        <v>507</v>
      </c>
      <c r="B458" s="32"/>
      <c r="C458" s="32" t="s">
        <v>508</v>
      </c>
      <c r="D458" s="32"/>
      <c r="E458" s="33">
        <v>2</v>
      </c>
      <c r="F458" s="32" t="s">
        <v>150</v>
      </c>
      <c r="G458" s="32"/>
      <c r="H458" s="32"/>
    </row>
    <row r="459" spans="1:8">
      <c r="A459" s="35" t="s">
        <v>509</v>
      </c>
      <c r="B459" s="32"/>
      <c r="C459" s="32" t="s">
        <v>210</v>
      </c>
      <c r="D459" s="32"/>
      <c r="E459" s="33">
        <v>1</v>
      </c>
      <c r="F459" s="32" t="s">
        <v>195</v>
      </c>
      <c r="G459" s="32"/>
      <c r="H459" s="32"/>
    </row>
    <row r="460" spans="1:8">
      <c r="A460" s="35" t="s">
        <v>510</v>
      </c>
      <c r="B460" s="32"/>
      <c r="C460" s="32" t="s">
        <v>481</v>
      </c>
      <c r="D460" s="32"/>
      <c r="E460" s="33">
        <v>1</v>
      </c>
      <c r="F460" s="32" t="s">
        <v>511</v>
      </c>
      <c r="G460" s="32"/>
      <c r="H460" s="32"/>
    </row>
    <row r="461" spans="1:8">
      <c r="A461" s="35" t="s">
        <v>512</v>
      </c>
      <c r="B461" s="32" t="s">
        <v>513</v>
      </c>
      <c r="C461" s="32" t="s">
        <v>393</v>
      </c>
      <c r="D461" s="32" t="s">
        <v>89</v>
      </c>
      <c r="E461" s="33">
        <v>1</v>
      </c>
      <c r="F461" s="32" t="s">
        <v>29</v>
      </c>
      <c r="G461" s="32"/>
      <c r="H461" s="32"/>
    </row>
    <row r="462" spans="1:8">
      <c r="A462" s="35" t="s">
        <v>514</v>
      </c>
      <c r="B462" s="32"/>
      <c r="C462" s="32" t="s">
        <v>515</v>
      </c>
      <c r="D462" s="32"/>
      <c r="E462" s="33">
        <v>1</v>
      </c>
      <c r="F462" s="32" t="s">
        <v>516</v>
      </c>
      <c r="G462" s="32"/>
      <c r="H462" s="32"/>
    </row>
    <row r="463" spans="1:8">
      <c r="A463" s="35" t="s">
        <v>517</v>
      </c>
      <c r="B463" s="32"/>
      <c r="C463" s="32" t="s">
        <v>508</v>
      </c>
      <c r="D463" s="32"/>
      <c r="E463" s="33">
        <v>2</v>
      </c>
      <c r="F463" s="32" t="s">
        <v>150</v>
      </c>
      <c r="G463" s="32"/>
      <c r="H463" s="32"/>
    </row>
    <row r="464" spans="1:8">
      <c r="A464" s="35" t="s">
        <v>517</v>
      </c>
      <c r="B464" s="32"/>
      <c r="C464" s="32" t="s">
        <v>114</v>
      </c>
      <c r="D464" s="32"/>
      <c r="E464" s="33">
        <v>1</v>
      </c>
      <c r="F464" s="32" t="s">
        <v>518</v>
      </c>
      <c r="G464" s="32" t="s">
        <v>519</v>
      </c>
      <c r="H464" s="32"/>
    </row>
    <row r="465" spans="1:8">
      <c r="A465" s="35" t="s">
        <v>520</v>
      </c>
      <c r="B465" s="32"/>
      <c r="C465" s="32" t="s">
        <v>119</v>
      </c>
      <c r="D465" s="32"/>
      <c r="E465" s="33">
        <v>1</v>
      </c>
      <c r="F465" s="32" t="s">
        <v>29</v>
      </c>
      <c r="G465" s="32"/>
      <c r="H465" s="32"/>
    </row>
    <row r="466" spans="1:8">
      <c r="A466" s="35" t="s">
        <v>521</v>
      </c>
      <c r="B466" s="32" t="s">
        <v>522</v>
      </c>
      <c r="C466" s="32" t="s">
        <v>523</v>
      </c>
      <c r="D466" s="32"/>
      <c r="E466" s="33">
        <v>1</v>
      </c>
      <c r="F466" s="32" t="s">
        <v>29</v>
      </c>
      <c r="G466" s="32"/>
      <c r="H466" s="32"/>
    </row>
    <row r="467" spans="1:8">
      <c r="A467" s="35" t="s">
        <v>521</v>
      </c>
      <c r="B467" s="32" t="s">
        <v>522</v>
      </c>
      <c r="C467" s="32" t="s">
        <v>95</v>
      </c>
      <c r="D467" s="32"/>
      <c r="E467" s="33">
        <v>2</v>
      </c>
      <c r="F467" s="32" t="s">
        <v>29</v>
      </c>
      <c r="G467" s="32"/>
      <c r="H467" s="32"/>
    </row>
    <row r="468" spans="1:8">
      <c r="A468" s="35" t="s">
        <v>521</v>
      </c>
      <c r="B468" s="32" t="s">
        <v>522</v>
      </c>
      <c r="C468" s="32" t="s">
        <v>139</v>
      </c>
      <c r="D468" s="32"/>
      <c r="E468" s="33">
        <v>1</v>
      </c>
      <c r="F468" s="32" t="s">
        <v>29</v>
      </c>
      <c r="G468" s="32"/>
      <c r="H468" s="32"/>
    </row>
    <row r="469" spans="1:8">
      <c r="A469" s="35" t="s">
        <v>521</v>
      </c>
      <c r="B469" s="32" t="s">
        <v>522</v>
      </c>
      <c r="C469" s="32" t="s">
        <v>488</v>
      </c>
      <c r="D469" s="32"/>
      <c r="E469" s="33">
        <v>1</v>
      </c>
      <c r="F469" s="32" t="s">
        <v>29</v>
      </c>
      <c r="G469" s="32"/>
      <c r="H469" s="32"/>
    </row>
    <row r="470" spans="1:8">
      <c r="A470" s="35" t="s">
        <v>521</v>
      </c>
      <c r="B470" s="32" t="s">
        <v>522</v>
      </c>
      <c r="C470" s="32" t="s">
        <v>140</v>
      </c>
      <c r="D470" s="32"/>
      <c r="E470" s="33">
        <v>1</v>
      </c>
      <c r="F470" s="32" t="s">
        <v>29</v>
      </c>
      <c r="G470" s="32"/>
      <c r="H470" s="32"/>
    </row>
    <row r="471" spans="1:8">
      <c r="A471" s="35" t="s">
        <v>521</v>
      </c>
      <c r="B471" s="32" t="s">
        <v>522</v>
      </c>
      <c r="C471" s="32" t="s">
        <v>185</v>
      </c>
      <c r="D471" s="32"/>
      <c r="E471" s="33">
        <v>1</v>
      </c>
      <c r="F471" s="32" t="s">
        <v>29</v>
      </c>
      <c r="G471" s="32"/>
      <c r="H471" s="32"/>
    </row>
    <row r="472" spans="1:8">
      <c r="A472" s="35" t="s">
        <v>521</v>
      </c>
      <c r="B472" s="32"/>
      <c r="C472" s="32" t="s">
        <v>70</v>
      </c>
      <c r="D472" s="32"/>
      <c r="E472" s="33">
        <v>2</v>
      </c>
      <c r="F472" s="32" t="s">
        <v>29</v>
      </c>
      <c r="G472" s="32"/>
      <c r="H472" s="32"/>
    </row>
    <row r="473" spans="1:8">
      <c r="A473" s="35" t="s">
        <v>521</v>
      </c>
      <c r="B473" s="32" t="s">
        <v>522</v>
      </c>
      <c r="C473" s="32" t="s">
        <v>91</v>
      </c>
      <c r="D473" s="32"/>
      <c r="E473" s="33">
        <v>1</v>
      </c>
      <c r="F473" s="32" t="s">
        <v>524</v>
      </c>
      <c r="G473" s="32" t="s">
        <v>525</v>
      </c>
      <c r="H473" s="32"/>
    </row>
    <row r="474" spans="1:8">
      <c r="A474" s="35" t="s">
        <v>521</v>
      </c>
      <c r="B474" s="32"/>
      <c r="C474" s="32" t="s">
        <v>149</v>
      </c>
      <c r="D474" s="32"/>
      <c r="E474" s="33">
        <v>1</v>
      </c>
      <c r="F474" s="32" t="s">
        <v>29</v>
      </c>
      <c r="G474" s="32"/>
      <c r="H474" s="32"/>
    </row>
    <row r="475" spans="1:8">
      <c r="A475" s="35" t="s">
        <v>526</v>
      </c>
      <c r="B475" s="32"/>
      <c r="C475" s="32" t="s">
        <v>527</v>
      </c>
      <c r="D475" s="32" t="s">
        <v>89</v>
      </c>
      <c r="E475" s="33">
        <v>1</v>
      </c>
      <c r="F475" s="32" t="s">
        <v>29</v>
      </c>
      <c r="G475" s="32"/>
      <c r="H475" s="32"/>
    </row>
    <row r="476" spans="1:8">
      <c r="A476" s="35" t="s">
        <v>528</v>
      </c>
      <c r="B476" s="32"/>
      <c r="C476" s="32" t="s">
        <v>139</v>
      </c>
      <c r="D476" s="32"/>
      <c r="E476" s="33">
        <v>1</v>
      </c>
      <c r="F476" s="32" t="s">
        <v>29</v>
      </c>
      <c r="G476" s="32"/>
      <c r="H476" s="32"/>
    </row>
    <row r="477" spans="1:8">
      <c r="A477" s="35" t="s">
        <v>529</v>
      </c>
      <c r="B477" s="32"/>
      <c r="C477" s="32" t="s">
        <v>80</v>
      </c>
      <c r="D477" s="32"/>
      <c r="E477" s="33">
        <v>1</v>
      </c>
      <c r="F477" s="32" t="s">
        <v>530</v>
      </c>
      <c r="G477" s="32" t="s">
        <v>531</v>
      </c>
      <c r="H477" s="32"/>
    </row>
    <row r="478" spans="1:8">
      <c r="A478" s="35" t="s">
        <v>529</v>
      </c>
      <c r="B478" s="32"/>
      <c r="C478" s="32" t="s">
        <v>532</v>
      </c>
      <c r="D478" s="32"/>
      <c r="E478" s="33">
        <v>2</v>
      </c>
      <c r="F478" s="32" t="s">
        <v>195</v>
      </c>
      <c r="G478" s="32" t="s">
        <v>533</v>
      </c>
      <c r="H478" s="32"/>
    </row>
    <row r="479" spans="1:8">
      <c r="A479" s="35" t="s">
        <v>534</v>
      </c>
      <c r="B479" s="32"/>
      <c r="C479" s="32" t="s">
        <v>98</v>
      </c>
      <c r="D479" s="32"/>
      <c r="E479" s="33">
        <v>1</v>
      </c>
      <c r="F479" s="32" t="s">
        <v>535</v>
      </c>
      <c r="G479" s="32" t="s">
        <v>536</v>
      </c>
      <c r="H479" s="32"/>
    </row>
    <row r="480" spans="1:8">
      <c r="A480" s="35" t="s">
        <v>537</v>
      </c>
      <c r="B480" s="32"/>
      <c r="C480" s="32" t="s">
        <v>132</v>
      </c>
      <c r="D480" s="32"/>
      <c r="E480" s="33">
        <v>1</v>
      </c>
      <c r="F480" s="32" t="s">
        <v>37</v>
      </c>
      <c r="G480" s="32"/>
      <c r="H480" s="32"/>
    </row>
    <row r="481" spans="1:8">
      <c r="A481" s="35" t="s">
        <v>538</v>
      </c>
      <c r="B481" s="32"/>
      <c r="C481" s="32" t="s">
        <v>388</v>
      </c>
      <c r="D481" s="32"/>
      <c r="E481" s="33">
        <v>1</v>
      </c>
      <c r="F481" s="32" t="s">
        <v>37</v>
      </c>
      <c r="G481" s="32"/>
      <c r="H481" s="32"/>
    </row>
    <row r="482" spans="1:8">
      <c r="A482" s="35" t="s">
        <v>539</v>
      </c>
      <c r="B482" s="32" t="s">
        <v>540</v>
      </c>
      <c r="C482" s="32" t="s">
        <v>270</v>
      </c>
      <c r="D482" s="32" t="s">
        <v>89</v>
      </c>
      <c r="E482" s="33">
        <v>1</v>
      </c>
      <c r="F482" s="32" t="s">
        <v>29</v>
      </c>
      <c r="G482" s="32"/>
      <c r="H482" s="32"/>
    </row>
    <row r="483" spans="1:8">
      <c r="A483" s="35" t="s">
        <v>541</v>
      </c>
      <c r="B483" s="32"/>
      <c r="C483" s="32" t="s">
        <v>542</v>
      </c>
      <c r="D483" s="32" t="s">
        <v>89</v>
      </c>
      <c r="E483" s="33">
        <v>1</v>
      </c>
      <c r="F483" s="32" t="s">
        <v>29</v>
      </c>
      <c r="G483" s="32"/>
      <c r="H483" s="32"/>
    </row>
    <row r="484" spans="1:8">
      <c r="A484" s="35" t="s">
        <v>543</v>
      </c>
      <c r="B484" s="32"/>
      <c r="C484" s="32" t="s">
        <v>64</v>
      </c>
      <c r="D484" s="32" t="s">
        <v>89</v>
      </c>
      <c r="E484" s="33">
        <v>2</v>
      </c>
      <c r="F484" s="32" t="s">
        <v>29</v>
      </c>
      <c r="G484" s="32"/>
      <c r="H484" s="32"/>
    </row>
    <row r="485" spans="1:8">
      <c r="A485" s="35" t="s">
        <v>543</v>
      </c>
      <c r="B485" s="32"/>
      <c r="C485" s="32" t="s">
        <v>542</v>
      </c>
      <c r="D485" s="32" t="s">
        <v>89</v>
      </c>
      <c r="E485" s="33">
        <v>2</v>
      </c>
      <c r="F485" s="32" t="s">
        <v>29</v>
      </c>
      <c r="G485" s="32"/>
      <c r="H485" s="32"/>
    </row>
    <row r="486" spans="1:8">
      <c r="A486" s="35" t="s">
        <v>543</v>
      </c>
      <c r="B486" s="32"/>
      <c r="C486" s="32" t="s">
        <v>91</v>
      </c>
      <c r="D486" s="32"/>
      <c r="E486" s="33">
        <v>1</v>
      </c>
      <c r="F486" s="32" t="s">
        <v>48</v>
      </c>
      <c r="G486" s="32"/>
      <c r="H486" s="32"/>
    </row>
    <row r="487" spans="1:8">
      <c r="A487" s="35" t="s">
        <v>543</v>
      </c>
      <c r="B487" s="32"/>
      <c r="C487" s="32" t="s">
        <v>98</v>
      </c>
      <c r="D487" s="32"/>
      <c r="E487" s="33">
        <v>1</v>
      </c>
      <c r="F487" s="32" t="s">
        <v>544</v>
      </c>
      <c r="G487" s="32" t="s">
        <v>545</v>
      </c>
      <c r="H487" s="32"/>
    </row>
    <row r="488" spans="1:8">
      <c r="A488" s="35" t="s">
        <v>546</v>
      </c>
      <c r="B488" s="32"/>
      <c r="C488" s="32" t="s">
        <v>64</v>
      </c>
      <c r="D488" s="32"/>
      <c r="E488" s="33">
        <v>1</v>
      </c>
      <c r="F488" s="32" t="s">
        <v>547</v>
      </c>
      <c r="G488" s="32"/>
      <c r="H488" s="32"/>
    </row>
    <row r="489" spans="1:8">
      <c r="A489" s="35" t="s">
        <v>546</v>
      </c>
      <c r="B489" s="32"/>
      <c r="C489" s="32" t="s">
        <v>155</v>
      </c>
      <c r="D489" s="32"/>
      <c r="E489" s="33">
        <v>2</v>
      </c>
      <c r="F489" s="32" t="s">
        <v>548</v>
      </c>
      <c r="G489" s="32"/>
      <c r="H489" s="32"/>
    </row>
    <row r="490" spans="1:8">
      <c r="A490" s="35" t="s">
        <v>546</v>
      </c>
      <c r="B490" s="32"/>
      <c r="C490" s="32" t="s">
        <v>156</v>
      </c>
      <c r="D490" s="32"/>
      <c r="E490" s="33">
        <v>2</v>
      </c>
      <c r="F490" s="32" t="s">
        <v>548</v>
      </c>
      <c r="G490" s="32"/>
      <c r="H490" s="32"/>
    </row>
    <row r="491" spans="1:8">
      <c r="A491" s="35" t="s">
        <v>546</v>
      </c>
      <c r="B491" s="32"/>
      <c r="C491" s="32" t="s">
        <v>431</v>
      </c>
      <c r="D491" s="32"/>
      <c r="E491" s="33">
        <v>1</v>
      </c>
      <c r="F491" s="32" t="s">
        <v>548</v>
      </c>
      <c r="G491" s="32"/>
      <c r="H491" s="32"/>
    </row>
    <row r="492" spans="1:8">
      <c r="A492" s="35" t="s">
        <v>549</v>
      </c>
      <c r="B492" s="32"/>
      <c r="C492" s="32" t="s">
        <v>261</v>
      </c>
      <c r="D492" s="32"/>
      <c r="E492" s="33">
        <v>1</v>
      </c>
      <c r="F492" s="32" t="s">
        <v>550</v>
      </c>
      <c r="G492" s="32" t="s">
        <v>551</v>
      </c>
      <c r="H492" s="32"/>
    </row>
    <row r="493" spans="1:8">
      <c r="A493" s="35" t="s">
        <v>45</v>
      </c>
      <c r="B493" s="32" t="s">
        <v>46</v>
      </c>
      <c r="C493" s="32" t="s">
        <v>152</v>
      </c>
      <c r="D493" s="32" t="s">
        <v>89</v>
      </c>
      <c r="E493" s="33">
        <v>1</v>
      </c>
      <c r="F493" s="32" t="s">
        <v>29</v>
      </c>
      <c r="G493" s="32"/>
      <c r="H493" s="32"/>
    </row>
    <row r="494" spans="1:8">
      <c r="A494" s="35" t="s">
        <v>45</v>
      </c>
      <c r="B494" s="32" t="s">
        <v>46</v>
      </c>
      <c r="C494" s="32" t="s">
        <v>183</v>
      </c>
      <c r="D494" s="32" t="s">
        <v>89</v>
      </c>
      <c r="E494" s="33">
        <v>1</v>
      </c>
      <c r="F494" s="32" t="s">
        <v>150</v>
      </c>
      <c r="G494" s="32"/>
      <c r="H494" s="32"/>
    </row>
    <row r="495" spans="1:8">
      <c r="A495" s="35" t="s">
        <v>45</v>
      </c>
      <c r="B495" s="32" t="s">
        <v>46</v>
      </c>
      <c r="C495" s="32" t="s">
        <v>552</v>
      </c>
      <c r="D495" s="32" t="s">
        <v>89</v>
      </c>
      <c r="E495" s="33">
        <v>1</v>
      </c>
      <c r="F495" s="32" t="s">
        <v>29</v>
      </c>
      <c r="G495" s="32"/>
      <c r="H495" s="32"/>
    </row>
    <row r="496" spans="1:8">
      <c r="A496" s="35" t="s">
        <v>45</v>
      </c>
      <c r="B496" s="32" t="s">
        <v>46</v>
      </c>
      <c r="C496" s="32" t="s">
        <v>443</v>
      </c>
      <c r="D496" s="32" t="s">
        <v>89</v>
      </c>
      <c r="E496" s="33">
        <v>2</v>
      </c>
      <c r="F496" s="32" t="s">
        <v>29</v>
      </c>
      <c r="G496" s="32"/>
      <c r="H496" s="32"/>
    </row>
    <row r="497" spans="1:8">
      <c r="A497" s="35" t="s">
        <v>45</v>
      </c>
      <c r="B497" s="32" t="s">
        <v>46</v>
      </c>
      <c r="C497" s="32" t="s">
        <v>36</v>
      </c>
      <c r="D497" s="32" t="s">
        <v>89</v>
      </c>
      <c r="E497" s="33">
        <v>1</v>
      </c>
      <c r="F497" s="32" t="s">
        <v>48</v>
      </c>
      <c r="G497" s="32"/>
      <c r="H497" s="32"/>
    </row>
    <row r="498" spans="1:8">
      <c r="A498" s="35" t="s">
        <v>45</v>
      </c>
      <c r="B498" s="32" t="s">
        <v>46</v>
      </c>
      <c r="C498" s="32" t="s">
        <v>47</v>
      </c>
      <c r="D498" s="32" t="s">
        <v>89</v>
      </c>
      <c r="E498" s="33">
        <v>1</v>
      </c>
      <c r="F498" s="32" t="s">
        <v>48</v>
      </c>
      <c r="G498" s="32"/>
      <c r="H498" s="32"/>
    </row>
    <row r="499" spans="1:8">
      <c r="A499" s="35" t="s">
        <v>45</v>
      </c>
      <c r="B499" s="32" t="s">
        <v>46</v>
      </c>
      <c r="C499" s="32" t="s">
        <v>64</v>
      </c>
      <c r="D499" s="32" t="s">
        <v>89</v>
      </c>
      <c r="E499" s="33">
        <v>1</v>
      </c>
      <c r="F499" s="32" t="s">
        <v>29</v>
      </c>
      <c r="G499" s="32"/>
      <c r="H499" s="32"/>
    </row>
    <row r="500" spans="1:8">
      <c r="A500" s="35" t="s">
        <v>45</v>
      </c>
      <c r="B500" s="32" t="s">
        <v>46</v>
      </c>
      <c r="C500" s="32" t="s">
        <v>261</v>
      </c>
      <c r="D500" s="32"/>
      <c r="E500" s="33">
        <v>1</v>
      </c>
      <c r="F500" s="32" t="s">
        <v>553</v>
      </c>
      <c r="G500" s="32" t="s">
        <v>554</v>
      </c>
      <c r="H500" s="32"/>
    </row>
    <row r="501" spans="1:8">
      <c r="A501" s="35" t="s">
        <v>45</v>
      </c>
      <c r="B501" s="32" t="s">
        <v>46</v>
      </c>
      <c r="C501" s="32" t="s">
        <v>488</v>
      </c>
      <c r="D501" s="32" t="s">
        <v>89</v>
      </c>
      <c r="E501" s="33">
        <v>1</v>
      </c>
      <c r="F501" s="32" t="s">
        <v>48</v>
      </c>
      <c r="G501" s="32"/>
      <c r="H501" s="32"/>
    </row>
    <row r="502" spans="1:8">
      <c r="A502" s="35" t="s">
        <v>45</v>
      </c>
      <c r="B502" s="32" t="s">
        <v>46</v>
      </c>
      <c r="C502" s="32" t="s">
        <v>70</v>
      </c>
      <c r="D502" s="32" t="s">
        <v>89</v>
      </c>
      <c r="E502" s="33">
        <v>1</v>
      </c>
      <c r="F502" s="32" t="s">
        <v>29</v>
      </c>
      <c r="G502" s="32"/>
      <c r="H502" s="32"/>
    </row>
    <row r="503" spans="1:8">
      <c r="A503" s="35" t="s">
        <v>45</v>
      </c>
      <c r="B503" s="32" t="s">
        <v>46</v>
      </c>
      <c r="C503" s="32" t="s">
        <v>555</v>
      </c>
      <c r="D503" s="32"/>
      <c r="E503" s="33">
        <v>1</v>
      </c>
      <c r="F503" s="32" t="s">
        <v>556</v>
      </c>
      <c r="G503" s="32" t="s">
        <v>557</v>
      </c>
      <c r="H503" s="32"/>
    </row>
    <row r="504" spans="1:8">
      <c r="A504" s="35" t="s">
        <v>45</v>
      </c>
      <c r="B504" s="32" t="s">
        <v>46</v>
      </c>
      <c r="C504" s="32" t="s">
        <v>91</v>
      </c>
      <c r="D504" s="32"/>
      <c r="E504" s="33">
        <v>1</v>
      </c>
      <c r="F504" s="32" t="s">
        <v>558</v>
      </c>
      <c r="G504" s="32" t="s">
        <v>559</v>
      </c>
      <c r="H504" s="32"/>
    </row>
    <row r="505" spans="1:8">
      <c r="A505" s="35" t="s">
        <v>45</v>
      </c>
      <c r="B505" s="32" t="s">
        <v>46</v>
      </c>
      <c r="C505" s="32" t="s">
        <v>91</v>
      </c>
      <c r="D505" s="32" t="s">
        <v>89</v>
      </c>
      <c r="E505" s="33">
        <v>1</v>
      </c>
      <c r="F505" s="32" t="s">
        <v>48</v>
      </c>
      <c r="G505" s="32"/>
      <c r="H505" s="32"/>
    </row>
    <row r="506" spans="1:8">
      <c r="A506" s="35" t="s">
        <v>45</v>
      </c>
      <c r="B506" s="32" t="s">
        <v>46</v>
      </c>
      <c r="C506" s="32" t="s">
        <v>91</v>
      </c>
      <c r="D506" s="32"/>
      <c r="E506" s="33">
        <v>1</v>
      </c>
      <c r="F506" s="32" t="s">
        <v>560</v>
      </c>
      <c r="G506" s="32"/>
      <c r="H506" s="32"/>
    </row>
    <row r="507" spans="1:8">
      <c r="A507" s="35" t="s">
        <v>45</v>
      </c>
      <c r="B507" s="32" t="s">
        <v>46</v>
      </c>
      <c r="C507" s="32" t="s">
        <v>98</v>
      </c>
      <c r="D507" s="32"/>
      <c r="E507" s="33">
        <v>1</v>
      </c>
      <c r="F507" s="32" t="s">
        <v>561</v>
      </c>
      <c r="G507" s="32" t="s">
        <v>562</v>
      </c>
      <c r="H507" s="32"/>
    </row>
    <row r="508" spans="1:8">
      <c r="A508" s="35" t="s">
        <v>45</v>
      </c>
      <c r="B508" s="32" t="s">
        <v>46</v>
      </c>
      <c r="C508" s="32" t="s">
        <v>80</v>
      </c>
      <c r="D508" s="32"/>
      <c r="E508" s="33">
        <v>1</v>
      </c>
      <c r="F508" s="32" t="s">
        <v>563</v>
      </c>
      <c r="G508" s="32" t="s">
        <v>564</v>
      </c>
      <c r="H508" s="32"/>
    </row>
    <row r="509" spans="1:8">
      <c r="A509" s="35" t="s">
        <v>45</v>
      </c>
      <c r="B509" s="32" t="s">
        <v>46</v>
      </c>
      <c r="C509" s="32" t="s">
        <v>98</v>
      </c>
      <c r="D509" s="32"/>
      <c r="E509" s="33">
        <v>1</v>
      </c>
      <c r="F509" s="32" t="s">
        <v>565</v>
      </c>
      <c r="G509" s="32" t="s">
        <v>566</v>
      </c>
      <c r="H509" s="32"/>
    </row>
    <row r="510" spans="1:8">
      <c r="A510" s="35" t="s">
        <v>567</v>
      </c>
      <c r="B510" s="32"/>
      <c r="C510" s="32" t="s">
        <v>109</v>
      </c>
      <c r="D510" s="32"/>
      <c r="E510" s="33">
        <v>1</v>
      </c>
      <c r="F510" s="32" t="s">
        <v>29</v>
      </c>
      <c r="G510" s="32"/>
      <c r="H510" s="32" t="s">
        <v>568</v>
      </c>
    </row>
    <row r="511" spans="1:8">
      <c r="A511" s="35" t="s">
        <v>567</v>
      </c>
      <c r="B511" s="32"/>
      <c r="C511" s="32" t="s">
        <v>152</v>
      </c>
      <c r="D511" s="32"/>
      <c r="E511" s="33">
        <v>1</v>
      </c>
      <c r="F511" s="32" t="s">
        <v>29</v>
      </c>
      <c r="G511" s="32"/>
      <c r="H511" s="32" t="s">
        <v>568</v>
      </c>
    </row>
    <row r="512" spans="1:8">
      <c r="A512" s="35" t="s">
        <v>567</v>
      </c>
      <c r="B512" s="32"/>
      <c r="C512" s="32" t="s">
        <v>66</v>
      </c>
      <c r="D512" s="32"/>
      <c r="E512" s="33">
        <v>1</v>
      </c>
      <c r="F512" s="32" t="s">
        <v>29</v>
      </c>
      <c r="G512" s="32"/>
      <c r="H512" s="32" t="s">
        <v>568</v>
      </c>
    </row>
    <row r="513" spans="1:8">
      <c r="A513" s="35" t="s">
        <v>567</v>
      </c>
      <c r="B513" s="32"/>
      <c r="C513" s="32" t="s">
        <v>60</v>
      </c>
      <c r="D513" s="32"/>
      <c r="E513" s="33">
        <v>1</v>
      </c>
      <c r="F513" s="32" t="s">
        <v>29</v>
      </c>
      <c r="G513" s="32"/>
      <c r="H513" s="32" t="s">
        <v>568</v>
      </c>
    </row>
    <row r="514" spans="1:8">
      <c r="A514" s="35" t="s">
        <v>567</v>
      </c>
      <c r="B514" s="32"/>
      <c r="C514" s="32" t="s">
        <v>95</v>
      </c>
      <c r="D514" s="32"/>
      <c r="E514" s="33">
        <v>2</v>
      </c>
      <c r="F514" s="32" t="s">
        <v>150</v>
      </c>
      <c r="G514" s="32"/>
      <c r="H514" s="32" t="s">
        <v>568</v>
      </c>
    </row>
    <row r="515" spans="1:8">
      <c r="A515" s="35" t="s">
        <v>567</v>
      </c>
      <c r="B515" s="32"/>
      <c r="C515" s="32" t="s">
        <v>64</v>
      </c>
      <c r="D515" s="32"/>
      <c r="E515" s="33">
        <v>1</v>
      </c>
      <c r="F515" s="32" t="s">
        <v>29</v>
      </c>
      <c r="G515" s="32"/>
      <c r="H515" s="32" t="s">
        <v>568</v>
      </c>
    </row>
    <row r="516" spans="1:8">
      <c r="A516" s="35" t="s">
        <v>567</v>
      </c>
      <c r="B516" s="32"/>
      <c r="C516" s="32" t="s">
        <v>139</v>
      </c>
      <c r="D516" s="32"/>
      <c r="E516" s="33">
        <v>1</v>
      </c>
      <c r="F516" s="32" t="s">
        <v>569</v>
      </c>
      <c r="G516" s="32"/>
      <c r="H516" s="32" t="s">
        <v>568</v>
      </c>
    </row>
    <row r="517" spans="1:8">
      <c r="A517" s="35" t="s">
        <v>567</v>
      </c>
      <c r="B517" s="32"/>
      <c r="C517" s="32" t="s">
        <v>56</v>
      </c>
      <c r="D517" s="32"/>
      <c r="E517" s="33">
        <v>1</v>
      </c>
      <c r="F517" s="32" t="s">
        <v>29</v>
      </c>
      <c r="G517" s="32"/>
      <c r="H517" s="32" t="s">
        <v>568</v>
      </c>
    </row>
    <row r="518" spans="1:8">
      <c r="A518" s="35" t="s">
        <v>567</v>
      </c>
      <c r="B518" s="32"/>
      <c r="C518" s="32" t="s">
        <v>185</v>
      </c>
      <c r="D518" s="32"/>
      <c r="E518" s="33">
        <v>1</v>
      </c>
      <c r="F518" s="32" t="s">
        <v>569</v>
      </c>
      <c r="G518" s="32"/>
      <c r="H518" s="32" t="s">
        <v>568</v>
      </c>
    </row>
    <row r="519" spans="1:8">
      <c r="A519" s="35" t="s">
        <v>567</v>
      </c>
      <c r="B519" s="32"/>
      <c r="C519" s="32" t="s">
        <v>156</v>
      </c>
      <c r="D519" s="32"/>
      <c r="E519" s="33">
        <v>2</v>
      </c>
      <c r="F519" s="32" t="s">
        <v>29</v>
      </c>
      <c r="G519" s="32"/>
      <c r="H519" s="32" t="s">
        <v>568</v>
      </c>
    </row>
    <row r="520" spans="1:8">
      <c r="A520" s="35" t="s">
        <v>567</v>
      </c>
      <c r="B520" s="32"/>
      <c r="C520" s="32" t="s">
        <v>98</v>
      </c>
      <c r="D520" s="32"/>
      <c r="E520" s="33">
        <v>1</v>
      </c>
      <c r="F520" s="32" t="s">
        <v>29</v>
      </c>
      <c r="G520" s="32"/>
      <c r="H520" s="32" t="s">
        <v>568</v>
      </c>
    </row>
    <row r="521" spans="1:8">
      <c r="A521" s="35" t="s">
        <v>567</v>
      </c>
      <c r="B521" s="32"/>
      <c r="C521" s="32" t="s">
        <v>424</v>
      </c>
      <c r="D521" s="32"/>
      <c r="E521" s="33">
        <v>1</v>
      </c>
      <c r="F521" s="32" t="s">
        <v>29</v>
      </c>
      <c r="G521" s="32"/>
      <c r="H521" s="32" t="s">
        <v>568</v>
      </c>
    </row>
    <row r="522" spans="1:8">
      <c r="A522" s="35" t="s">
        <v>570</v>
      </c>
      <c r="B522" s="32"/>
      <c r="C522" s="32" t="s">
        <v>95</v>
      </c>
      <c r="D522" s="32"/>
      <c r="E522" s="33">
        <v>1</v>
      </c>
      <c r="F522" s="32" t="s">
        <v>29</v>
      </c>
      <c r="G522" s="32" t="s">
        <v>571</v>
      </c>
      <c r="H522" s="32"/>
    </row>
    <row r="523" spans="1:8">
      <c r="A523" s="35" t="s">
        <v>572</v>
      </c>
      <c r="B523" s="32"/>
      <c r="C523" s="32" t="s">
        <v>270</v>
      </c>
      <c r="D523" s="32" t="s">
        <v>89</v>
      </c>
      <c r="E523" s="33">
        <v>1</v>
      </c>
      <c r="F523" s="32" t="s">
        <v>573</v>
      </c>
      <c r="G523" s="32"/>
      <c r="H523" s="32"/>
    </row>
    <row r="524" spans="1:8">
      <c r="A524" s="35" t="s">
        <v>574</v>
      </c>
      <c r="B524" s="32"/>
      <c r="C524" s="32" t="s">
        <v>270</v>
      </c>
      <c r="D524" s="32" t="s">
        <v>89</v>
      </c>
      <c r="E524" s="33">
        <v>1</v>
      </c>
      <c r="F524" s="32" t="s">
        <v>29</v>
      </c>
      <c r="G524" s="32"/>
      <c r="H524" s="32"/>
    </row>
    <row r="525" spans="1:8">
      <c r="A525" s="35" t="s">
        <v>575</v>
      </c>
      <c r="B525" s="32"/>
      <c r="C525" s="32" t="s">
        <v>270</v>
      </c>
      <c r="D525" s="32" t="s">
        <v>89</v>
      </c>
      <c r="E525" s="33">
        <v>1</v>
      </c>
      <c r="F525" s="32" t="s">
        <v>29</v>
      </c>
      <c r="G525" s="32"/>
      <c r="H525" s="32"/>
    </row>
    <row r="526" spans="1:8">
      <c r="A526" s="35" t="s">
        <v>575</v>
      </c>
      <c r="B526" s="32"/>
      <c r="C526" s="32" t="s">
        <v>270</v>
      </c>
      <c r="D526" s="32" t="s">
        <v>89</v>
      </c>
      <c r="E526" s="33">
        <v>2</v>
      </c>
      <c r="F526" s="32" t="s">
        <v>29</v>
      </c>
      <c r="G526" s="32"/>
      <c r="H526" s="32"/>
    </row>
    <row r="527" spans="1:8">
      <c r="A527" s="35" t="s">
        <v>576</v>
      </c>
      <c r="B527" s="32"/>
      <c r="C527" s="32" t="s">
        <v>270</v>
      </c>
      <c r="D527" s="32" t="s">
        <v>89</v>
      </c>
      <c r="E527" s="33">
        <v>1</v>
      </c>
      <c r="F527" s="32" t="s">
        <v>577</v>
      </c>
      <c r="G527" s="32"/>
      <c r="H527" s="32"/>
    </row>
    <row r="528" spans="1:8">
      <c r="A528" s="35" t="s">
        <v>578</v>
      </c>
      <c r="B528" s="32"/>
      <c r="C528" s="32" t="s">
        <v>270</v>
      </c>
      <c r="D528" s="32" t="s">
        <v>89</v>
      </c>
      <c r="E528" s="33">
        <v>1</v>
      </c>
      <c r="F528" s="32" t="s">
        <v>29</v>
      </c>
      <c r="G528" s="32"/>
      <c r="H528" s="32"/>
    </row>
    <row r="529" spans="1:8">
      <c r="A529" s="35" t="s">
        <v>579</v>
      </c>
      <c r="B529" s="32"/>
      <c r="C529" s="32" t="s">
        <v>270</v>
      </c>
      <c r="D529" s="32" t="s">
        <v>89</v>
      </c>
      <c r="E529" s="33">
        <v>1</v>
      </c>
      <c r="F529" s="32" t="s">
        <v>29</v>
      </c>
      <c r="G529" s="32"/>
      <c r="H529" s="32"/>
    </row>
    <row r="530" spans="1:8">
      <c r="A530" s="35" t="s">
        <v>580</v>
      </c>
      <c r="B530" s="32" t="s">
        <v>581</v>
      </c>
      <c r="C530" s="32" t="s">
        <v>270</v>
      </c>
      <c r="D530" s="32" t="s">
        <v>89</v>
      </c>
      <c r="E530" s="33">
        <v>1</v>
      </c>
      <c r="F530" s="32" t="s">
        <v>29</v>
      </c>
      <c r="G530" s="32"/>
      <c r="H530" s="32"/>
    </row>
    <row r="531" spans="1:8">
      <c r="A531" s="35" t="s">
        <v>582</v>
      </c>
      <c r="B531" s="32"/>
      <c r="C531" s="32" t="s">
        <v>270</v>
      </c>
      <c r="D531" s="32" t="s">
        <v>89</v>
      </c>
      <c r="E531" s="33">
        <v>1</v>
      </c>
      <c r="F531" s="32" t="s">
        <v>29</v>
      </c>
      <c r="G531" s="32"/>
      <c r="H531" s="32"/>
    </row>
    <row r="532" spans="1:8">
      <c r="A532" s="35" t="s">
        <v>583</v>
      </c>
      <c r="B532" s="32" t="s">
        <v>584</v>
      </c>
      <c r="C532" s="32" t="s">
        <v>270</v>
      </c>
      <c r="D532" s="32" t="s">
        <v>89</v>
      </c>
      <c r="E532" s="33">
        <v>1</v>
      </c>
      <c r="F532" s="32" t="s">
        <v>29</v>
      </c>
      <c r="G532" s="32"/>
      <c r="H532" s="32"/>
    </row>
    <row r="533" spans="1:8">
      <c r="A533" s="35" t="s">
        <v>585</v>
      </c>
      <c r="B533" s="32"/>
      <c r="C533" s="32" t="s">
        <v>270</v>
      </c>
      <c r="D533" s="32" t="s">
        <v>89</v>
      </c>
      <c r="E533" s="33">
        <v>1</v>
      </c>
      <c r="F533" s="32" t="s">
        <v>29</v>
      </c>
      <c r="G533" s="32"/>
      <c r="H533" s="32"/>
    </row>
    <row r="534" spans="1:8">
      <c r="A534" s="35" t="s">
        <v>586</v>
      </c>
      <c r="B534" s="32" t="s">
        <v>587</v>
      </c>
      <c r="C534" s="32" t="s">
        <v>131</v>
      </c>
      <c r="D534" s="32" t="s">
        <v>89</v>
      </c>
      <c r="E534" s="33">
        <v>1</v>
      </c>
      <c r="F534" s="32" t="s">
        <v>71</v>
      </c>
      <c r="G534" s="32"/>
      <c r="H534" s="32"/>
    </row>
    <row r="535" spans="1:8">
      <c r="A535" s="35" t="s">
        <v>586</v>
      </c>
      <c r="B535" s="32" t="s">
        <v>587</v>
      </c>
      <c r="C535" s="32" t="s">
        <v>183</v>
      </c>
      <c r="D535" s="32"/>
      <c r="E535" s="33">
        <v>1</v>
      </c>
      <c r="F535" s="32" t="s">
        <v>150</v>
      </c>
      <c r="G535" s="32"/>
      <c r="H535" s="32"/>
    </row>
    <row r="536" spans="1:8">
      <c r="A536" s="35" t="s">
        <v>586</v>
      </c>
      <c r="B536" s="32" t="s">
        <v>587</v>
      </c>
      <c r="C536" s="32" t="s">
        <v>588</v>
      </c>
      <c r="D536" s="32"/>
      <c r="E536" s="33">
        <v>1</v>
      </c>
      <c r="F536" s="32" t="s">
        <v>29</v>
      </c>
      <c r="G536" s="32"/>
      <c r="H536" s="32"/>
    </row>
    <row r="537" spans="1:8">
      <c r="A537" s="35" t="s">
        <v>586</v>
      </c>
      <c r="B537" s="32" t="s">
        <v>587</v>
      </c>
      <c r="C537" s="32" t="s">
        <v>258</v>
      </c>
      <c r="D537" s="32"/>
      <c r="E537" s="33">
        <v>1</v>
      </c>
      <c r="F537" s="32" t="s">
        <v>29</v>
      </c>
      <c r="G537" s="32"/>
      <c r="H537" s="32"/>
    </row>
    <row r="538" spans="1:8">
      <c r="A538" s="35" t="s">
        <v>586</v>
      </c>
      <c r="B538" s="32" t="s">
        <v>587</v>
      </c>
      <c r="C538" s="32" t="s">
        <v>139</v>
      </c>
      <c r="D538" s="32"/>
      <c r="E538" s="33">
        <v>1</v>
      </c>
      <c r="F538" s="32" t="s">
        <v>29</v>
      </c>
      <c r="G538" s="32"/>
      <c r="H538" s="32"/>
    </row>
    <row r="539" spans="1:8">
      <c r="A539" s="35" t="s">
        <v>586</v>
      </c>
      <c r="B539" s="32" t="s">
        <v>587</v>
      </c>
      <c r="C539" s="32" t="s">
        <v>140</v>
      </c>
      <c r="D539" s="32"/>
      <c r="E539" s="33">
        <v>1</v>
      </c>
      <c r="F539" s="32" t="s">
        <v>29</v>
      </c>
      <c r="G539" s="32"/>
      <c r="H539" s="32"/>
    </row>
    <row r="540" spans="1:8">
      <c r="A540" s="35" t="s">
        <v>586</v>
      </c>
      <c r="B540" s="32" t="s">
        <v>587</v>
      </c>
      <c r="C540" s="32" t="s">
        <v>187</v>
      </c>
      <c r="D540" s="32"/>
      <c r="E540" s="33">
        <v>1</v>
      </c>
      <c r="F540" s="32" t="s">
        <v>29</v>
      </c>
      <c r="G540" s="32"/>
      <c r="H540" s="32"/>
    </row>
    <row r="541" spans="1:8">
      <c r="A541" s="35" t="s">
        <v>586</v>
      </c>
      <c r="B541" s="32" t="s">
        <v>587</v>
      </c>
      <c r="C541" s="32" t="s">
        <v>210</v>
      </c>
      <c r="D541" s="32"/>
      <c r="E541" s="33">
        <v>1</v>
      </c>
      <c r="F541" s="32" t="s">
        <v>29</v>
      </c>
      <c r="G541" s="32"/>
      <c r="H541" s="32"/>
    </row>
    <row r="542" spans="1:8">
      <c r="A542" s="35" t="s">
        <v>586</v>
      </c>
      <c r="B542" s="32" t="s">
        <v>587</v>
      </c>
      <c r="C542" s="32" t="s">
        <v>149</v>
      </c>
      <c r="D542" s="32"/>
      <c r="E542" s="33">
        <v>1</v>
      </c>
      <c r="F542" s="32" t="s">
        <v>29</v>
      </c>
      <c r="G542" s="32"/>
      <c r="H542" s="32"/>
    </row>
    <row r="543" spans="1:8">
      <c r="A543" s="35" t="s">
        <v>586</v>
      </c>
      <c r="B543" s="32" t="s">
        <v>587</v>
      </c>
      <c r="C543" s="32" t="s">
        <v>289</v>
      </c>
      <c r="D543" s="32" t="s">
        <v>89</v>
      </c>
      <c r="E543" s="33">
        <v>1</v>
      </c>
      <c r="F543" s="32" t="s">
        <v>29</v>
      </c>
      <c r="G543" s="32"/>
      <c r="H543" s="32"/>
    </row>
    <row r="544" spans="1:8">
      <c r="A544" s="35" t="s">
        <v>589</v>
      </c>
      <c r="B544" s="32"/>
      <c r="C544" s="32" t="s">
        <v>109</v>
      </c>
      <c r="D544" s="32"/>
      <c r="E544" s="33">
        <v>1</v>
      </c>
      <c r="F544" s="32" t="s">
        <v>29</v>
      </c>
      <c r="G544" s="32"/>
      <c r="H544" s="32"/>
    </row>
    <row r="545" spans="1:8">
      <c r="A545" s="35" t="s">
        <v>590</v>
      </c>
      <c r="B545" s="32" t="s">
        <v>591</v>
      </c>
      <c r="C545" s="32" t="s">
        <v>111</v>
      </c>
      <c r="D545" s="32"/>
      <c r="E545" s="33">
        <v>1</v>
      </c>
      <c r="F545" s="32" t="s">
        <v>29</v>
      </c>
      <c r="G545" s="32"/>
      <c r="H545" s="32"/>
    </row>
    <row r="546" spans="1:8">
      <c r="A546" s="35" t="s">
        <v>590</v>
      </c>
      <c r="B546" s="32"/>
      <c r="C546" s="32" t="s">
        <v>205</v>
      </c>
      <c r="D546" s="32"/>
      <c r="E546" s="33">
        <v>1</v>
      </c>
      <c r="F546" s="32" t="s">
        <v>134</v>
      </c>
      <c r="G546" s="32"/>
      <c r="H546" s="32"/>
    </row>
    <row r="547" spans="1:8">
      <c r="A547" s="35" t="s">
        <v>592</v>
      </c>
      <c r="B547" s="32"/>
      <c r="C547" s="32" t="s">
        <v>210</v>
      </c>
      <c r="D547" s="32"/>
      <c r="E547" s="33">
        <v>1</v>
      </c>
      <c r="F547" s="32" t="s">
        <v>195</v>
      </c>
      <c r="G547" s="32"/>
      <c r="H547" s="32"/>
    </row>
    <row r="548" spans="1:8">
      <c r="A548" s="35" t="s">
        <v>592</v>
      </c>
      <c r="B548" s="32"/>
      <c r="C548" s="32" t="s">
        <v>80</v>
      </c>
      <c r="D548" s="32"/>
      <c r="E548" s="33">
        <v>1</v>
      </c>
      <c r="F548" s="32" t="s">
        <v>593</v>
      </c>
      <c r="G548" s="32"/>
      <c r="H548" s="32"/>
    </row>
    <row r="549" spans="1:8">
      <c r="A549" s="35" t="s">
        <v>592</v>
      </c>
      <c r="B549" s="32"/>
      <c r="C549" s="32" t="s">
        <v>98</v>
      </c>
      <c r="D549" s="32"/>
      <c r="E549" s="33">
        <v>2</v>
      </c>
      <c r="F549" s="32" t="s">
        <v>594</v>
      </c>
      <c r="G549" s="32"/>
      <c r="H549" s="32"/>
    </row>
    <row r="550" spans="1:8">
      <c r="A550" s="35" t="s">
        <v>592</v>
      </c>
      <c r="B550" s="32"/>
      <c r="C550" s="32" t="s">
        <v>595</v>
      </c>
      <c r="D550" s="32"/>
      <c r="E550" s="33">
        <v>1</v>
      </c>
      <c r="F550" s="32" t="s">
        <v>596</v>
      </c>
      <c r="G550" s="32" t="s">
        <v>597</v>
      </c>
      <c r="H550" s="32"/>
    </row>
    <row r="551" spans="1:8">
      <c r="A551" s="35" t="s">
        <v>598</v>
      </c>
      <c r="B551" s="32"/>
      <c r="C551" s="32" t="s">
        <v>95</v>
      </c>
      <c r="D551" s="32"/>
      <c r="E551" s="33">
        <v>1</v>
      </c>
      <c r="F551" s="32" t="s">
        <v>599</v>
      </c>
      <c r="G551" s="32" t="s">
        <v>600</v>
      </c>
      <c r="H551" s="32"/>
    </row>
    <row r="552" spans="1:8">
      <c r="A552" s="35" t="s">
        <v>601</v>
      </c>
      <c r="B552" s="32"/>
      <c r="C552" s="32" t="s">
        <v>602</v>
      </c>
      <c r="D552" s="32"/>
      <c r="E552" s="33">
        <v>1</v>
      </c>
      <c r="F552" s="32" t="s">
        <v>603</v>
      </c>
      <c r="G552" s="32" t="s">
        <v>604</v>
      </c>
      <c r="H552" s="32"/>
    </row>
    <row r="553" spans="1:8">
      <c r="A553" s="35" t="s">
        <v>601</v>
      </c>
      <c r="B553" s="32"/>
      <c r="C553" s="32" t="s">
        <v>235</v>
      </c>
      <c r="D553" s="32"/>
      <c r="E553" s="33">
        <v>1</v>
      </c>
      <c r="F553" s="32" t="s">
        <v>605</v>
      </c>
      <c r="G553" s="32"/>
      <c r="H553" s="32"/>
    </row>
    <row r="554" spans="1:8">
      <c r="A554" s="35" t="s">
        <v>31</v>
      </c>
      <c r="B554" s="32"/>
      <c r="C554" s="32" t="s">
        <v>60</v>
      </c>
      <c r="D554" s="32"/>
      <c r="E554" s="33">
        <v>2</v>
      </c>
      <c r="F554" s="32" t="s">
        <v>606</v>
      </c>
      <c r="G554" s="32"/>
      <c r="H554" s="32" t="s">
        <v>34</v>
      </c>
    </row>
    <row r="555" spans="1:8">
      <c r="A555" s="35" t="s">
        <v>31</v>
      </c>
      <c r="B555" s="32"/>
      <c r="C555" s="32" t="s">
        <v>36</v>
      </c>
      <c r="D555" s="32"/>
      <c r="E555" s="33">
        <v>2</v>
      </c>
      <c r="F555" s="32" t="s">
        <v>33</v>
      </c>
      <c r="G555" s="32"/>
      <c r="H555" s="32" t="s">
        <v>34</v>
      </c>
    </row>
    <row r="556" spans="1:8">
      <c r="A556" s="35" t="s">
        <v>31</v>
      </c>
      <c r="B556" s="32"/>
      <c r="C556" s="32" t="s">
        <v>64</v>
      </c>
      <c r="D556" s="32"/>
      <c r="E556" s="33">
        <v>1</v>
      </c>
      <c r="F556" s="32" t="s">
        <v>33</v>
      </c>
      <c r="G556" s="32"/>
      <c r="H556" s="32" t="s">
        <v>34</v>
      </c>
    </row>
    <row r="557" spans="1:8">
      <c r="A557" s="35" t="s">
        <v>31</v>
      </c>
      <c r="B557" s="32"/>
      <c r="C557" s="32" t="s">
        <v>117</v>
      </c>
      <c r="D557" s="32"/>
      <c r="E557" s="33">
        <v>2</v>
      </c>
      <c r="F557" s="32" t="s">
        <v>33</v>
      </c>
      <c r="G557" s="32"/>
      <c r="H557" s="32" t="s">
        <v>34</v>
      </c>
    </row>
    <row r="558" spans="1:8">
      <c r="A558" s="35" t="s">
        <v>31</v>
      </c>
      <c r="B558" s="32"/>
      <c r="C558" s="32" t="s">
        <v>488</v>
      </c>
      <c r="D558" s="32"/>
      <c r="E558" s="33">
        <v>1</v>
      </c>
      <c r="F558" s="32" t="s">
        <v>33</v>
      </c>
      <c r="G558" s="32"/>
      <c r="H558" s="32" t="s">
        <v>34</v>
      </c>
    </row>
    <row r="559" spans="1:8">
      <c r="A559" s="35" t="s">
        <v>31</v>
      </c>
      <c r="B559" s="32"/>
      <c r="C559" s="32" t="s">
        <v>80</v>
      </c>
      <c r="D559" s="32"/>
      <c r="E559" s="33">
        <v>1</v>
      </c>
      <c r="F559" s="32" t="s">
        <v>33</v>
      </c>
      <c r="G559" s="32"/>
      <c r="H559" s="32" t="s">
        <v>34</v>
      </c>
    </row>
    <row r="560" spans="1:8">
      <c r="A560" s="35" t="s">
        <v>31</v>
      </c>
      <c r="B560" s="32"/>
      <c r="C560" s="32" t="s">
        <v>91</v>
      </c>
      <c r="D560" s="32"/>
      <c r="E560" s="33">
        <v>2</v>
      </c>
      <c r="F560" s="32" t="s">
        <v>33</v>
      </c>
      <c r="G560" s="32"/>
      <c r="H560" s="32" t="s">
        <v>34</v>
      </c>
    </row>
    <row r="561" spans="1:8">
      <c r="A561" s="35" t="s">
        <v>31</v>
      </c>
      <c r="B561" s="32"/>
      <c r="C561" s="32" t="s">
        <v>32</v>
      </c>
      <c r="D561" s="32"/>
      <c r="E561" s="33">
        <v>1</v>
      </c>
      <c r="F561" s="32" t="s">
        <v>33</v>
      </c>
      <c r="G561" s="32"/>
      <c r="H561" s="32" t="s">
        <v>34</v>
      </c>
    </row>
    <row r="562" spans="1:8">
      <c r="A562" s="35" t="s">
        <v>31</v>
      </c>
      <c r="B562" s="32"/>
      <c r="C562" s="32" t="s">
        <v>142</v>
      </c>
      <c r="D562" s="32"/>
      <c r="E562" s="33">
        <v>1</v>
      </c>
      <c r="F562" s="32" t="s">
        <v>33</v>
      </c>
      <c r="G562" s="32"/>
      <c r="H562" s="32" t="s">
        <v>34</v>
      </c>
    </row>
    <row r="563" spans="1:8">
      <c r="A563" s="35" t="s">
        <v>31</v>
      </c>
      <c r="B563" s="32"/>
      <c r="C563" s="32" t="s">
        <v>98</v>
      </c>
      <c r="D563" s="32"/>
      <c r="E563" s="33">
        <v>2</v>
      </c>
      <c r="F563" s="32" t="s">
        <v>607</v>
      </c>
      <c r="G563" s="32"/>
      <c r="H563" s="32" t="s">
        <v>34</v>
      </c>
    </row>
    <row r="564" spans="1:8">
      <c r="A564" s="35" t="s">
        <v>31</v>
      </c>
      <c r="B564" s="32"/>
      <c r="C564" s="32" t="s">
        <v>98</v>
      </c>
      <c r="D564" s="32"/>
      <c r="E564" s="33">
        <v>1</v>
      </c>
      <c r="F564" s="32" t="s">
        <v>33</v>
      </c>
      <c r="G564" s="32"/>
      <c r="H564" s="32" t="s">
        <v>34</v>
      </c>
    </row>
    <row r="565" spans="1:8">
      <c r="A565" s="35" t="s">
        <v>608</v>
      </c>
      <c r="B565" s="32"/>
      <c r="C565" s="32" t="s">
        <v>139</v>
      </c>
      <c r="D565" s="32"/>
      <c r="E565" s="33">
        <v>1</v>
      </c>
      <c r="F565" s="32" t="s">
        <v>29</v>
      </c>
      <c r="G565" s="32"/>
      <c r="H565" s="32"/>
    </row>
    <row r="566" spans="1:8">
      <c r="A566" s="35" t="s">
        <v>608</v>
      </c>
      <c r="B566" s="32"/>
      <c r="C566" s="32" t="s">
        <v>185</v>
      </c>
      <c r="D566" s="32"/>
      <c r="E566" s="33">
        <v>1</v>
      </c>
      <c r="F566" s="32" t="s">
        <v>29</v>
      </c>
      <c r="G566" s="32"/>
      <c r="H566" s="32"/>
    </row>
    <row r="567" spans="1:8">
      <c r="A567" s="35" t="s">
        <v>609</v>
      </c>
      <c r="B567" s="32"/>
      <c r="C567" s="32" t="s">
        <v>140</v>
      </c>
      <c r="D567" s="32"/>
      <c r="E567" s="33">
        <v>1</v>
      </c>
      <c r="F567" s="32" t="s">
        <v>29</v>
      </c>
      <c r="G567" s="32" t="s">
        <v>610</v>
      </c>
      <c r="H567" s="32"/>
    </row>
    <row r="568" spans="1:8">
      <c r="A568" s="35" t="s">
        <v>611</v>
      </c>
      <c r="B568" s="32"/>
      <c r="C568" s="32" t="s">
        <v>98</v>
      </c>
      <c r="D568" s="32"/>
      <c r="E568" s="33">
        <v>1</v>
      </c>
      <c r="F568" s="32" t="s">
        <v>612</v>
      </c>
      <c r="G568" s="32" t="s">
        <v>613</v>
      </c>
      <c r="H568" s="32"/>
    </row>
    <row r="569" spans="1:8">
      <c r="A569" s="35" t="s">
        <v>614</v>
      </c>
      <c r="B569" s="32"/>
      <c r="C569" s="32" t="s">
        <v>190</v>
      </c>
      <c r="D569" s="32"/>
      <c r="E569" s="33">
        <v>1</v>
      </c>
      <c r="F569" s="32" t="s">
        <v>615</v>
      </c>
      <c r="G569" s="32" t="s">
        <v>616</v>
      </c>
      <c r="H569" s="32"/>
    </row>
    <row r="570" spans="1:8">
      <c r="A570" s="35" t="s">
        <v>617</v>
      </c>
      <c r="B570" s="32"/>
      <c r="C570" s="32" t="s">
        <v>95</v>
      </c>
      <c r="D570" s="32"/>
      <c r="E570" s="33">
        <v>2</v>
      </c>
      <c r="F570" s="32" t="s">
        <v>29</v>
      </c>
      <c r="G570" s="32"/>
      <c r="H570" s="32"/>
    </row>
    <row r="571" spans="1:8">
      <c r="A571" s="35" t="s">
        <v>618</v>
      </c>
      <c r="B571" s="32"/>
      <c r="C571" s="32" t="s">
        <v>98</v>
      </c>
      <c r="D571" s="32"/>
      <c r="E571" s="33">
        <v>1</v>
      </c>
      <c r="F571" s="32" t="s">
        <v>544</v>
      </c>
      <c r="G571" s="32" t="s">
        <v>545</v>
      </c>
      <c r="H571" s="32"/>
    </row>
    <row r="572" spans="1:8">
      <c r="A572" s="35" t="s">
        <v>619</v>
      </c>
      <c r="B572" s="32"/>
      <c r="C572" s="32" t="s">
        <v>149</v>
      </c>
      <c r="D572" s="32"/>
      <c r="E572" s="33">
        <v>1</v>
      </c>
      <c r="F572" s="32" t="s">
        <v>620</v>
      </c>
      <c r="G572" s="32"/>
      <c r="H572" s="32"/>
    </row>
    <row r="573" spans="1:8">
      <c r="A573" s="35" t="s">
        <v>619</v>
      </c>
      <c r="B573" s="32"/>
      <c r="C573" s="32" t="s">
        <v>340</v>
      </c>
      <c r="D573" s="32"/>
      <c r="E573" s="33">
        <v>1</v>
      </c>
      <c r="F573" s="32" t="s">
        <v>620</v>
      </c>
      <c r="G573" s="32"/>
      <c r="H573" s="32"/>
    </row>
    <row r="574" spans="1:8">
      <c r="A574" s="35" t="s">
        <v>621</v>
      </c>
      <c r="B574" s="32"/>
      <c r="C574" s="32" t="s">
        <v>393</v>
      </c>
      <c r="D574" s="32" t="s">
        <v>89</v>
      </c>
      <c r="E574" s="33">
        <v>1</v>
      </c>
      <c r="F574" s="32" t="s">
        <v>29</v>
      </c>
      <c r="G574" s="32"/>
      <c r="H574" s="32"/>
    </row>
    <row r="575" spans="1:8">
      <c r="A575" s="35" t="s">
        <v>622</v>
      </c>
      <c r="B575" s="32"/>
      <c r="C575" s="32" t="s">
        <v>452</v>
      </c>
      <c r="D575" s="32" t="s">
        <v>89</v>
      </c>
      <c r="E575" s="33">
        <v>1</v>
      </c>
      <c r="F575" s="32" t="s">
        <v>29</v>
      </c>
      <c r="G575" s="32"/>
      <c r="H575" s="32"/>
    </row>
    <row r="576" spans="1:8">
      <c r="A576" s="35" t="s">
        <v>622</v>
      </c>
      <c r="B576" s="32"/>
      <c r="C576" s="32" t="s">
        <v>623</v>
      </c>
      <c r="D576" s="32"/>
      <c r="E576" s="33">
        <v>1</v>
      </c>
      <c r="F576" s="32" t="s">
        <v>29</v>
      </c>
      <c r="G576" s="32"/>
      <c r="H576" s="32"/>
    </row>
    <row r="577" spans="1:8">
      <c r="A577" s="35" t="s">
        <v>622</v>
      </c>
      <c r="B577" s="32"/>
      <c r="C577" s="32" t="s">
        <v>424</v>
      </c>
      <c r="D577" s="32"/>
      <c r="E577" s="33">
        <v>1</v>
      </c>
      <c r="F577" s="32" t="s">
        <v>29</v>
      </c>
      <c r="G577" s="32"/>
      <c r="H577" s="32"/>
    </row>
    <row r="578" spans="1:8">
      <c r="A578" s="35" t="s">
        <v>624</v>
      </c>
      <c r="B578" s="32"/>
      <c r="C578" s="32" t="s">
        <v>625</v>
      </c>
      <c r="D578" s="32" t="s">
        <v>89</v>
      </c>
      <c r="E578" s="33">
        <v>1</v>
      </c>
      <c r="F578" s="32" t="s">
        <v>626</v>
      </c>
      <c r="G578" s="32"/>
      <c r="H578" s="32"/>
    </row>
    <row r="579" spans="1:8">
      <c r="A579" s="35" t="s">
        <v>624</v>
      </c>
      <c r="B579" s="32"/>
      <c r="C579" s="32" t="s">
        <v>64</v>
      </c>
      <c r="D579" s="32"/>
      <c r="E579" s="33">
        <v>1</v>
      </c>
      <c r="F579" s="32" t="s">
        <v>627</v>
      </c>
      <c r="G579" s="32" t="s">
        <v>628</v>
      </c>
      <c r="H579" s="32"/>
    </row>
    <row r="580" spans="1:8">
      <c r="A580" s="35" t="s">
        <v>624</v>
      </c>
      <c r="B580" s="32"/>
      <c r="C580" s="32" t="s">
        <v>98</v>
      </c>
      <c r="D580" s="32" t="s">
        <v>89</v>
      </c>
      <c r="E580" s="33">
        <v>1</v>
      </c>
      <c r="F580" s="32" t="s">
        <v>147</v>
      </c>
      <c r="G580" s="32"/>
      <c r="H580" s="32"/>
    </row>
    <row r="581" spans="1:8">
      <c r="A581" s="35" t="s">
        <v>624</v>
      </c>
      <c r="B581" s="32"/>
      <c r="C581" s="32" t="s">
        <v>629</v>
      </c>
      <c r="D581" s="32"/>
      <c r="E581" s="33">
        <v>1</v>
      </c>
      <c r="F581" s="32" t="s">
        <v>627</v>
      </c>
      <c r="G581" s="32" t="s">
        <v>630</v>
      </c>
      <c r="H581" s="32"/>
    </row>
    <row r="582" spans="1:8">
      <c r="A582" s="35" t="s">
        <v>631</v>
      </c>
      <c r="B582" s="32"/>
      <c r="C582" s="32" t="s">
        <v>488</v>
      </c>
      <c r="D582" s="32"/>
      <c r="E582" s="33">
        <v>1</v>
      </c>
      <c r="F582" s="32" t="s">
        <v>29</v>
      </c>
      <c r="G582" s="32"/>
      <c r="H582" s="32"/>
    </row>
    <row r="583" spans="1:8">
      <c r="A583" s="35" t="s">
        <v>631</v>
      </c>
      <c r="B583" s="32"/>
      <c r="C583" s="32" t="s">
        <v>149</v>
      </c>
      <c r="D583" s="32"/>
      <c r="E583" s="33">
        <v>1</v>
      </c>
      <c r="F583" s="32" t="s">
        <v>29</v>
      </c>
      <c r="G583" s="32"/>
      <c r="H583" s="32"/>
    </row>
    <row r="584" spans="1:8">
      <c r="A584" s="35" t="s">
        <v>632</v>
      </c>
      <c r="B584" s="32"/>
      <c r="C584" s="32" t="s">
        <v>393</v>
      </c>
      <c r="D584" s="32" t="s">
        <v>89</v>
      </c>
      <c r="E584" s="33">
        <v>1</v>
      </c>
      <c r="F584" s="32" t="s">
        <v>633</v>
      </c>
      <c r="G584" s="32"/>
      <c r="H584" s="32"/>
    </row>
    <row r="585" spans="1:8">
      <c r="A585" s="35" t="s">
        <v>634</v>
      </c>
      <c r="B585" s="32"/>
      <c r="C585" s="32" t="s">
        <v>98</v>
      </c>
      <c r="D585" s="32"/>
      <c r="E585" s="33">
        <v>1</v>
      </c>
      <c r="F585" s="32" t="s">
        <v>635</v>
      </c>
      <c r="G585" s="32" t="s">
        <v>636</v>
      </c>
      <c r="H585" s="32"/>
    </row>
    <row r="586" spans="1:8">
      <c r="A586" s="35" t="s">
        <v>637</v>
      </c>
      <c r="B586" s="32"/>
      <c r="C586" s="32" t="s">
        <v>194</v>
      </c>
      <c r="D586" s="32"/>
      <c r="E586" s="33">
        <v>2</v>
      </c>
      <c r="F586" s="32" t="s">
        <v>29</v>
      </c>
      <c r="G586" s="32"/>
      <c r="H586" s="32"/>
    </row>
    <row r="587" spans="1:8">
      <c r="A587" s="35" t="s">
        <v>637</v>
      </c>
      <c r="B587" s="32"/>
      <c r="C587" s="32" t="s">
        <v>185</v>
      </c>
      <c r="D587" s="32"/>
      <c r="E587" s="33">
        <v>1</v>
      </c>
      <c r="F587" s="32" t="s">
        <v>29</v>
      </c>
      <c r="G587" s="32"/>
      <c r="H587" s="32"/>
    </row>
    <row r="588" spans="1:8">
      <c r="A588" s="35" t="s">
        <v>637</v>
      </c>
      <c r="B588" s="32"/>
      <c r="C588" s="32" t="s">
        <v>186</v>
      </c>
      <c r="D588" s="32"/>
      <c r="E588" s="33">
        <v>2</v>
      </c>
      <c r="F588" s="32" t="s">
        <v>29</v>
      </c>
      <c r="G588" s="32"/>
      <c r="H588" s="32"/>
    </row>
    <row r="589" spans="1:8">
      <c r="A589" s="35" t="s">
        <v>637</v>
      </c>
      <c r="B589" s="32"/>
      <c r="C589" s="32" t="s">
        <v>141</v>
      </c>
      <c r="D589" s="32"/>
      <c r="E589" s="33">
        <v>1</v>
      </c>
      <c r="F589" s="32" t="s">
        <v>29</v>
      </c>
      <c r="G589" s="32"/>
      <c r="H589" s="32"/>
    </row>
    <row r="590" spans="1:8">
      <c r="A590" s="35" t="s">
        <v>637</v>
      </c>
      <c r="B590" s="32"/>
      <c r="C590" s="32" t="s">
        <v>141</v>
      </c>
      <c r="D590" s="32"/>
      <c r="E590" s="33">
        <v>2</v>
      </c>
      <c r="F590" s="32" t="s">
        <v>29</v>
      </c>
      <c r="G590" s="32"/>
      <c r="H590" s="32"/>
    </row>
    <row r="591" spans="1:8">
      <c r="A591" s="35" t="s">
        <v>638</v>
      </c>
      <c r="B591" s="32"/>
      <c r="C591" s="32" t="s">
        <v>639</v>
      </c>
      <c r="D591" s="32"/>
      <c r="E591" s="33">
        <v>1</v>
      </c>
      <c r="F591" s="32" t="s">
        <v>640</v>
      </c>
      <c r="G591" s="32"/>
      <c r="H591" s="32"/>
    </row>
    <row r="592" spans="1:8">
      <c r="A592" s="35" t="s">
        <v>641</v>
      </c>
      <c r="B592" s="32"/>
      <c r="C592" s="32" t="s">
        <v>64</v>
      </c>
      <c r="D592" s="32"/>
      <c r="E592" s="33">
        <v>1</v>
      </c>
      <c r="F592" s="32" t="s">
        <v>642</v>
      </c>
      <c r="G592" s="32"/>
      <c r="H592" s="32"/>
    </row>
    <row r="593" spans="1:8">
      <c r="A593" s="35" t="s">
        <v>641</v>
      </c>
      <c r="B593" s="32"/>
      <c r="C593" s="32" t="s">
        <v>156</v>
      </c>
      <c r="D593" s="32"/>
      <c r="E593" s="33">
        <v>2</v>
      </c>
      <c r="F593" s="32" t="s">
        <v>642</v>
      </c>
      <c r="G593" s="32"/>
      <c r="H593" s="32"/>
    </row>
    <row r="594" spans="1:8">
      <c r="A594" s="35" t="s">
        <v>643</v>
      </c>
      <c r="B594" s="32"/>
      <c r="C594" s="32" t="s">
        <v>64</v>
      </c>
      <c r="D594" s="32"/>
      <c r="E594" s="33">
        <v>1</v>
      </c>
      <c r="F594" s="32" t="s">
        <v>37</v>
      </c>
      <c r="G594" s="32"/>
      <c r="H594" s="32"/>
    </row>
    <row r="595" spans="1:8">
      <c r="A595" s="35" t="s">
        <v>643</v>
      </c>
      <c r="B595" s="32"/>
      <c r="C595" s="32" t="s">
        <v>156</v>
      </c>
      <c r="D595" s="32"/>
      <c r="E595" s="33">
        <v>2</v>
      </c>
      <c r="F595" s="32" t="s">
        <v>37</v>
      </c>
      <c r="G595" s="32"/>
      <c r="H595" s="32"/>
    </row>
    <row r="596" spans="1:8">
      <c r="A596" s="35" t="s">
        <v>643</v>
      </c>
      <c r="B596" s="32"/>
      <c r="C596" s="32" t="s">
        <v>91</v>
      </c>
      <c r="D596" s="32"/>
      <c r="E596" s="33">
        <v>2</v>
      </c>
      <c r="F596" s="32" t="s">
        <v>37</v>
      </c>
      <c r="G596" s="32"/>
      <c r="H596" s="32"/>
    </row>
    <row r="597" spans="1:8">
      <c r="A597" s="35" t="s">
        <v>644</v>
      </c>
      <c r="B597" s="32"/>
      <c r="C597" s="32" t="s">
        <v>114</v>
      </c>
      <c r="D597" s="32"/>
      <c r="E597" s="33">
        <v>1</v>
      </c>
      <c r="F597" s="32" t="s">
        <v>645</v>
      </c>
      <c r="G597" s="32" t="s">
        <v>646</v>
      </c>
      <c r="H597" s="32"/>
    </row>
    <row r="598" spans="1:8">
      <c r="A598" s="35" t="s">
        <v>647</v>
      </c>
      <c r="B598" s="32"/>
      <c r="C598" s="32" t="s">
        <v>149</v>
      </c>
      <c r="D598" s="32"/>
      <c r="E598" s="33">
        <v>2</v>
      </c>
      <c r="F598" s="32" t="s">
        <v>29</v>
      </c>
      <c r="G598" s="32"/>
      <c r="H598" s="32"/>
    </row>
    <row r="599" spans="1:8">
      <c r="A599" s="35" t="s">
        <v>648</v>
      </c>
      <c r="B599" s="32"/>
      <c r="C599" s="32" t="s">
        <v>190</v>
      </c>
      <c r="D599" s="32"/>
      <c r="E599" s="33">
        <v>1</v>
      </c>
      <c r="F599" s="32" t="s">
        <v>649</v>
      </c>
      <c r="G599" s="32" t="s">
        <v>650</v>
      </c>
      <c r="H599" s="32"/>
    </row>
    <row r="600" spans="1:8">
      <c r="A600" s="35" t="s">
        <v>651</v>
      </c>
      <c r="B600" s="32"/>
      <c r="C600" s="32" t="s">
        <v>183</v>
      </c>
      <c r="D600" s="32"/>
      <c r="E600" s="33">
        <v>2</v>
      </c>
      <c r="F600" s="32" t="s">
        <v>150</v>
      </c>
      <c r="G600" s="32"/>
      <c r="H600" s="32"/>
    </row>
    <row r="601" spans="1:8">
      <c r="A601" s="35" t="s">
        <v>652</v>
      </c>
      <c r="B601" s="32"/>
      <c r="C601" s="32" t="s">
        <v>88</v>
      </c>
      <c r="D601" s="32" t="s">
        <v>89</v>
      </c>
      <c r="E601" s="33">
        <v>2</v>
      </c>
      <c r="F601" s="32" t="s">
        <v>29</v>
      </c>
      <c r="G601" s="32"/>
      <c r="H601" s="32"/>
    </row>
    <row r="602" spans="1:8">
      <c r="A602" s="35" t="s">
        <v>601</v>
      </c>
      <c r="B602" s="32"/>
      <c r="C602" s="32" t="s">
        <v>602</v>
      </c>
      <c r="D602" s="32"/>
      <c r="E602" s="33">
        <v>1</v>
      </c>
      <c r="F602" s="32" t="s">
        <v>603</v>
      </c>
      <c r="G602" s="32" t="s">
        <v>604</v>
      </c>
      <c r="H602" s="32"/>
    </row>
    <row r="603" spans="1:8">
      <c r="A603" s="35" t="s">
        <v>601</v>
      </c>
      <c r="B603" s="32"/>
      <c r="C603" s="32" t="s">
        <v>235</v>
      </c>
      <c r="D603" s="32"/>
      <c r="E603" s="33">
        <v>1</v>
      </c>
      <c r="F603" s="32" t="s">
        <v>605</v>
      </c>
      <c r="G603" s="32"/>
      <c r="H603" s="32"/>
    </row>
    <row r="604" spans="1:8">
      <c r="A604" s="35" t="s">
        <v>31</v>
      </c>
      <c r="B604" s="32"/>
      <c r="C604" s="32" t="s">
        <v>60</v>
      </c>
      <c r="D604" s="32"/>
      <c r="E604" s="33">
        <v>2</v>
      </c>
      <c r="F604" s="32" t="s">
        <v>606</v>
      </c>
      <c r="G604" s="32"/>
      <c r="H604" s="32" t="s">
        <v>34</v>
      </c>
    </row>
    <row r="605" spans="1:8">
      <c r="A605" s="35" t="s">
        <v>31</v>
      </c>
      <c r="B605" s="32"/>
      <c r="C605" s="32" t="s">
        <v>36</v>
      </c>
      <c r="D605" s="32"/>
      <c r="E605" s="33">
        <v>2</v>
      </c>
      <c r="F605" s="32" t="s">
        <v>33</v>
      </c>
      <c r="G605" s="32"/>
      <c r="H605" s="32" t="s">
        <v>34</v>
      </c>
    </row>
    <row r="606" spans="1:8">
      <c r="A606" s="35" t="s">
        <v>31</v>
      </c>
      <c r="B606" s="32"/>
      <c r="C606" s="32" t="s">
        <v>64</v>
      </c>
      <c r="D606" s="32"/>
      <c r="E606" s="33">
        <v>1</v>
      </c>
      <c r="F606" s="32" t="s">
        <v>33</v>
      </c>
      <c r="G606" s="32"/>
      <c r="H606" s="32" t="s">
        <v>34</v>
      </c>
    </row>
    <row r="607" spans="1:8">
      <c r="A607" s="35" t="s">
        <v>31</v>
      </c>
      <c r="B607" s="32"/>
      <c r="C607" s="32" t="s">
        <v>117</v>
      </c>
      <c r="D607" s="32"/>
      <c r="E607" s="33">
        <v>2</v>
      </c>
      <c r="F607" s="32" t="s">
        <v>33</v>
      </c>
      <c r="G607" s="32"/>
      <c r="H607" s="32" t="s">
        <v>34</v>
      </c>
    </row>
    <row r="608" spans="1:8">
      <c r="A608" s="35" t="s">
        <v>31</v>
      </c>
      <c r="B608" s="32"/>
      <c r="C608" s="32" t="s">
        <v>488</v>
      </c>
      <c r="D608" s="32"/>
      <c r="E608" s="33">
        <v>1</v>
      </c>
      <c r="F608" s="32" t="s">
        <v>33</v>
      </c>
      <c r="G608" s="32"/>
      <c r="H608" s="32" t="s">
        <v>34</v>
      </c>
    </row>
    <row r="609" spans="1:8">
      <c r="A609" s="35" t="s">
        <v>31</v>
      </c>
      <c r="B609" s="32"/>
      <c r="C609" s="32" t="s">
        <v>80</v>
      </c>
      <c r="D609" s="32"/>
      <c r="E609" s="33">
        <v>1</v>
      </c>
      <c r="F609" s="32" t="s">
        <v>33</v>
      </c>
      <c r="G609" s="32"/>
      <c r="H609" s="32" t="s">
        <v>34</v>
      </c>
    </row>
    <row r="610" spans="1:8">
      <c r="A610" s="35" t="s">
        <v>31</v>
      </c>
      <c r="B610" s="32"/>
      <c r="C610" s="32" t="s">
        <v>91</v>
      </c>
      <c r="D610" s="32"/>
      <c r="E610" s="33">
        <v>2</v>
      </c>
      <c r="F610" s="32" t="s">
        <v>33</v>
      </c>
      <c r="G610" s="32"/>
      <c r="H610" s="32" t="s">
        <v>34</v>
      </c>
    </row>
    <row r="611" spans="1:8">
      <c r="A611" s="35" t="s">
        <v>31</v>
      </c>
      <c r="B611" s="32"/>
      <c r="C611" s="32" t="s">
        <v>32</v>
      </c>
      <c r="D611" s="32"/>
      <c r="E611" s="33">
        <v>1</v>
      </c>
      <c r="F611" s="32" t="s">
        <v>33</v>
      </c>
      <c r="G611" s="32"/>
      <c r="H611" s="32" t="s">
        <v>34</v>
      </c>
    </row>
    <row r="612" spans="1:8">
      <c r="A612" s="35" t="s">
        <v>31</v>
      </c>
      <c r="B612" s="32"/>
      <c r="C612" s="32" t="s">
        <v>142</v>
      </c>
      <c r="D612" s="32"/>
      <c r="E612" s="33">
        <v>1</v>
      </c>
      <c r="F612" s="32" t="s">
        <v>33</v>
      </c>
      <c r="G612" s="32"/>
      <c r="H612" s="32" t="s">
        <v>34</v>
      </c>
    </row>
    <row r="613" spans="1:8">
      <c r="A613" s="35" t="s">
        <v>31</v>
      </c>
      <c r="B613" s="32"/>
      <c r="C613" s="32" t="s">
        <v>98</v>
      </c>
      <c r="D613" s="32"/>
      <c r="E613" s="33">
        <v>2</v>
      </c>
      <c r="F613" s="32" t="s">
        <v>607</v>
      </c>
      <c r="G613" s="32"/>
      <c r="H613" s="32" t="s">
        <v>34</v>
      </c>
    </row>
    <row r="614" spans="1:8">
      <c r="A614" s="35" t="s">
        <v>31</v>
      </c>
      <c r="B614" s="32"/>
      <c r="C614" s="32" t="s">
        <v>98</v>
      </c>
      <c r="D614" s="32"/>
      <c r="E614" s="33">
        <v>1</v>
      </c>
      <c r="F614" s="32" t="s">
        <v>33</v>
      </c>
      <c r="G614" s="32"/>
      <c r="H614" s="32" t="s">
        <v>34</v>
      </c>
    </row>
    <row r="615" spans="1:8">
      <c r="A615" s="35" t="s">
        <v>608</v>
      </c>
      <c r="B615" s="32"/>
      <c r="C615" s="32" t="s">
        <v>139</v>
      </c>
      <c r="D615" s="32"/>
      <c r="E615" s="33">
        <v>1</v>
      </c>
      <c r="F615" s="32" t="s">
        <v>29</v>
      </c>
      <c r="G615" s="32"/>
      <c r="H615" s="32"/>
    </row>
    <row r="616" spans="1:8">
      <c r="A616" s="35" t="s">
        <v>608</v>
      </c>
      <c r="B616" s="32"/>
      <c r="C616" s="32" t="s">
        <v>185</v>
      </c>
      <c r="D616" s="32"/>
      <c r="E616" s="33">
        <v>1</v>
      </c>
      <c r="F616" s="32" t="s">
        <v>29</v>
      </c>
      <c r="G616" s="32"/>
      <c r="H616" s="32"/>
    </row>
    <row r="617" spans="1:8">
      <c r="A617" s="35" t="s">
        <v>609</v>
      </c>
      <c r="B617" s="32"/>
      <c r="C617" s="32" t="s">
        <v>140</v>
      </c>
      <c r="D617" s="32"/>
      <c r="E617" s="33">
        <v>1</v>
      </c>
      <c r="F617" s="32" t="s">
        <v>29</v>
      </c>
      <c r="G617" s="32" t="s">
        <v>610</v>
      </c>
      <c r="H617" s="32"/>
    </row>
    <row r="618" spans="1:8">
      <c r="A618" s="35" t="s">
        <v>611</v>
      </c>
      <c r="B618" s="32"/>
      <c r="C618" s="32" t="s">
        <v>98</v>
      </c>
      <c r="D618" s="32"/>
      <c r="E618" s="33">
        <v>1</v>
      </c>
      <c r="F618" s="32" t="s">
        <v>612</v>
      </c>
      <c r="G618" s="32" t="s">
        <v>613</v>
      </c>
      <c r="H618" s="32"/>
    </row>
    <row r="619" spans="1:8">
      <c r="A619" s="35" t="s">
        <v>614</v>
      </c>
      <c r="B619" s="32"/>
      <c r="C619" s="32" t="s">
        <v>190</v>
      </c>
      <c r="D619" s="32"/>
      <c r="E619" s="33">
        <v>1</v>
      </c>
      <c r="F619" s="32" t="s">
        <v>615</v>
      </c>
      <c r="G619" s="32" t="s">
        <v>616</v>
      </c>
      <c r="H619" s="32"/>
    </row>
    <row r="620" spans="1:8">
      <c r="A620" s="35" t="s">
        <v>617</v>
      </c>
      <c r="B620" s="32"/>
      <c r="C620" s="32" t="s">
        <v>95</v>
      </c>
      <c r="D620" s="32"/>
      <c r="E620" s="33">
        <v>2</v>
      </c>
      <c r="F620" s="32" t="s">
        <v>29</v>
      </c>
      <c r="G620" s="32"/>
      <c r="H620" s="32"/>
    </row>
    <row r="621" spans="1:8">
      <c r="A621" s="35" t="s">
        <v>618</v>
      </c>
      <c r="B621" s="32"/>
      <c r="C621" s="32" t="s">
        <v>98</v>
      </c>
      <c r="D621" s="32"/>
      <c r="E621" s="33">
        <v>1</v>
      </c>
      <c r="F621" s="32" t="s">
        <v>544</v>
      </c>
      <c r="G621" s="32" t="s">
        <v>545</v>
      </c>
      <c r="H621" s="32"/>
    </row>
    <row r="622" spans="1:8">
      <c r="A622" s="35" t="s">
        <v>619</v>
      </c>
      <c r="B622" s="32"/>
      <c r="C622" s="32" t="s">
        <v>149</v>
      </c>
      <c r="D622" s="32"/>
      <c r="E622" s="33">
        <v>1</v>
      </c>
      <c r="F622" s="32" t="s">
        <v>620</v>
      </c>
      <c r="G622" s="32"/>
      <c r="H622" s="32"/>
    </row>
    <row r="623" spans="1:8">
      <c r="A623" s="35" t="s">
        <v>619</v>
      </c>
      <c r="B623" s="32"/>
      <c r="C623" s="32" t="s">
        <v>340</v>
      </c>
      <c r="D623" s="32"/>
      <c r="E623" s="33">
        <v>1</v>
      </c>
      <c r="F623" s="32" t="s">
        <v>620</v>
      </c>
      <c r="G623" s="32"/>
      <c r="H623" s="32"/>
    </row>
    <row r="624" spans="1:8">
      <c r="A624" s="35" t="s">
        <v>621</v>
      </c>
      <c r="B624" s="32"/>
      <c r="C624" s="32" t="s">
        <v>393</v>
      </c>
      <c r="D624" s="32" t="s">
        <v>89</v>
      </c>
      <c r="E624" s="33">
        <v>1</v>
      </c>
      <c r="F624" s="32" t="s">
        <v>29</v>
      </c>
      <c r="G624" s="32"/>
      <c r="H624" s="32"/>
    </row>
    <row r="625" spans="1:8">
      <c r="A625" s="35" t="s">
        <v>622</v>
      </c>
      <c r="B625" s="32"/>
      <c r="C625" s="32" t="s">
        <v>452</v>
      </c>
      <c r="D625" s="32" t="s">
        <v>89</v>
      </c>
      <c r="E625" s="33">
        <v>1</v>
      </c>
      <c r="F625" s="32" t="s">
        <v>29</v>
      </c>
      <c r="G625" s="32"/>
      <c r="H625" s="32"/>
    </row>
    <row r="626" spans="1:8">
      <c r="A626" s="35" t="s">
        <v>622</v>
      </c>
      <c r="B626" s="32"/>
      <c r="C626" s="32" t="s">
        <v>623</v>
      </c>
      <c r="D626" s="32"/>
      <c r="E626" s="33">
        <v>1</v>
      </c>
      <c r="F626" s="32" t="s">
        <v>29</v>
      </c>
      <c r="G626" s="32"/>
      <c r="H626" s="32"/>
    </row>
    <row r="627" spans="1:8">
      <c r="A627" s="35" t="s">
        <v>622</v>
      </c>
      <c r="B627" s="32"/>
      <c r="C627" s="32" t="s">
        <v>424</v>
      </c>
      <c r="D627" s="32"/>
      <c r="E627" s="33">
        <v>1</v>
      </c>
      <c r="F627" s="32" t="s">
        <v>29</v>
      </c>
      <c r="G627" s="32"/>
      <c r="H627" s="32"/>
    </row>
    <row r="628" spans="1:8">
      <c r="A628" s="35" t="s">
        <v>624</v>
      </c>
      <c r="B628" s="32"/>
      <c r="C628" s="32" t="s">
        <v>625</v>
      </c>
      <c r="D628" s="32" t="s">
        <v>89</v>
      </c>
      <c r="E628" s="33">
        <v>1</v>
      </c>
      <c r="F628" s="32" t="s">
        <v>626</v>
      </c>
      <c r="G628" s="32"/>
      <c r="H628" s="32"/>
    </row>
    <row r="629" spans="1:8">
      <c r="A629" s="35" t="s">
        <v>624</v>
      </c>
      <c r="B629" s="32"/>
      <c r="C629" s="32" t="s">
        <v>64</v>
      </c>
      <c r="D629" s="32"/>
      <c r="E629" s="33">
        <v>1</v>
      </c>
      <c r="F629" s="32" t="s">
        <v>627</v>
      </c>
      <c r="G629" s="32" t="s">
        <v>628</v>
      </c>
      <c r="H629" s="32"/>
    </row>
    <row r="630" spans="1:8">
      <c r="A630" s="35" t="s">
        <v>624</v>
      </c>
      <c r="B630" s="32"/>
      <c r="C630" s="32" t="s">
        <v>98</v>
      </c>
      <c r="D630" s="32" t="s">
        <v>89</v>
      </c>
      <c r="E630" s="33">
        <v>1</v>
      </c>
      <c r="F630" s="32" t="s">
        <v>147</v>
      </c>
      <c r="G630" s="32"/>
      <c r="H630" s="32"/>
    </row>
    <row r="631" spans="1:8">
      <c r="A631" s="35" t="s">
        <v>624</v>
      </c>
      <c r="B631" s="32"/>
      <c r="C631" s="32" t="s">
        <v>629</v>
      </c>
      <c r="D631" s="32"/>
      <c r="E631" s="33">
        <v>1</v>
      </c>
      <c r="F631" s="32" t="s">
        <v>627</v>
      </c>
      <c r="G631" s="32" t="s">
        <v>630</v>
      </c>
      <c r="H631" s="32"/>
    </row>
    <row r="632" spans="1:8">
      <c r="A632" s="35" t="s">
        <v>631</v>
      </c>
      <c r="B632" s="32"/>
      <c r="C632" s="32" t="s">
        <v>488</v>
      </c>
      <c r="D632" s="32"/>
      <c r="E632" s="33">
        <v>1</v>
      </c>
      <c r="F632" s="32" t="s">
        <v>29</v>
      </c>
      <c r="G632" s="32"/>
      <c r="H632" s="32"/>
    </row>
    <row r="633" spans="1:8">
      <c r="A633" s="35" t="s">
        <v>631</v>
      </c>
      <c r="B633" s="32"/>
      <c r="C633" s="32" t="s">
        <v>149</v>
      </c>
      <c r="D633" s="32"/>
      <c r="E633" s="33">
        <v>1</v>
      </c>
      <c r="F633" s="32" t="s">
        <v>29</v>
      </c>
      <c r="G633" s="32"/>
      <c r="H633" s="32"/>
    </row>
    <row r="634" spans="1:8">
      <c r="A634" s="35" t="s">
        <v>632</v>
      </c>
      <c r="B634" s="32"/>
      <c r="C634" s="32" t="s">
        <v>393</v>
      </c>
      <c r="D634" s="32" t="s">
        <v>89</v>
      </c>
      <c r="E634" s="33">
        <v>1</v>
      </c>
      <c r="F634" s="32" t="s">
        <v>633</v>
      </c>
      <c r="G634" s="32"/>
      <c r="H634" s="32"/>
    </row>
    <row r="635" spans="1:8">
      <c r="A635" s="35" t="s">
        <v>634</v>
      </c>
      <c r="B635" s="32"/>
      <c r="C635" s="32" t="s">
        <v>98</v>
      </c>
      <c r="D635" s="32"/>
      <c r="E635" s="33">
        <v>1</v>
      </c>
      <c r="F635" s="32" t="s">
        <v>635</v>
      </c>
      <c r="G635" s="32" t="s">
        <v>636</v>
      </c>
      <c r="H635" s="32"/>
    </row>
    <row r="636" spans="1:8">
      <c r="A636" s="35" t="s">
        <v>637</v>
      </c>
      <c r="B636" s="32"/>
      <c r="C636" s="32" t="s">
        <v>194</v>
      </c>
      <c r="D636" s="32"/>
      <c r="E636" s="33">
        <v>2</v>
      </c>
      <c r="F636" s="32" t="s">
        <v>29</v>
      </c>
      <c r="G636" s="32"/>
      <c r="H636" s="32"/>
    </row>
    <row r="637" spans="1:8">
      <c r="A637" s="35" t="s">
        <v>637</v>
      </c>
      <c r="B637" s="32"/>
      <c r="C637" s="32" t="s">
        <v>185</v>
      </c>
      <c r="D637" s="32"/>
      <c r="E637" s="33">
        <v>1</v>
      </c>
      <c r="F637" s="32" t="s">
        <v>29</v>
      </c>
      <c r="G637" s="32"/>
      <c r="H637" s="32"/>
    </row>
    <row r="638" spans="1:8">
      <c r="A638" s="35" t="s">
        <v>637</v>
      </c>
      <c r="B638" s="32"/>
      <c r="C638" s="32" t="s">
        <v>186</v>
      </c>
      <c r="D638" s="32"/>
      <c r="E638" s="33">
        <v>2</v>
      </c>
      <c r="F638" s="32" t="s">
        <v>29</v>
      </c>
      <c r="G638" s="32"/>
      <c r="H638" s="32"/>
    </row>
    <row r="639" spans="1:8">
      <c r="A639" s="35" t="s">
        <v>637</v>
      </c>
      <c r="B639" s="32"/>
      <c r="C639" s="32" t="s">
        <v>141</v>
      </c>
      <c r="D639" s="32"/>
      <c r="E639" s="33">
        <v>1</v>
      </c>
      <c r="F639" s="32" t="s">
        <v>29</v>
      </c>
      <c r="G639" s="32"/>
      <c r="H639" s="32"/>
    </row>
    <row r="640" spans="1:8">
      <c r="A640" s="35" t="s">
        <v>637</v>
      </c>
      <c r="B640" s="32"/>
      <c r="C640" s="32" t="s">
        <v>141</v>
      </c>
      <c r="D640" s="32"/>
      <c r="E640" s="33">
        <v>2</v>
      </c>
      <c r="F640" s="32" t="s">
        <v>29</v>
      </c>
      <c r="G640" s="32"/>
      <c r="H640" s="32"/>
    </row>
    <row r="641" spans="1:8">
      <c r="A641" s="35" t="s">
        <v>638</v>
      </c>
      <c r="B641" s="32"/>
      <c r="C641" s="32" t="s">
        <v>639</v>
      </c>
      <c r="D641" s="32"/>
      <c r="E641" s="33">
        <v>1</v>
      </c>
      <c r="F641" s="32" t="s">
        <v>640</v>
      </c>
      <c r="G641" s="32"/>
      <c r="H641" s="32"/>
    </row>
    <row r="642" spans="1:8">
      <c r="A642" s="35" t="s">
        <v>641</v>
      </c>
      <c r="B642" s="32"/>
      <c r="C642" s="32" t="s">
        <v>64</v>
      </c>
      <c r="D642" s="32"/>
      <c r="E642" s="33">
        <v>1</v>
      </c>
      <c r="F642" s="32" t="s">
        <v>642</v>
      </c>
      <c r="G642" s="32"/>
      <c r="H642" s="32"/>
    </row>
    <row r="643" spans="1:8">
      <c r="A643" s="35" t="s">
        <v>641</v>
      </c>
      <c r="B643" s="32"/>
      <c r="C643" s="32" t="s">
        <v>156</v>
      </c>
      <c r="D643" s="32"/>
      <c r="E643" s="33">
        <v>2</v>
      </c>
      <c r="F643" s="32" t="s">
        <v>642</v>
      </c>
      <c r="G643" s="32"/>
      <c r="H643" s="32"/>
    </row>
    <row r="644" spans="1:8">
      <c r="A644" s="35" t="s">
        <v>643</v>
      </c>
      <c r="B644" s="32"/>
      <c r="C644" s="32" t="s">
        <v>64</v>
      </c>
      <c r="D644" s="32"/>
      <c r="E644" s="33">
        <v>1</v>
      </c>
      <c r="F644" s="32" t="s">
        <v>37</v>
      </c>
      <c r="G644" s="32"/>
      <c r="H644" s="32"/>
    </row>
    <row r="645" spans="1:8">
      <c r="A645" s="35" t="s">
        <v>643</v>
      </c>
      <c r="B645" s="32"/>
      <c r="C645" s="32" t="s">
        <v>156</v>
      </c>
      <c r="D645" s="32"/>
      <c r="E645" s="33">
        <v>2</v>
      </c>
      <c r="F645" s="32" t="s">
        <v>37</v>
      </c>
      <c r="G645" s="32"/>
      <c r="H645" s="32"/>
    </row>
    <row r="646" spans="1:8">
      <c r="A646" s="35" t="s">
        <v>643</v>
      </c>
      <c r="B646" s="32"/>
      <c r="C646" s="32" t="s">
        <v>91</v>
      </c>
      <c r="D646" s="32"/>
      <c r="E646" s="33">
        <v>2</v>
      </c>
      <c r="F646" s="32" t="s">
        <v>37</v>
      </c>
      <c r="G646" s="32"/>
      <c r="H646" s="32"/>
    </row>
    <row r="647" spans="1:8">
      <c r="A647" s="35" t="s">
        <v>644</v>
      </c>
      <c r="B647" s="32"/>
      <c r="C647" s="32" t="s">
        <v>114</v>
      </c>
      <c r="D647" s="32"/>
      <c r="E647" s="33">
        <v>1</v>
      </c>
      <c r="F647" s="32" t="s">
        <v>645</v>
      </c>
      <c r="G647" s="32" t="s">
        <v>646</v>
      </c>
      <c r="H647" s="32"/>
    </row>
    <row r="648" spans="1:8">
      <c r="A648" s="35" t="s">
        <v>647</v>
      </c>
      <c r="B648" s="32"/>
      <c r="C648" s="32" t="s">
        <v>149</v>
      </c>
      <c r="D648" s="32"/>
      <c r="E648" s="33">
        <v>2</v>
      </c>
      <c r="F648" s="32" t="s">
        <v>29</v>
      </c>
      <c r="G648" s="32"/>
      <c r="H648" s="32"/>
    </row>
    <row r="649" spans="1:8">
      <c r="A649" s="35" t="s">
        <v>648</v>
      </c>
      <c r="B649" s="32"/>
      <c r="C649" s="32" t="s">
        <v>190</v>
      </c>
      <c r="D649" s="32"/>
      <c r="E649" s="33">
        <v>1</v>
      </c>
      <c r="F649" s="32" t="s">
        <v>649</v>
      </c>
      <c r="G649" s="32" t="s">
        <v>650</v>
      </c>
      <c r="H649" s="32"/>
    </row>
    <row r="650" spans="1:8">
      <c r="A650" s="35" t="s">
        <v>651</v>
      </c>
      <c r="B650" s="32"/>
      <c r="C650" s="32" t="s">
        <v>183</v>
      </c>
      <c r="D650" s="32"/>
      <c r="E650" s="33">
        <v>2</v>
      </c>
      <c r="F650" s="32" t="s">
        <v>150</v>
      </c>
      <c r="G650" s="32"/>
      <c r="H650" s="32"/>
    </row>
    <row r="651" spans="1:8">
      <c r="A651" s="35" t="s">
        <v>652</v>
      </c>
      <c r="B651" s="32"/>
      <c r="C651" s="32" t="s">
        <v>88</v>
      </c>
      <c r="D651" s="32" t="s">
        <v>89</v>
      </c>
      <c r="E651" s="33">
        <v>2</v>
      </c>
      <c r="F651" s="32" t="s">
        <v>29</v>
      </c>
      <c r="G651" s="32"/>
      <c r="H651" s="32"/>
    </row>
    <row r="652" spans="1:8">
      <c r="A652" s="35" t="s">
        <v>653</v>
      </c>
      <c r="B652" s="32"/>
      <c r="C652" s="32" t="s">
        <v>163</v>
      </c>
      <c r="D652" s="32" t="s">
        <v>89</v>
      </c>
      <c r="E652" s="33">
        <v>1</v>
      </c>
      <c r="F652" s="32" t="s">
        <v>164</v>
      </c>
      <c r="G652" s="32"/>
      <c r="H652" s="32"/>
    </row>
    <row r="653" spans="1:8">
      <c r="A653" s="35" t="s">
        <v>654</v>
      </c>
      <c r="B653" s="32"/>
      <c r="C653" s="32" t="s">
        <v>140</v>
      </c>
      <c r="D653" s="32"/>
      <c r="E653" s="33">
        <v>1</v>
      </c>
      <c r="F653" s="32" t="s">
        <v>29</v>
      </c>
      <c r="G653" s="32" t="s">
        <v>610</v>
      </c>
      <c r="H653" s="32"/>
    </row>
    <row r="654" spans="1:8">
      <c r="A654" s="35" t="s">
        <v>655</v>
      </c>
      <c r="B654" s="32" t="s">
        <v>656</v>
      </c>
      <c r="C654" s="32" t="s">
        <v>657</v>
      </c>
      <c r="D654" s="32" t="s">
        <v>89</v>
      </c>
      <c r="E654" s="33">
        <v>1</v>
      </c>
      <c r="F654" s="32" t="s">
        <v>658</v>
      </c>
      <c r="G654" s="32"/>
      <c r="H654" s="32"/>
    </row>
    <row r="655" spans="1:8">
      <c r="A655" s="35" t="s">
        <v>659</v>
      </c>
      <c r="B655" s="32"/>
      <c r="C655" s="32" t="s">
        <v>393</v>
      </c>
      <c r="D655" s="32" t="s">
        <v>89</v>
      </c>
      <c r="E655" s="33">
        <v>1</v>
      </c>
      <c r="F655" s="32" t="s">
        <v>660</v>
      </c>
      <c r="G655" s="32"/>
      <c r="H655" s="32"/>
    </row>
    <row r="656" spans="1:8">
      <c r="A656" s="35" t="s">
        <v>661</v>
      </c>
      <c r="B656" s="32"/>
      <c r="C656" s="32" t="s">
        <v>452</v>
      </c>
      <c r="D656" s="32" t="s">
        <v>89</v>
      </c>
      <c r="E656" s="33">
        <v>1</v>
      </c>
      <c r="F656" s="32" t="s">
        <v>29</v>
      </c>
      <c r="G656" s="32"/>
      <c r="H656" s="32"/>
    </row>
    <row r="657" spans="1:8">
      <c r="A657" s="35" t="s">
        <v>662</v>
      </c>
      <c r="B657" s="32"/>
      <c r="C657" s="32" t="s">
        <v>508</v>
      </c>
      <c r="D657" s="32"/>
      <c r="E657" s="33">
        <v>2</v>
      </c>
      <c r="F657" s="32" t="s">
        <v>150</v>
      </c>
      <c r="G657" s="32"/>
      <c r="H657" s="32"/>
    </row>
    <row r="658" spans="1:8">
      <c r="A658" s="35" t="s">
        <v>663</v>
      </c>
      <c r="B658" s="32"/>
      <c r="C658" s="32" t="s">
        <v>508</v>
      </c>
      <c r="D658" s="32"/>
      <c r="E658" s="33">
        <v>2</v>
      </c>
      <c r="F658" s="32" t="s">
        <v>150</v>
      </c>
      <c r="G658" s="32"/>
      <c r="H658" s="32"/>
    </row>
    <row r="659" spans="1:8">
      <c r="A659" s="35" t="s">
        <v>664</v>
      </c>
      <c r="B659" s="32"/>
      <c r="C659" s="32" t="s">
        <v>95</v>
      </c>
      <c r="D659" s="32"/>
      <c r="E659" s="33">
        <v>2</v>
      </c>
      <c r="F659" s="32" t="s">
        <v>665</v>
      </c>
      <c r="G659" s="32"/>
      <c r="H659" s="32"/>
    </row>
    <row r="660" spans="1:8">
      <c r="A660" s="35" t="s">
        <v>664</v>
      </c>
      <c r="B660" s="32"/>
      <c r="C660" s="32" t="s">
        <v>185</v>
      </c>
      <c r="D660" s="32"/>
      <c r="E660" s="33">
        <v>1</v>
      </c>
      <c r="F660" s="32" t="s">
        <v>150</v>
      </c>
      <c r="G660" s="32"/>
      <c r="H660" s="32"/>
    </row>
    <row r="661" spans="1:8">
      <c r="A661" s="35" t="s">
        <v>666</v>
      </c>
      <c r="B661" s="32"/>
      <c r="C661" s="32" t="s">
        <v>185</v>
      </c>
      <c r="D661" s="32"/>
      <c r="E661" s="33">
        <v>1</v>
      </c>
      <c r="F661" s="32" t="s">
        <v>29</v>
      </c>
      <c r="G661" s="32"/>
      <c r="H661" s="32"/>
    </row>
    <row r="662" spans="1:8">
      <c r="A662" s="35" t="s">
        <v>667</v>
      </c>
      <c r="B662" s="32"/>
      <c r="C662" s="32" t="s">
        <v>185</v>
      </c>
      <c r="D662" s="32"/>
      <c r="E662" s="33">
        <v>1</v>
      </c>
      <c r="F662" s="32" t="s">
        <v>29</v>
      </c>
      <c r="G662" s="32"/>
      <c r="H662" s="32"/>
    </row>
    <row r="663" spans="1:8">
      <c r="A663" s="35" t="s">
        <v>668</v>
      </c>
      <c r="B663" s="32"/>
      <c r="C663" s="32" t="s">
        <v>185</v>
      </c>
      <c r="D663" s="32"/>
      <c r="E663" s="33">
        <v>1</v>
      </c>
      <c r="F663" s="32" t="s">
        <v>29</v>
      </c>
      <c r="G663" s="32"/>
      <c r="H663" s="32"/>
    </row>
    <row r="664" spans="1:8">
      <c r="A664" s="35" t="s">
        <v>669</v>
      </c>
      <c r="B664" s="32"/>
      <c r="C664" s="32" t="s">
        <v>183</v>
      </c>
      <c r="D664" s="32"/>
      <c r="E664" s="33">
        <v>1</v>
      </c>
      <c r="F664" s="32" t="s">
        <v>29</v>
      </c>
      <c r="G664" s="32"/>
      <c r="H664" s="32"/>
    </row>
    <row r="665" spans="1:8">
      <c r="A665" s="35" t="s">
        <v>669</v>
      </c>
      <c r="B665" s="32"/>
      <c r="C665" s="32" t="s">
        <v>185</v>
      </c>
      <c r="D665" s="32"/>
      <c r="E665" s="33">
        <v>1</v>
      </c>
      <c r="F665" s="32" t="s">
        <v>29</v>
      </c>
      <c r="G665" s="32"/>
      <c r="H665" s="32"/>
    </row>
    <row r="666" spans="1:8">
      <c r="A666" s="35" t="s">
        <v>670</v>
      </c>
      <c r="B666" s="32"/>
      <c r="C666" s="32" t="s">
        <v>183</v>
      </c>
      <c r="D666" s="32"/>
      <c r="E666" s="33">
        <v>1</v>
      </c>
      <c r="F666" s="32" t="s">
        <v>29</v>
      </c>
      <c r="G666" s="32"/>
      <c r="H666" s="32"/>
    </row>
    <row r="667" spans="1:8">
      <c r="A667" s="35" t="s">
        <v>670</v>
      </c>
      <c r="B667" s="32"/>
      <c r="C667" s="32" t="s">
        <v>185</v>
      </c>
      <c r="D667" s="32"/>
      <c r="E667" s="33">
        <v>1</v>
      </c>
      <c r="F667" s="32" t="s">
        <v>29</v>
      </c>
      <c r="G667" s="32"/>
      <c r="H667" s="32"/>
    </row>
    <row r="668" spans="1:8">
      <c r="A668" s="35" t="s">
        <v>671</v>
      </c>
      <c r="B668" s="32"/>
      <c r="C668" s="32" t="s">
        <v>183</v>
      </c>
      <c r="D668" s="32"/>
      <c r="E668" s="33">
        <v>1</v>
      </c>
      <c r="F668" s="32" t="s">
        <v>29</v>
      </c>
      <c r="G668" s="32"/>
      <c r="H668" s="32"/>
    </row>
    <row r="669" spans="1:8">
      <c r="A669" s="35" t="s">
        <v>671</v>
      </c>
      <c r="B669" s="32"/>
      <c r="C669" s="32" t="s">
        <v>185</v>
      </c>
      <c r="D669" s="32"/>
      <c r="E669" s="33">
        <v>1</v>
      </c>
      <c r="F669" s="32" t="s">
        <v>29</v>
      </c>
      <c r="G669" s="32"/>
      <c r="H669" s="32"/>
    </row>
    <row r="670" spans="1:8">
      <c r="A670" s="35" t="s">
        <v>672</v>
      </c>
      <c r="B670" s="32"/>
      <c r="C670" s="32" t="s">
        <v>183</v>
      </c>
      <c r="D670" s="32"/>
      <c r="E670" s="33">
        <v>1</v>
      </c>
      <c r="F670" s="32" t="s">
        <v>29</v>
      </c>
      <c r="G670" s="32"/>
      <c r="H670" s="32"/>
    </row>
    <row r="671" spans="1:8">
      <c r="A671" s="35" t="s">
        <v>672</v>
      </c>
      <c r="B671" s="32"/>
      <c r="C671" s="32" t="s">
        <v>185</v>
      </c>
      <c r="D671" s="32"/>
      <c r="E671" s="33">
        <v>1</v>
      </c>
      <c r="F671" s="32" t="s">
        <v>29</v>
      </c>
      <c r="G671" s="32"/>
      <c r="H671" s="32"/>
    </row>
    <row r="672" spans="1:8">
      <c r="A672" s="35" t="s">
        <v>673</v>
      </c>
      <c r="B672" s="32"/>
      <c r="C672" s="32" t="s">
        <v>183</v>
      </c>
      <c r="D672" s="32"/>
      <c r="E672" s="33">
        <v>1</v>
      </c>
      <c r="F672" s="32" t="s">
        <v>29</v>
      </c>
      <c r="G672" s="32"/>
      <c r="H672" s="32"/>
    </row>
    <row r="673" spans="1:8">
      <c r="A673" s="35" t="s">
        <v>673</v>
      </c>
      <c r="B673" s="32"/>
      <c r="C673" s="32" t="s">
        <v>185</v>
      </c>
      <c r="D673" s="32"/>
      <c r="E673" s="33">
        <v>1</v>
      </c>
      <c r="F673" s="32" t="s">
        <v>29</v>
      </c>
      <c r="G673" s="32"/>
      <c r="H673" s="32"/>
    </row>
    <row r="674" spans="1:8">
      <c r="A674" s="35" t="s">
        <v>674</v>
      </c>
      <c r="B674" s="32"/>
      <c r="C674" s="32" t="s">
        <v>183</v>
      </c>
      <c r="D674" s="32"/>
      <c r="E674" s="33">
        <v>1</v>
      </c>
      <c r="F674" s="32" t="s">
        <v>29</v>
      </c>
      <c r="G674" s="32"/>
      <c r="H674" s="32"/>
    </row>
    <row r="675" spans="1:8">
      <c r="A675" s="35" t="s">
        <v>674</v>
      </c>
      <c r="B675" s="32"/>
      <c r="C675" s="32" t="s">
        <v>185</v>
      </c>
      <c r="D675" s="32"/>
      <c r="E675" s="33">
        <v>1</v>
      </c>
      <c r="F675" s="32" t="s">
        <v>29</v>
      </c>
      <c r="G675" s="32"/>
      <c r="H675" s="32"/>
    </row>
    <row r="676" spans="1:8">
      <c r="A676" s="35" t="s">
        <v>675</v>
      </c>
      <c r="B676" s="32"/>
      <c r="C676" s="32" t="s">
        <v>91</v>
      </c>
      <c r="D676" s="32"/>
      <c r="E676" s="33">
        <v>1</v>
      </c>
      <c r="F676" s="32" t="s">
        <v>676</v>
      </c>
      <c r="G676" s="32" t="s">
        <v>677</v>
      </c>
      <c r="H676" s="32"/>
    </row>
    <row r="677" spans="1:8">
      <c r="A677" s="35" t="s">
        <v>675</v>
      </c>
      <c r="B677" s="32"/>
      <c r="C677" s="32" t="s">
        <v>91</v>
      </c>
      <c r="D677" s="32"/>
      <c r="E677" s="33">
        <v>1</v>
      </c>
      <c r="F677" s="32" t="s">
        <v>678</v>
      </c>
      <c r="G677" s="32" t="s">
        <v>679</v>
      </c>
      <c r="H677" s="32"/>
    </row>
    <row r="678" spans="1:8">
      <c r="A678" s="35" t="s">
        <v>680</v>
      </c>
      <c r="B678" s="32"/>
      <c r="C678" s="32" t="s">
        <v>95</v>
      </c>
      <c r="D678" s="32"/>
      <c r="E678" s="33">
        <v>2</v>
      </c>
      <c r="F678" s="32" t="s">
        <v>681</v>
      </c>
      <c r="G678" s="32"/>
      <c r="H678" s="32"/>
    </row>
    <row r="679" spans="1:8">
      <c r="A679" s="35" t="s">
        <v>680</v>
      </c>
      <c r="B679" s="32"/>
      <c r="C679" s="32" t="s">
        <v>149</v>
      </c>
      <c r="D679" s="32"/>
      <c r="E679" s="33">
        <v>1</v>
      </c>
      <c r="F679" s="32" t="s">
        <v>29</v>
      </c>
      <c r="G679" s="32"/>
      <c r="H679" s="32"/>
    </row>
    <row r="680" spans="1:8">
      <c r="A680" s="35" t="s">
        <v>682</v>
      </c>
      <c r="B680" s="32"/>
      <c r="C680" s="32" t="s">
        <v>91</v>
      </c>
      <c r="D680" s="32"/>
      <c r="E680" s="33">
        <v>1</v>
      </c>
      <c r="F680" s="32" t="s">
        <v>683</v>
      </c>
      <c r="G680" s="32" t="s">
        <v>684</v>
      </c>
      <c r="H680" s="32"/>
    </row>
    <row r="681" spans="1:8">
      <c r="A681" s="35" t="s">
        <v>685</v>
      </c>
      <c r="B681" s="32"/>
      <c r="C681" s="32" t="s">
        <v>111</v>
      </c>
      <c r="D681" s="32"/>
      <c r="E681" s="33">
        <v>1</v>
      </c>
      <c r="F681" s="32" t="s">
        <v>686</v>
      </c>
      <c r="G681" s="32" t="s">
        <v>687</v>
      </c>
      <c r="H681" s="32"/>
    </row>
    <row r="682" spans="1:8">
      <c r="A682" s="35" t="s">
        <v>688</v>
      </c>
      <c r="B682" s="32"/>
      <c r="C682" s="32" t="s">
        <v>257</v>
      </c>
      <c r="D682" s="32"/>
      <c r="E682" s="33">
        <v>1</v>
      </c>
      <c r="F682" s="32" t="s">
        <v>37</v>
      </c>
      <c r="G682" s="32"/>
      <c r="H682" s="32"/>
    </row>
    <row r="683" spans="1:8">
      <c r="A683" s="35" t="s">
        <v>689</v>
      </c>
      <c r="B683" s="32"/>
      <c r="C683" s="32" t="s">
        <v>95</v>
      </c>
      <c r="D683" s="32"/>
      <c r="E683" s="33">
        <v>2</v>
      </c>
      <c r="F683" s="32" t="s">
        <v>29</v>
      </c>
      <c r="G683" s="32"/>
      <c r="H683" s="32"/>
    </row>
    <row r="684" spans="1:8">
      <c r="A684" s="35" t="s">
        <v>690</v>
      </c>
      <c r="B684" s="32"/>
      <c r="C684" s="32" t="s">
        <v>340</v>
      </c>
      <c r="D684" s="32"/>
      <c r="E684" s="33">
        <v>1</v>
      </c>
      <c r="F684" s="32" t="s">
        <v>691</v>
      </c>
      <c r="G684" s="32"/>
      <c r="H684" s="32"/>
    </row>
    <row r="685" spans="1:8">
      <c r="A685" s="35" t="s">
        <v>692</v>
      </c>
      <c r="B685" s="32"/>
      <c r="C685" s="32" t="s">
        <v>207</v>
      </c>
      <c r="D685" s="32"/>
      <c r="E685" s="33">
        <v>1</v>
      </c>
      <c r="F685" s="32" t="s">
        <v>29</v>
      </c>
      <c r="G685" s="32"/>
      <c r="H685" s="32"/>
    </row>
    <row r="686" spans="1:8">
      <c r="A686" s="35" t="s">
        <v>692</v>
      </c>
      <c r="B686" s="32"/>
      <c r="C686" s="32" t="s">
        <v>141</v>
      </c>
      <c r="D686" s="32"/>
      <c r="E686" s="33">
        <v>1</v>
      </c>
      <c r="F686" s="32" t="s">
        <v>29</v>
      </c>
      <c r="G686" s="32"/>
      <c r="H686" s="32"/>
    </row>
    <row r="687" spans="1:8">
      <c r="A687" s="35" t="s">
        <v>693</v>
      </c>
      <c r="B687" s="32"/>
      <c r="C687" s="32" t="s">
        <v>66</v>
      </c>
      <c r="D687" s="32"/>
      <c r="E687" s="33">
        <v>1</v>
      </c>
      <c r="F687" s="32" t="s">
        <v>694</v>
      </c>
      <c r="G687" s="32"/>
      <c r="H687" s="32" t="s">
        <v>695</v>
      </c>
    </row>
    <row r="688" spans="1:8">
      <c r="A688" s="35" t="s">
        <v>693</v>
      </c>
      <c r="B688" s="32"/>
      <c r="C688" s="32" t="s">
        <v>60</v>
      </c>
      <c r="D688" s="32"/>
      <c r="E688" s="33">
        <v>1</v>
      </c>
      <c r="F688" s="32" t="s">
        <v>694</v>
      </c>
      <c r="G688" s="32"/>
      <c r="H688" s="32" t="s">
        <v>695</v>
      </c>
    </row>
    <row r="689" spans="1:8">
      <c r="A689" s="35" t="s">
        <v>693</v>
      </c>
      <c r="B689" s="32"/>
      <c r="C689" s="32" t="s">
        <v>47</v>
      </c>
      <c r="D689" s="32"/>
      <c r="E689" s="33">
        <v>1</v>
      </c>
      <c r="F689" s="32" t="s">
        <v>696</v>
      </c>
      <c r="G689" s="32"/>
      <c r="H689" s="32" t="s">
        <v>695</v>
      </c>
    </row>
    <row r="690" spans="1:8">
      <c r="A690" s="35" t="s">
        <v>693</v>
      </c>
      <c r="B690" s="32"/>
      <c r="C690" s="32" t="s">
        <v>95</v>
      </c>
      <c r="D690" s="32"/>
      <c r="E690" s="33">
        <v>2</v>
      </c>
      <c r="F690" s="32" t="s">
        <v>37</v>
      </c>
      <c r="G690" s="32"/>
      <c r="H690" s="32" t="s">
        <v>695</v>
      </c>
    </row>
    <row r="691" spans="1:8">
      <c r="A691" s="35" t="s">
        <v>693</v>
      </c>
      <c r="B691" s="32"/>
      <c r="C691" s="32" t="s">
        <v>64</v>
      </c>
      <c r="D691" s="32"/>
      <c r="E691" s="33">
        <v>1</v>
      </c>
      <c r="F691" s="32" t="s">
        <v>694</v>
      </c>
      <c r="G691" s="32"/>
      <c r="H691" s="32" t="s">
        <v>695</v>
      </c>
    </row>
    <row r="692" spans="1:8">
      <c r="A692" s="35" t="s">
        <v>693</v>
      </c>
      <c r="B692" s="32"/>
      <c r="C692" s="32" t="s">
        <v>56</v>
      </c>
      <c r="D692" s="32"/>
      <c r="E692" s="33">
        <v>1</v>
      </c>
      <c r="F692" s="32" t="s">
        <v>694</v>
      </c>
      <c r="G692" s="32"/>
      <c r="H692" s="32" t="s">
        <v>695</v>
      </c>
    </row>
    <row r="693" spans="1:8">
      <c r="A693" s="35" t="s">
        <v>693</v>
      </c>
      <c r="B693" s="32"/>
      <c r="C693" s="32" t="s">
        <v>77</v>
      </c>
      <c r="D693" s="32"/>
      <c r="E693" s="33">
        <v>1</v>
      </c>
      <c r="F693" s="32" t="s">
        <v>694</v>
      </c>
      <c r="G693" s="32"/>
      <c r="H693" s="32" t="s">
        <v>695</v>
      </c>
    </row>
    <row r="694" spans="1:8">
      <c r="A694" s="35" t="s">
        <v>693</v>
      </c>
      <c r="B694" s="32"/>
      <c r="C694" s="32" t="s">
        <v>91</v>
      </c>
      <c r="D694" s="32"/>
      <c r="E694" s="33">
        <v>2</v>
      </c>
      <c r="F694" s="32" t="s">
        <v>697</v>
      </c>
      <c r="G694" s="32"/>
      <c r="H694" s="32" t="s">
        <v>695</v>
      </c>
    </row>
    <row r="695" spans="1:8">
      <c r="A695" s="35" t="s">
        <v>693</v>
      </c>
      <c r="B695" s="32"/>
      <c r="C695" s="32" t="s">
        <v>98</v>
      </c>
      <c r="D695" s="32"/>
      <c r="E695" s="33">
        <v>2</v>
      </c>
      <c r="F695" s="32" t="s">
        <v>698</v>
      </c>
      <c r="G695" s="32"/>
      <c r="H695" s="32" t="s">
        <v>695</v>
      </c>
    </row>
    <row r="696" spans="1:8">
      <c r="A696" s="35" t="s">
        <v>693</v>
      </c>
      <c r="B696" s="32"/>
      <c r="C696" s="32" t="s">
        <v>98</v>
      </c>
      <c r="D696" s="32"/>
      <c r="E696" s="33">
        <v>1</v>
      </c>
      <c r="F696" s="32" t="s">
        <v>694</v>
      </c>
      <c r="G696" s="32"/>
      <c r="H696" s="32" t="s">
        <v>695</v>
      </c>
    </row>
    <row r="697" spans="1:8">
      <c r="A697" s="35" t="s">
        <v>699</v>
      </c>
      <c r="B697" s="32"/>
      <c r="C697" s="32" t="s">
        <v>152</v>
      </c>
      <c r="D697" s="32"/>
      <c r="E697" s="33">
        <v>1</v>
      </c>
      <c r="F697" s="32" t="s">
        <v>700</v>
      </c>
      <c r="G697" s="32"/>
      <c r="H697" s="32" t="s">
        <v>701</v>
      </c>
    </row>
    <row r="698" spans="1:8">
      <c r="A698" s="35" t="s">
        <v>699</v>
      </c>
      <c r="B698" s="32"/>
      <c r="C698" s="32" t="s">
        <v>66</v>
      </c>
      <c r="D698" s="32"/>
      <c r="E698" s="33">
        <v>1</v>
      </c>
      <c r="F698" s="32" t="s">
        <v>700</v>
      </c>
      <c r="G698" s="32"/>
      <c r="H698" s="32" t="s">
        <v>701</v>
      </c>
    </row>
    <row r="699" spans="1:8">
      <c r="A699" s="35" t="s">
        <v>699</v>
      </c>
      <c r="B699" s="32"/>
      <c r="C699" s="32" t="s">
        <v>60</v>
      </c>
      <c r="D699" s="32"/>
      <c r="E699" s="33">
        <v>1</v>
      </c>
      <c r="F699" s="32" t="s">
        <v>700</v>
      </c>
      <c r="G699" s="32"/>
      <c r="H699" s="32" t="s">
        <v>701</v>
      </c>
    </row>
    <row r="700" spans="1:8">
      <c r="A700" s="35" t="s">
        <v>699</v>
      </c>
      <c r="B700" s="32"/>
      <c r="C700" s="32" t="s">
        <v>36</v>
      </c>
      <c r="D700" s="32"/>
      <c r="E700" s="33">
        <v>1</v>
      </c>
      <c r="F700" s="32" t="s">
        <v>702</v>
      </c>
      <c r="G700" s="32"/>
      <c r="H700" s="32" t="s">
        <v>701</v>
      </c>
    </row>
    <row r="701" spans="1:8">
      <c r="A701" s="35" t="s">
        <v>699</v>
      </c>
      <c r="B701" s="32"/>
      <c r="C701" s="32" t="s">
        <v>47</v>
      </c>
      <c r="D701" s="32"/>
      <c r="E701" s="33">
        <v>1</v>
      </c>
      <c r="F701" s="32" t="s">
        <v>700</v>
      </c>
      <c r="G701" s="32"/>
      <c r="H701" s="32" t="s">
        <v>701</v>
      </c>
    </row>
    <row r="702" spans="1:8">
      <c r="A702" s="35" t="s">
        <v>699</v>
      </c>
      <c r="B702" s="32"/>
      <c r="C702" s="32" t="s">
        <v>95</v>
      </c>
      <c r="D702" s="32"/>
      <c r="E702" s="33">
        <v>2</v>
      </c>
      <c r="F702" s="32" t="s">
        <v>37</v>
      </c>
      <c r="G702" s="32"/>
      <c r="H702" s="32" t="s">
        <v>701</v>
      </c>
    </row>
    <row r="703" spans="1:8">
      <c r="A703" s="35" t="s">
        <v>699</v>
      </c>
      <c r="B703" s="32"/>
      <c r="C703" s="32" t="s">
        <v>64</v>
      </c>
      <c r="D703" s="32"/>
      <c r="E703" s="33">
        <v>1</v>
      </c>
      <c r="F703" s="32" t="s">
        <v>700</v>
      </c>
      <c r="G703" s="32"/>
      <c r="H703" s="32" t="s">
        <v>701</v>
      </c>
    </row>
    <row r="704" spans="1:8">
      <c r="A704" s="35" t="s">
        <v>699</v>
      </c>
      <c r="B704" s="32"/>
      <c r="C704" s="32" t="s">
        <v>56</v>
      </c>
      <c r="D704" s="32"/>
      <c r="E704" s="33">
        <v>1</v>
      </c>
      <c r="F704" s="32" t="s">
        <v>700</v>
      </c>
      <c r="G704" s="32"/>
      <c r="H704" s="32" t="s">
        <v>701</v>
      </c>
    </row>
    <row r="705" spans="1:8">
      <c r="A705" s="35" t="s">
        <v>699</v>
      </c>
      <c r="B705" s="32"/>
      <c r="C705" s="32" t="s">
        <v>155</v>
      </c>
      <c r="D705" s="32"/>
      <c r="E705" s="33">
        <v>2</v>
      </c>
      <c r="F705" s="32" t="s">
        <v>700</v>
      </c>
      <c r="G705" s="32"/>
      <c r="H705" s="32" t="s">
        <v>701</v>
      </c>
    </row>
    <row r="706" spans="1:8">
      <c r="A706" s="35" t="s">
        <v>699</v>
      </c>
      <c r="B706" s="32"/>
      <c r="C706" s="32" t="s">
        <v>77</v>
      </c>
      <c r="D706" s="32"/>
      <c r="E706" s="33">
        <v>1</v>
      </c>
      <c r="F706" s="32" t="s">
        <v>700</v>
      </c>
      <c r="G706" s="32"/>
      <c r="H706" s="32" t="s">
        <v>701</v>
      </c>
    </row>
    <row r="707" spans="1:8">
      <c r="A707" s="35" t="s">
        <v>699</v>
      </c>
      <c r="B707" s="32"/>
      <c r="C707" s="32" t="s">
        <v>156</v>
      </c>
      <c r="D707" s="32"/>
      <c r="E707" s="33">
        <v>2</v>
      </c>
      <c r="F707" s="32" t="s">
        <v>703</v>
      </c>
      <c r="G707" s="32"/>
      <c r="H707" s="32" t="s">
        <v>701</v>
      </c>
    </row>
    <row r="708" spans="1:8">
      <c r="A708" s="35" t="s">
        <v>699</v>
      </c>
      <c r="B708" s="32"/>
      <c r="C708" s="32" t="s">
        <v>70</v>
      </c>
      <c r="D708" s="32"/>
      <c r="E708" s="33">
        <v>1</v>
      </c>
      <c r="F708" s="32" t="s">
        <v>700</v>
      </c>
      <c r="G708" s="32"/>
      <c r="H708" s="32" t="s">
        <v>701</v>
      </c>
    </row>
    <row r="709" spans="1:8">
      <c r="A709" s="35" t="s">
        <v>699</v>
      </c>
      <c r="B709" s="32"/>
      <c r="C709" s="32" t="s">
        <v>91</v>
      </c>
      <c r="D709" s="32"/>
      <c r="E709" s="33">
        <v>2</v>
      </c>
      <c r="F709" s="32" t="s">
        <v>704</v>
      </c>
      <c r="G709" s="32"/>
      <c r="H709" s="32" t="s">
        <v>701</v>
      </c>
    </row>
    <row r="710" spans="1:8">
      <c r="A710" s="35" t="s">
        <v>699</v>
      </c>
      <c r="B710" s="32"/>
      <c r="C710" s="32" t="s">
        <v>98</v>
      </c>
      <c r="D710" s="32"/>
      <c r="E710" s="33">
        <v>2</v>
      </c>
      <c r="F710" s="32" t="s">
        <v>705</v>
      </c>
      <c r="G710" s="32"/>
      <c r="H710" s="32" t="s">
        <v>701</v>
      </c>
    </row>
    <row r="711" spans="1:8">
      <c r="A711" s="35" t="s">
        <v>699</v>
      </c>
      <c r="B711" s="32"/>
      <c r="C711" s="32" t="s">
        <v>98</v>
      </c>
      <c r="D711" s="32"/>
      <c r="E711" s="33">
        <v>1</v>
      </c>
      <c r="F711" s="32" t="s">
        <v>700</v>
      </c>
      <c r="G711" s="32"/>
      <c r="H711" s="32" t="s">
        <v>701</v>
      </c>
    </row>
    <row r="712" spans="1:8">
      <c r="A712" s="35" t="s">
        <v>699</v>
      </c>
      <c r="B712" s="32"/>
      <c r="C712" s="32" t="s">
        <v>340</v>
      </c>
      <c r="D712" s="32"/>
      <c r="E712" s="33">
        <v>1</v>
      </c>
      <c r="F712" s="32" t="s">
        <v>706</v>
      </c>
      <c r="G712" s="32"/>
      <c r="H712" s="32" t="s">
        <v>701</v>
      </c>
    </row>
    <row r="713" spans="1:8">
      <c r="A713" s="35" t="s">
        <v>707</v>
      </c>
      <c r="B713" s="32"/>
      <c r="C713" s="32" t="s">
        <v>111</v>
      </c>
      <c r="D713" s="32"/>
      <c r="E713" s="33">
        <v>1</v>
      </c>
      <c r="F713" s="32" t="s">
        <v>335</v>
      </c>
      <c r="G713" s="32"/>
      <c r="H713" s="32"/>
    </row>
    <row r="714" spans="1:8">
      <c r="A714" s="35" t="s">
        <v>707</v>
      </c>
      <c r="B714" s="32"/>
      <c r="C714" s="32" t="s">
        <v>708</v>
      </c>
      <c r="D714" s="32"/>
      <c r="E714" s="33">
        <v>1</v>
      </c>
      <c r="F714" s="32" t="s">
        <v>709</v>
      </c>
      <c r="G714" s="32"/>
      <c r="H714" s="32"/>
    </row>
    <row r="715" spans="1:8">
      <c r="A715" s="35" t="s">
        <v>707</v>
      </c>
      <c r="B715" s="32"/>
      <c r="C715" s="32" t="s">
        <v>91</v>
      </c>
      <c r="D715" s="32"/>
      <c r="E715" s="33">
        <v>1</v>
      </c>
      <c r="F715" s="32" t="s">
        <v>335</v>
      </c>
      <c r="G715" s="32"/>
      <c r="H715" s="32"/>
    </row>
    <row r="716" spans="1:8">
      <c r="A716" s="35" t="s">
        <v>710</v>
      </c>
      <c r="B716" s="32"/>
      <c r="C716" s="32" t="s">
        <v>172</v>
      </c>
      <c r="D716" s="32"/>
      <c r="E716" s="33">
        <v>1</v>
      </c>
      <c r="F716" s="32" t="s">
        <v>709</v>
      </c>
      <c r="G716" s="32"/>
      <c r="H716" s="32"/>
    </row>
    <row r="717" spans="1:8">
      <c r="A717" s="35" t="s">
        <v>711</v>
      </c>
      <c r="B717" s="32"/>
      <c r="C717" s="32" t="s">
        <v>708</v>
      </c>
      <c r="D717" s="32"/>
      <c r="E717" s="33">
        <v>1</v>
      </c>
      <c r="F717" s="32" t="s">
        <v>335</v>
      </c>
      <c r="G717" s="32"/>
      <c r="H717" s="32"/>
    </row>
    <row r="718" spans="1:8">
      <c r="A718" s="35" t="s">
        <v>712</v>
      </c>
      <c r="B718" s="32"/>
      <c r="C718" s="32" t="s">
        <v>708</v>
      </c>
      <c r="D718" s="32"/>
      <c r="E718" s="33">
        <v>1</v>
      </c>
      <c r="F718" s="32" t="s">
        <v>335</v>
      </c>
      <c r="G718" s="32"/>
      <c r="H718" s="32"/>
    </row>
    <row r="719" spans="1:8">
      <c r="A719" s="35" t="s">
        <v>713</v>
      </c>
      <c r="B719" s="32"/>
      <c r="C719" s="32" t="s">
        <v>183</v>
      </c>
      <c r="D719" s="32"/>
      <c r="E719" s="33">
        <v>1</v>
      </c>
      <c r="F719" s="32" t="s">
        <v>150</v>
      </c>
      <c r="G719" s="32"/>
      <c r="H719" s="32"/>
    </row>
    <row r="720" spans="1:8">
      <c r="A720" s="35" t="s">
        <v>714</v>
      </c>
      <c r="B720" s="32"/>
      <c r="C720" s="32" t="s">
        <v>172</v>
      </c>
      <c r="D720" s="32"/>
      <c r="E720" s="33">
        <v>1</v>
      </c>
      <c r="F720" s="32" t="s">
        <v>715</v>
      </c>
      <c r="G720" s="32"/>
      <c r="H720" s="32"/>
    </row>
    <row r="721" spans="1:8">
      <c r="A721" s="35" t="s">
        <v>716</v>
      </c>
      <c r="B721" s="32"/>
      <c r="C721" s="32" t="s">
        <v>186</v>
      </c>
      <c r="D721" s="32"/>
      <c r="E721" s="33">
        <v>1</v>
      </c>
      <c r="F721" s="32" t="s">
        <v>195</v>
      </c>
      <c r="G721" s="32"/>
      <c r="H721" s="32"/>
    </row>
    <row r="722" spans="1:8">
      <c r="A722" s="35" t="s">
        <v>717</v>
      </c>
      <c r="B722" s="32" t="s">
        <v>718</v>
      </c>
      <c r="C722" s="32" t="s">
        <v>443</v>
      </c>
      <c r="D722" s="32" t="s">
        <v>89</v>
      </c>
      <c r="E722" s="33">
        <v>2</v>
      </c>
      <c r="F722" s="32" t="s">
        <v>37</v>
      </c>
      <c r="G722" s="32"/>
      <c r="H722" s="32"/>
    </row>
    <row r="723" spans="1:8">
      <c r="A723" s="35" t="s">
        <v>717</v>
      </c>
      <c r="B723" s="32" t="s">
        <v>718</v>
      </c>
      <c r="C723" s="32" t="s">
        <v>488</v>
      </c>
      <c r="D723" s="32" t="s">
        <v>89</v>
      </c>
      <c r="E723" s="33">
        <v>1</v>
      </c>
      <c r="F723" s="32" t="s">
        <v>29</v>
      </c>
      <c r="G723" s="32"/>
      <c r="H723" s="32"/>
    </row>
    <row r="724" spans="1:8">
      <c r="A724" s="35" t="s">
        <v>717</v>
      </c>
      <c r="B724" s="32" t="s">
        <v>718</v>
      </c>
      <c r="C724" s="32" t="s">
        <v>77</v>
      </c>
      <c r="D724" s="32" t="s">
        <v>89</v>
      </c>
      <c r="E724" s="33">
        <v>1</v>
      </c>
      <c r="F724" s="32" t="s">
        <v>37</v>
      </c>
      <c r="G724" s="32"/>
      <c r="H724" s="32"/>
    </row>
    <row r="725" spans="1:8">
      <c r="A725" s="35" t="s">
        <v>717</v>
      </c>
      <c r="B725" s="32" t="s">
        <v>718</v>
      </c>
      <c r="C725" s="32" t="s">
        <v>91</v>
      </c>
      <c r="D725" s="32" t="s">
        <v>89</v>
      </c>
      <c r="E725" s="33">
        <v>1</v>
      </c>
      <c r="F725" s="32" t="s">
        <v>719</v>
      </c>
      <c r="G725" s="32"/>
      <c r="H725" s="32"/>
    </row>
    <row r="726" spans="1:8">
      <c r="A726" s="35" t="s">
        <v>717</v>
      </c>
      <c r="B726" s="32"/>
      <c r="C726" s="32" t="s">
        <v>91</v>
      </c>
      <c r="D726" s="32"/>
      <c r="E726" s="33">
        <v>1</v>
      </c>
      <c r="F726" s="32" t="s">
        <v>720</v>
      </c>
      <c r="G726" s="32" t="s">
        <v>721</v>
      </c>
      <c r="H726" s="32"/>
    </row>
    <row r="727" spans="1:8">
      <c r="A727" s="35" t="s">
        <v>722</v>
      </c>
      <c r="B727" s="32"/>
      <c r="C727" s="32" t="s">
        <v>149</v>
      </c>
      <c r="D727" s="32"/>
      <c r="E727" s="33">
        <v>1</v>
      </c>
      <c r="F727" s="32" t="s">
        <v>723</v>
      </c>
      <c r="G727" s="32"/>
      <c r="H727" s="32"/>
    </row>
    <row r="728" spans="1:8">
      <c r="A728" s="35" t="s">
        <v>724</v>
      </c>
      <c r="B728" s="32"/>
      <c r="C728" s="32" t="s">
        <v>70</v>
      </c>
      <c r="D728" s="32"/>
      <c r="E728" s="33">
        <v>1</v>
      </c>
      <c r="F728" s="32" t="s">
        <v>29</v>
      </c>
      <c r="G728" s="32"/>
      <c r="H728" s="32"/>
    </row>
    <row r="729" spans="1:8">
      <c r="A729" s="35" t="s">
        <v>725</v>
      </c>
      <c r="B729" s="32"/>
      <c r="C729" s="32" t="s">
        <v>388</v>
      </c>
      <c r="D729" s="32"/>
      <c r="E729" s="33">
        <v>1</v>
      </c>
      <c r="F729" s="32" t="s">
        <v>71</v>
      </c>
      <c r="G729" s="32"/>
      <c r="H729" s="32"/>
    </row>
    <row r="730" spans="1:8">
      <c r="A730" s="35" t="s">
        <v>726</v>
      </c>
      <c r="B730" s="32"/>
      <c r="C730" s="32" t="s">
        <v>109</v>
      </c>
      <c r="D730" s="32"/>
      <c r="E730" s="33">
        <v>1</v>
      </c>
      <c r="F730" s="32" t="s">
        <v>29</v>
      </c>
      <c r="G730" s="32"/>
      <c r="H730" s="32"/>
    </row>
    <row r="731" spans="1:8">
      <c r="A731" s="35" t="s">
        <v>727</v>
      </c>
      <c r="B731" s="32"/>
      <c r="C731" s="32" t="s">
        <v>728</v>
      </c>
      <c r="D731" s="32"/>
      <c r="E731" s="33">
        <v>1</v>
      </c>
      <c r="F731" s="32" t="s">
        <v>729</v>
      </c>
      <c r="G731" s="32" t="s">
        <v>730</v>
      </c>
      <c r="H731" s="32"/>
    </row>
    <row r="732" spans="1:8">
      <c r="A732" s="35" t="s">
        <v>731</v>
      </c>
      <c r="B732" s="32"/>
      <c r="C732" s="32" t="s">
        <v>194</v>
      </c>
      <c r="D732" s="32"/>
      <c r="E732" s="33">
        <v>1</v>
      </c>
      <c r="F732" s="32" t="s">
        <v>37</v>
      </c>
      <c r="G732" s="32"/>
      <c r="H732" s="32"/>
    </row>
    <row r="733" spans="1:8">
      <c r="A733" s="35" t="s">
        <v>732</v>
      </c>
      <c r="B733" s="32"/>
      <c r="C733" s="32" t="s">
        <v>111</v>
      </c>
      <c r="D733" s="32"/>
      <c r="E733" s="33">
        <v>2</v>
      </c>
      <c r="F733" s="32" t="s">
        <v>37</v>
      </c>
      <c r="G733" s="32"/>
      <c r="H733" s="32"/>
    </row>
    <row r="734" spans="1:8">
      <c r="A734" s="35" t="s">
        <v>732</v>
      </c>
      <c r="B734" s="32"/>
      <c r="C734" s="32" t="s">
        <v>488</v>
      </c>
      <c r="D734" s="32"/>
      <c r="E734" s="33">
        <v>1</v>
      </c>
      <c r="F734" s="32" t="s">
        <v>37</v>
      </c>
      <c r="G734" s="32"/>
      <c r="H734" s="32"/>
    </row>
    <row r="735" spans="1:8">
      <c r="A735" s="35" t="s">
        <v>732</v>
      </c>
      <c r="B735" s="32"/>
      <c r="C735" s="32" t="s">
        <v>80</v>
      </c>
      <c r="D735" s="32"/>
      <c r="E735" s="33">
        <v>1</v>
      </c>
      <c r="F735" s="32" t="s">
        <v>37</v>
      </c>
      <c r="G735" s="32"/>
      <c r="H735" s="32"/>
    </row>
    <row r="736" spans="1:8">
      <c r="A736" s="35" t="s">
        <v>733</v>
      </c>
      <c r="B736" s="32"/>
      <c r="C736" s="32" t="s">
        <v>144</v>
      </c>
      <c r="D736" s="32"/>
      <c r="E736" s="33">
        <v>1</v>
      </c>
      <c r="F736" s="32" t="s">
        <v>37</v>
      </c>
      <c r="G736" s="32"/>
      <c r="H736" s="32"/>
    </row>
    <row r="737" spans="1:8">
      <c r="A737" s="35" t="s">
        <v>734</v>
      </c>
      <c r="B737" s="32" t="s">
        <v>735</v>
      </c>
      <c r="C737" s="32" t="s">
        <v>183</v>
      </c>
      <c r="D737" s="32"/>
      <c r="E737" s="33">
        <v>1</v>
      </c>
      <c r="F737" s="32" t="s">
        <v>150</v>
      </c>
      <c r="G737" s="32"/>
      <c r="H737" s="32"/>
    </row>
    <row r="738" spans="1:8">
      <c r="A738" s="35" t="s">
        <v>736</v>
      </c>
      <c r="B738" s="32"/>
      <c r="C738" s="32" t="s">
        <v>149</v>
      </c>
      <c r="D738" s="32"/>
      <c r="E738" s="33">
        <v>2</v>
      </c>
      <c r="F738" s="32" t="s">
        <v>29</v>
      </c>
      <c r="G738" s="32"/>
      <c r="H738" s="32"/>
    </row>
    <row r="739" spans="1:8">
      <c r="A739" s="35" t="s">
        <v>736</v>
      </c>
      <c r="B739" s="32"/>
      <c r="C739" s="32" t="s">
        <v>235</v>
      </c>
      <c r="D739" s="32"/>
      <c r="E739" s="33">
        <v>1</v>
      </c>
      <c r="F739" s="32" t="s">
        <v>737</v>
      </c>
      <c r="G739" s="32" t="s">
        <v>738</v>
      </c>
      <c r="H739" s="32"/>
    </row>
    <row r="740" spans="1:8">
      <c r="A740" s="35" t="s">
        <v>739</v>
      </c>
      <c r="B740" s="32"/>
      <c r="C740" s="32" t="s">
        <v>183</v>
      </c>
      <c r="D740" s="32"/>
      <c r="E740" s="33">
        <v>1</v>
      </c>
      <c r="F740" s="32" t="s">
        <v>150</v>
      </c>
      <c r="G740" s="32"/>
      <c r="H740" s="32"/>
    </row>
    <row r="741" spans="1:8">
      <c r="A741" s="35" t="s">
        <v>739</v>
      </c>
      <c r="B741" s="32"/>
      <c r="C741" s="32" t="s">
        <v>257</v>
      </c>
      <c r="D741" s="32"/>
      <c r="E741" s="33">
        <v>1</v>
      </c>
      <c r="F741" s="32" t="s">
        <v>195</v>
      </c>
      <c r="G741" s="32" t="s">
        <v>740</v>
      </c>
      <c r="H741" s="32"/>
    </row>
    <row r="742" spans="1:8">
      <c r="A742" s="35" t="s">
        <v>739</v>
      </c>
      <c r="B742" s="32"/>
      <c r="C742" s="32" t="s">
        <v>95</v>
      </c>
      <c r="D742" s="32"/>
      <c r="E742" s="33">
        <v>1</v>
      </c>
      <c r="F742" s="32" t="s">
        <v>741</v>
      </c>
      <c r="G742" s="32" t="s">
        <v>742</v>
      </c>
      <c r="H742" s="32"/>
    </row>
    <row r="743" spans="1:8">
      <c r="A743" s="35" t="s">
        <v>739</v>
      </c>
      <c r="B743" s="32"/>
      <c r="C743" s="32" t="s">
        <v>224</v>
      </c>
      <c r="D743" s="32"/>
      <c r="E743" s="33">
        <v>1</v>
      </c>
      <c r="F743" s="32" t="s">
        <v>743</v>
      </c>
      <c r="G743" s="32" t="s">
        <v>742</v>
      </c>
      <c r="H743" s="32"/>
    </row>
    <row r="744" spans="1:8">
      <c r="A744" s="35" t="s">
        <v>739</v>
      </c>
      <c r="B744" s="32"/>
      <c r="C744" s="32" t="s">
        <v>119</v>
      </c>
      <c r="D744" s="32"/>
      <c r="E744" s="33">
        <v>1</v>
      </c>
      <c r="F744" s="32" t="s">
        <v>335</v>
      </c>
      <c r="G744" s="32"/>
      <c r="H744" s="32"/>
    </row>
    <row r="745" spans="1:8">
      <c r="A745" s="35" t="s">
        <v>739</v>
      </c>
      <c r="B745" s="32"/>
      <c r="C745" s="32" t="s">
        <v>149</v>
      </c>
      <c r="D745" s="32"/>
      <c r="E745" s="33">
        <v>1</v>
      </c>
      <c r="F745" s="32" t="s">
        <v>744</v>
      </c>
      <c r="G745" s="32"/>
      <c r="H745" s="32"/>
    </row>
    <row r="746" spans="1:8">
      <c r="A746" s="35" t="s">
        <v>745</v>
      </c>
      <c r="B746" s="32"/>
      <c r="C746" s="32" t="s">
        <v>523</v>
      </c>
      <c r="D746" s="32"/>
      <c r="E746" s="33">
        <v>1</v>
      </c>
      <c r="F746" s="32" t="s">
        <v>150</v>
      </c>
      <c r="G746" s="32"/>
      <c r="H746" s="32"/>
    </row>
    <row r="747" spans="1:8">
      <c r="A747" s="35" t="s">
        <v>745</v>
      </c>
      <c r="B747" s="32"/>
      <c r="C747" s="32" t="s">
        <v>185</v>
      </c>
      <c r="D747" s="32"/>
      <c r="E747" s="33">
        <v>2</v>
      </c>
      <c r="F747" s="32" t="s">
        <v>150</v>
      </c>
      <c r="G747" s="32"/>
      <c r="H747" s="32"/>
    </row>
    <row r="748" spans="1:8">
      <c r="A748" s="35" t="s">
        <v>746</v>
      </c>
      <c r="B748" s="32"/>
      <c r="C748" s="32" t="s">
        <v>747</v>
      </c>
      <c r="D748" s="32" t="s">
        <v>89</v>
      </c>
      <c r="E748" s="33">
        <v>1</v>
      </c>
      <c r="F748" s="32" t="s">
        <v>748</v>
      </c>
      <c r="G748" s="32"/>
      <c r="H748" s="32"/>
    </row>
    <row r="749" spans="1:8">
      <c r="A749" s="35" t="s">
        <v>746</v>
      </c>
      <c r="B749" s="32"/>
      <c r="C749" s="32" t="s">
        <v>487</v>
      </c>
      <c r="D749" s="32"/>
      <c r="E749" s="33">
        <v>1</v>
      </c>
      <c r="F749" s="32" t="s">
        <v>749</v>
      </c>
      <c r="G749" s="32" t="s">
        <v>750</v>
      </c>
      <c r="H749" s="32"/>
    </row>
    <row r="750" spans="1:8">
      <c r="A750" s="35" t="s">
        <v>746</v>
      </c>
      <c r="B750" s="32"/>
      <c r="C750" s="32" t="s">
        <v>340</v>
      </c>
      <c r="D750" s="32"/>
      <c r="E750" s="33">
        <v>1</v>
      </c>
      <c r="F750" s="32" t="s">
        <v>749</v>
      </c>
      <c r="G750" s="32" t="s">
        <v>750</v>
      </c>
      <c r="H750" s="32"/>
    </row>
    <row r="751" spans="1:8">
      <c r="A751" s="35" t="s">
        <v>751</v>
      </c>
      <c r="B751" s="32"/>
      <c r="C751" s="32" t="s">
        <v>194</v>
      </c>
      <c r="D751" s="32"/>
      <c r="E751" s="33">
        <v>1</v>
      </c>
      <c r="F751" s="32" t="s">
        <v>150</v>
      </c>
      <c r="G751" s="32"/>
      <c r="H751" s="32"/>
    </row>
    <row r="752" spans="1:8">
      <c r="A752" s="35" t="s">
        <v>751</v>
      </c>
      <c r="B752" s="32"/>
      <c r="C752" s="32" t="s">
        <v>186</v>
      </c>
      <c r="D752" s="32"/>
      <c r="E752" s="33">
        <v>2</v>
      </c>
      <c r="F752" s="32" t="s">
        <v>147</v>
      </c>
      <c r="G752" s="32"/>
      <c r="H752" s="32"/>
    </row>
    <row r="753" spans="1:8">
      <c r="A753" s="35" t="s">
        <v>752</v>
      </c>
      <c r="B753" s="32"/>
      <c r="C753" s="32" t="s">
        <v>393</v>
      </c>
      <c r="D753" s="32" t="s">
        <v>89</v>
      </c>
      <c r="E753" s="33">
        <v>1</v>
      </c>
      <c r="F753" s="32" t="s">
        <v>147</v>
      </c>
      <c r="G753" s="32"/>
      <c r="H753" s="32"/>
    </row>
    <row r="754" spans="1:8">
      <c r="A754" s="35" t="s">
        <v>753</v>
      </c>
      <c r="B754" s="32"/>
      <c r="C754" s="32" t="s">
        <v>109</v>
      </c>
      <c r="D754" s="32"/>
      <c r="E754" s="33">
        <v>1</v>
      </c>
      <c r="F754" s="32" t="s">
        <v>37</v>
      </c>
      <c r="G754" s="32"/>
      <c r="H754" s="32"/>
    </row>
    <row r="755" spans="1:8">
      <c r="A755" s="35" t="s">
        <v>753</v>
      </c>
      <c r="B755" s="32"/>
      <c r="C755" s="32" t="s">
        <v>111</v>
      </c>
      <c r="D755" s="32"/>
      <c r="E755" s="33">
        <v>2</v>
      </c>
      <c r="F755" s="32" t="s">
        <v>37</v>
      </c>
      <c r="G755" s="32"/>
      <c r="H755" s="32"/>
    </row>
    <row r="756" spans="1:8">
      <c r="A756" s="35" t="s">
        <v>753</v>
      </c>
      <c r="B756" s="32"/>
      <c r="C756" s="32" t="s">
        <v>257</v>
      </c>
      <c r="D756" s="32"/>
      <c r="E756" s="33">
        <v>1</v>
      </c>
      <c r="F756" s="32" t="s">
        <v>37</v>
      </c>
      <c r="G756" s="32"/>
      <c r="H756" s="32"/>
    </row>
    <row r="757" spans="1:8">
      <c r="A757" s="35" t="s">
        <v>753</v>
      </c>
      <c r="B757" s="32"/>
      <c r="C757" s="32" t="s">
        <v>488</v>
      </c>
      <c r="D757" s="32"/>
      <c r="E757" s="33">
        <v>1</v>
      </c>
      <c r="F757" s="32" t="s">
        <v>37</v>
      </c>
      <c r="G757" s="32"/>
      <c r="H757" s="32"/>
    </row>
    <row r="758" spans="1:8">
      <c r="A758" s="35" t="s">
        <v>753</v>
      </c>
      <c r="B758" s="32"/>
      <c r="C758" s="32" t="s">
        <v>187</v>
      </c>
      <c r="D758" s="32"/>
      <c r="E758" s="33">
        <v>1</v>
      </c>
      <c r="F758" s="32" t="s">
        <v>754</v>
      </c>
      <c r="G758" s="32"/>
      <c r="H758" s="32"/>
    </row>
    <row r="759" spans="1:8">
      <c r="A759" s="35" t="s">
        <v>753</v>
      </c>
      <c r="B759" s="32"/>
      <c r="C759" s="32" t="s">
        <v>272</v>
      </c>
      <c r="D759" s="32"/>
      <c r="E759" s="33">
        <v>1</v>
      </c>
      <c r="F759" s="32" t="s">
        <v>37</v>
      </c>
      <c r="G759" s="32"/>
      <c r="H759" s="32"/>
    </row>
    <row r="760" spans="1:8">
      <c r="A760" s="35" t="s">
        <v>753</v>
      </c>
      <c r="B760" s="32"/>
      <c r="C760" s="32" t="s">
        <v>80</v>
      </c>
      <c r="D760" s="32"/>
      <c r="E760" s="33">
        <v>1</v>
      </c>
      <c r="F760" s="32" t="s">
        <v>37</v>
      </c>
      <c r="G760" s="32"/>
      <c r="H760" s="32"/>
    </row>
    <row r="761" spans="1:8">
      <c r="A761" s="35" t="s">
        <v>753</v>
      </c>
      <c r="B761" s="32"/>
      <c r="C761" s="32" t="s">
        <v>91</v>
      </c>
      <c r="D761" s="32"/>
      <c r="E761" s="33">
        <v>2</v>
      </c>
      <c r="F761" s="32" t="s">
        <v>37</v>
      </c>
      <c r="G761" s="32"/>
      <c r="H761" s="32"/>
    </row>
    <row r="762" spans="1:8">
      <c r="A762" s="35" t="s">
        <v>753</v>
      </c>
      <c r="B762" s="32"/>
      <c r="C762" s="32" t="s">
        <v>496</v>
      </c>
      <c r="D762" s="32"/>
      <c r="E762" s="33">
        <v>1</v>
      </c>
      <c r="F762" s="32" t="s">
        <v>754</v>
      </c>
      <c r="G762" s="32"/>
      <c r="H762" s="32"/>
    </row>
    <row r="763" spans="1:8">
      <c r="A763" s="35" t="s">
        <v>753</v>
      </c>
      <c r="B763" s="32"/>
      <c r="C763" s="32" t="s">
        <v>639</v>
      </c>
      <c r="D763" s="32"/>
      <c r="E763" s="33">
        <v>1</v>
      </c>
      <c r="F763" s="32" t="s">
        <v>37</v>
      </c>
      <c r="G763" s="32"/>
      <c r="H763" s="32"/>
    </row>
    <row r="764" spans="1:8">
      <c r="A764" s="35" t="s">
        <v>755</v>
      </c>
      <c r="B764" s="32"/>
      <c r="C764" s="32" t="s">
        <v>152</v>
      </c>
      <c r="D764" s="32" t="s">
        <v>89</v>
      </c>
      <c r="E764" s="33">
        <v>1</v>
      </c>
      <c r="F764" s="32" t="s">
        <v>756</v>
      </c>
      <c r="G764" s="32"/>
      <c r="H764" s="32" t="s">
        <v>757</v>
      </c>
    </row>
    <row r="765" spans="1:8">
      <c r="A765" s="35" t="s">
        <v>755</v>
      </c>
      <c r="B765" s="32"/>
      <c r="C765" s="32" t="s">
        <v>66</v>
      </c>
      <c r="D765" s="32" t="s">
        <v>89</v>
      </c>
      <c r="E765" s="33">
        <v>1</v>
      </c>
      <c r="F765" s="32" t="s">
        <v>758</v>
      </c>
      <c r="G765" s="32"/>
      <c r="H765" s="32" t="s">
        <v>757</v>
      </c>
    </row>
    <row r="766" spans="1:8">
      <c r="A766" s="35" t="s">
        <v>755</v>
      </c>
      <c r="B766" s="32"/>
      <c r="C766" s="32" t="s">
        <v>60</v>
      </c>
      <c r="D766" s="32" t="s">
        <v>89</v>
      </c>
      <c r="E766" s="33">
        <v>1</v>
      </c>
      <c r="F766" s="32" t="s">
        <v>758</v>
      </c>
      <c r="G766" s="32"/>
      <c r="H766" s="32" t="s">
        <v>757</v>
      </c>
    </row>
    <row r="767" spans="1:8">
      <c r="A767" s="35" t="s">
        <v>755</v>
      </c>
      <c r="B767" s="32"/>
      <c r="C767" s="32" t="s">
        <v>194</v>
      </c>
      <c r="D767" s="32"/>
      <c r="E767" s="33">
        <v>1</v>
      </c>
      <c r="F767" s="32" t="s">
        <v>195</v>
      </c>
      <c r="G767" s="32" t="s">
        <v>333</v>
      </c>
      <c r="H767" s="32"/>
    </row>
    <row r="768" spans="1:8">
      <c r="A768" s="35" t="s">
        <v>755</v>
      </c>
      <c r="B768" s="32"/>
      <c r="C768" s="32" t="s">
        <v>759</v>
      </c>
      <c r="D768" s="32"/>
      <c r="E768" s="33">
        <v>2</v>
      </c>
      <c r="F768" s="32" t="s">
        <v>760</v>
      </c>
      <c r="G768" s="32"/>
      <c r="H768" s="32"/>
    </row>
    <row r="769" spans="1:8">
      <c r="A769" s="35" t="s">
        <v>755</v>
      </c>
      <c r="B769" s="32"/>
      <c r="C769" s="32" t="s">
        <v>759</v>
      </c>
      <c r="D769" s="32"/>
      <c r="E769" s="33">
        <v>1</v>
      </c>
      <c r="F769" s="32" t="s">
        <v>37</v>
      </c>
      <c r="G769" s="32"/>
      <c r="H769" s="32" t="s">
        <v>757</v>
      </c>
    </row>
    <row r="770" spans="1:8">
      <c r="A770" s="35" t="s">
        <v>755</v>
      </c>
      <c r="B770" s="32"/>
      <c r="C770" s="32" t="s">
        <v>761</v>
      </c>
      <c r="D770" s="32"/>
      <c r="E770" s="33">
        <v>1</v>
      </c>
      <c r="F770" s="32" t="s">
        <v>762</v>
      </c>
      <c r="G770" s="32" t="s">
        <v>763</v>
      </c>
      <c r="H770" s="32"/>
    </row>
    <row r="771" spans="1:8">
      <c r="A771" s="35" t="s">
        <v>755</v>
      </c>
      <c r="B771" s="32"/>
      <c r="C771" s="32" t="s">
        <v>59</v>
      </c>
      <c r="D771" s="32" t="s">
        <v>89</v>
      </c>
      <c r="E771" s="33">
        <v>1</v>
      </c>
      <c r="F771" s="32" t="s">
        <v>756</v>
      </c>
      <c r="G771" s="32"/>
      <c r="H771" s="32" t="s">
        <v>757</v>
      </c>
    </row>
    <row r="772" spans="1:8">
      <c r="A772" s="35" t="s">
        <v>755</v>
      </c>
      <c r="B772" s="32"/>
      <c r="C772" s="32" t="s">
        <v>64</v>
      </c>
      <c r="D772" s="32" t="s">
        <v>89</v>
      </c>
      <c r="E772" s="33">
        <v>1</v>
      </c>
      <c r="F772" s="32" t="s">
        <v>756</v>
      </c>
      <c r="G772" s="32"/>
      <c r="H772" s="32" t="s">
        <v>757</v>
      </c>
    </row>
    <row r="773" spans="1:8">
      <c r="A773" s="35" t="s">
        <v>755</v>
      </c>
      <c r="B773" s="32"/>
      <c r="C773" s="32" t="s">
        <v>388</v>
      </c>
      <c r="D773" s="32"/>
      <c r="E773" s="33">
        <v>1</v>
      </c>
      <c r="F773" s="32" t="s">
        <v>764</v>
      </c>
      <c r="G773" s="32"/>
      <c r="H773" s="32"/>
    </row>
    <row r="774" spans="1:8">
      <c r="A774" s="35" t="s">
        <v>755</v>
      </c>
      <c r="B774" s="32"/>
      <c r="C774" s="32" t="s">
        <v>271</v>
      </c>
      <c r="D774" s="32" t="s">
        <v>89</v>
      </c>
      <c r="E774" s="33">
        <v>2</v>
      </c>
      <c r="F774" s="32" t="s">
        <v>765</v>
      </c>
      <c r="G774" s="32"/>
      <c r="H774" s="32" t="s">
        <v>757</v>
      </c>
    </row>
    <row r="775" spans="1:8">
      <c r="A775" s="35" t="s">
        <v>755</v>
      </c>
      <c r="B775" s="32"/>
      <c r="C775" s="32" t="s">
        <v>56</v>
      </c>
      <c r="D775" s="32" t="s">
        <v>89</v>
      </c>
      <c r="E775" s="33">
        <v>1</v>
      </c>
      <c r="F775" s="32" t="s">
        <v>756</v>
      </c>
      <c r="G775" s="32"/>
      <c r="H775" s="32" t="s">
        <v>757</v>
      </c>
    </row>
    <row r="776" spans="1:8">
      <c r="A776" s="35" t="s">
        <v>755</v>
      </c>
      <c r="B776" s="32"/>
      <c r="C776" s="32" t="s">
        <v>154</v>
      </c>
      <c r="D776" s="32" t="s">
        <v>89</v>
      </c>
      <c r="E776" s="33">
        <v>2</v>
      </c>
      <c r="F776" s="32" t="s">
        <v>756</v>
      </c>
      <c r="G776" s="32"/>
      <c r="H776" s="32" t="s">
        <v>757</v>
      </c>
    </row>
    <row r="777" spans="1:8">
      <c r="A777" s="35" t="s">
        <v>755</v>
      </c>
      <c r="B777" s="32"/>
      <c r="C777" s="32" t="s">
        <v>186</v>
      </c>
      <c r="D777" s="32"/>
      <c r="E777" s="33">
        <v>1</v>
      </c>
      <c r="F777" s="32" t="s">
        <v>195</v>
      </c>
      <c r="G777" s="32" t="s">
        <v>333</v>
      </c>
      <c r="H777" s="32"/>
    </row>
    <row r="778" spans="1:8">
      <c r="A778" s="35" t="s">
        <v>755</v>
      </c>
      <c r="B778" s="32"/>
      <c r="C778" s="32" t="s">
        <v>156</v>
      </c>
      <c r="D778" s="32"/>
      <c r="E778" s="33">
        <v>2</v>
      </c>
      <c r="F778" s="32" t="s">
        <v>756</v>
      </c>
      <c r="G778" s="32"/>
      <c r="H778" s="32" t="s">
        <v>757</v>
      </c>
    </row>
    <row r="779" spans="1:8">
      <c r="A779" s="35" t="s">
        <v>755</v>
      </c>
      <c r="B779" s="32"/>
      <c r="C779" s="32" t="s">
        <v>272</v>
      </c>
      <c r="D779" s="32"/>
      <c r="E779" s="33">
        <v>1</v>
      </c>
      <c r="F779" s="32" t="s">
        <v>37</v>
      </c>
      <c r="G779" s="32"/>
      <c r="H779" s="32" t="s">
        <v>757</v>
      </c>
    </row>
    <row r="780" spans="1:8">
      <c r="A780" s="35" t="s">
        <v>755</v>
      </c>
      <c r="B780" s="32"/>
      <c r="C780" s="32" t="s">
        <v>80</v>
      </c>
      <c r="D780" s="32"/>
      <c r="E780" s="33">
        <v>1</v>
      </c>
      <c r="F780" s="32" t="s">
        <v>766</v>
      </c>
      <c r="G780" s="32" t="s">
        <v>767</v>
      </c>
      <c r="H780" s="32"/>
    </row>
    <row r="781" spans="1:8">
      <c r="A781" s="35" t="s">
        <v>755</v>
      </c>
      <c r="B781" s="32"/>
      <c r="C781" s="32" t="s">
        <v>91</v>
      </c>
      <c r="D781" s="32"/>
      <c r="E781" s="33">
        <v>1</v>
      </c>
      <c r="F781" s="32" t="s">
        <v>768</v>
      </c>
      <c r="G781" s="32"/>
      <c r="H781" s="32" t="s">
        <v>757</v>
      </c>
    </row>
    <row r="782" spans="1:8">
      <c r="A782" s="35" t="s">
        <v>755</v>
      </c>
      <c r="B782" s="32"/>
      <c r="C782" s="32" t="s">
        <v>98</v>
      </c>
      <c r="D782" s="32" t="s">
        <v>89</v>
      </c>
      <c r="E782" s="33">
        <v>1</v>
      </c>
      <c r="F782" s="32" t="s">
        <v>756</v>
      </c>
      <c r="G782" s="32"/>
      <c r="H782" s="32" t="s">
        <v>757</v>
      </c>
    </row>
    <row r="783" spans="1:8">
      <c r="A783" s="35" t="s">
        <v>755</v>
      </c>
      <c r="B783" s="32"/>
      <c r="C783" s="32" t="s">
        <v>496</v>
      </c>
      <c r="D783" s="32"/>
      <c r="E783" s="33">
        <v>1</v>
      </c>
      <c r="F783" s="32" t="s">
        <v>769</v>
      </c>
      <c r="G783" s="32"/>
      <c r="H783" s="32"/>
    </row>
    <row r="784" spans="1:8">
      <c r="A784" s="35" t="s">
        <v>755</v>
      </c>
      <c r="B784" s="32"/>
      <c r="C784" s="32" t="s">
        <v>431</v>
      </c>
      <c r="D784" s="32" t="s">
        <v>89</v>
      </c>
      <c r="E784" s="33">
        <v>2</v>
      </c>
      <c r="F784" s="32" t="s">
        <v>756</v>
      </c>
      <c r="G784" s="32"/>
      <c r="H784" s="32" t="s">
        <v>757</v>
      </c>
    </row>
    <row r="785" spans="1:8">
      <c r="A785" s="35" t="s">
        <v>770</v>
      </c>
      <c r="B785" s="32"/>
      <c r="C785" s="32" t="s">
        <v>109</v>
      </c>
      <c r="D785" s="32"/>
      <c r="E785" s="33">
        <v>1</v>
      </c>
      <c r="F785" s="32" t="s">
        <v>771</v>
      </c>
      <c r="G785" s="32"/>
      <c r="H785" s="32"/>
    </row>
    <row r="786" spans="1:8">
      <c r="A786" s="35" t="s">
        <v>770</v>
      </c>
      <c r="B786" s="32"/>
      <c r="C786" s="32" t="s">
        <v>111</v>
      </c>
      <c r="D786" s="32"/>
      <c r="E786" s="33">
        <v>2</v>
      </c>
      <c r="F786" s="32" t="s">
        <v>771</v>
      </c>
      <c r="G786" s="32"/>
      <c r="H786" s="32"/>
    </row>
    <row r="787" spans="1:8">
      <c r="A787" s="35" t="s">
        <v>770</v>
      </c>
      <c r="B787" s="32"/>
      <c r="C787" s="32" t="s">
        <v>138</v>
      </c>
      <c r="D787" s="32"/>
      <c r="E787" s="33">
        <v>1</v>
      </c>
      <c r="F787" s="32" t="s">
        <v>771</v>
      </c>
      <c r="G787" s="32"/>
      <c r="H787" s="32"/>
    </row>
    <row r="788" spans="1:8">
      <c r="A788" s="35" t="s">
        <v>770</v>
      </c>
      <c r="B788" s="32"/>
      <c r="C788" s="32" t="s">
        <v>639</v>
      </c>
      <c r="D788" s="32"/>
      <c r="E788" s="33">
        <v>1</v>
      </c>
      <c r="F788" s="32" t="s">
        <v>771</v>
      </c>
      <c r="G788" s="32"/>
      <c r="H788" s="32"/>
    </row>
    <row r="789" spans="1:8">
      <c r="A789" s="35" t="s">
        <v>770</v>
      </c>
      <c r="B789" s="32"/>
      <c r="C789" s="32" t="s">
        <v>64</v>
      </c>
      <c r="D789" s="32"/>
      <c r="E789" s="33">
        <v>2</v>
      </c>
      <c r="F789" s="32" t="s">
        <v>454</v>
      </c>
      <c r="G789" s="32"/>
      <c r="H789" s="32"/>
    </row>
    <row r="790" spans="1:8">
      <c r="A790" s="35" t="s">
        <v>770</v>
      </c>
      <c r="B790" s="32"/>
      <c r="C790" s="32" t="s">
        <v>772</v>
      </c>
      <c r="D790" s="32"/>
      <c r="E790" s="33">
        <v>1</v>
      </c>
      <c r="F790" s="32" t="s">
        <v>71</v>
      </c>
      <c r="G790" s="32"/>
      <c r="H790" s="32"/>
    </row>
    <row r="791" spans="1:8">
      <c r="A791" s="35" t="s">
        <v>770</v>
      </c>
      <c r="B791" s="32"/>
      <c r="C791" s="32" t="s">
        <v>388</v>
      </c>
      <c r="D791" s="32"/>
      <c r="E791" s="33">
        <v>1</v>
      </c>
      <c r="F791" s="32" t="s">
        <v>71</v>
      </c>
      <c r="G791" s="32"/>
      <c r="H791" s="32"/>
    </row>
    <row r="792" spans="1:8">
      <c r="A792" s="35" t="s">
        <v>770</v>
      </c>
      <c r="B792" s="32"/>
      <c r="C792" s="32" t="s">
        <v>488</v>
      </c>
      <c r="D792" s="32"/>
      <c r="E792" s="33">
        <v>1</v>
      </c>
      <c r="F792" s="32" t="s">
        <v>771</v>
      </c>
      <c r="G792" s="32"/>
      <c r="H792" s="32"/>
    </row>
    <row r="793" spans="1:8">
      <c r="A793" s="35" t="s">
        <v>770</v>
      </c>
      <c r="B793" s="32"/>
      <c r="C793" s="32" t="s">
        <v>140</v>
      </c>
      <c r="D793" s="32"/>
      <c r="E793" s="33">
        <v>1</v>
      </c>
      <c r="F793" s="32" t="s">
        <v>773</v>
      </c>
      <c r="G793" s="32"/>
      <c r="H793" s="32"/>
    </row>
    <row r="794" spans="1:8">
      <c r="A794" s="35" t="s">
        <v>770</v>
      </c>
      <c r="B794" s="32"/>
      <c r="C794" s="32" t="s">
        <v>187</v>
      </c>
      <c r="D794" s="32"/>
      <c r="E794" s="33">
        <v>1</v>
      </c>
      <c r="F794" s="32" t="s">
        <v>771</v>
      </c>
      <c r="G794" s="32"/>
      <c r="H794" s="32"/>
    </row>
    <row r="795" spans="1:8">
      <c r="A795" s="35" t="s">
        <v>770</v>
      </c>
      <c r="B795" s="32"/>
      <c r="C795" s="32" t="s">
        <v>80</v>
      </c>
      <c r="D795" s="32"/>
      <c r="E795" s="33">
        <v>1</v>
      </c>
      <c r="F795" s="32" t="s">
        <v>37</v>
      </c>
      <c r="G795" s="32"/>
      <c r="H795" s="32"/>
    </row>
    <row r="796" spans="1:8">
      <c r="A796" s="35" t="s">
        <v>770</v>
      </c>
      <c r="B796" s="32"/>
      <c r="C796" s="32" t="s">
        <v>149</v>
      </c>
      <c r="D796" s="32"/>
      <c r="E796" s="33">
        <v>2</v>
      </c>
      <c r="F796" s="32" t="s">
        <v>771</v>
      </c>
      <c r="G796" s="32"/>
      <c r="H796" s="32"/>
    </row>
    <row r="797" spans="1:8">
      <c r="A797" s="35" t="s">
        <v>770</v>
      </c>
      <c r="B797" s="32"/>
      <c r="C797" s="32" t="s">
        <v>177</v>
      </c>
      <c r="D797" s="32"/>
      <c r="E797" s="33">
        <v>2</v>
      </c>
      <c r="F797" s="32" t="s">
        <v>454</v>
      </c>
      <c r="G797" s="32"/>
      <c r="H797" s="32"/>
    </row>
    <row r="798" spans="1:8">
      <c r="A798" s="35" t="s">
        <v>774</v>
      </c>
      <c r="B798" s="32"/>
      <c r="C798" s="32" t="s">
        <v>404</v>
      </c>
      <c r="D798" s="32"/>
      <c r="E798" s="33">
        <v>1</v>
      </c>
      <c r="F798" s="32" t="s">
        <v>147</v>
      </c>
      <c r="G798" s="32"/>
      <c r="H798" s="32"/>
    </row>
    <row r="799" spans="1:8">
      <c r="A799" s="35" t="s">
        <v>774</v>
      </c>
      <c r="B799" s="32"/>
      <c r="C799" s="32" t="s">
        <v>222</v>
      </c>
      <c r="D799" s="32"/>
      <c r="E799" s="33">
        <v>1</v>
      </c>
      <c r="F799" s="32" t="s">
        <v>150</v>
      </c>
      <c r="G799" s="32"/>
      <c r="H799" s="32"/>
    </row>
    <row r="800" spans="1:8">
      <c r="A800" s="35" t="s">
        <v>775</v>
      </c>
      <c r="B800" s="32"/>
      <c r="C800" s="32" t="s">
        <v>424</v>
      </c>
      <c r="D800" s="32"/>
      <c r="E800" s="33">
        <v>2</v>
      </c>
      <c r="F800" s="32" t="s">
        <v>29</v>
      </c>
      <c r="G800" s="32"/>
      <c r="H800" s="32"/>
    </row>
    <row r="801" spans="1:8">
      <c r="A801" s="35" t="s">
        <v>776</v>
      </c>
      <c r="B801" s="32"/>
      <c r="C801" s="32" t="s">
        <v>409</v>
      </c>
      <c r="D801" s="32"/>
      <c r="E801" s="33">
        <v>1</v>
      </c>
      <c r="F801" s="32" t="s">
        <v>412</v>
      </c>
      <c r="G801" s="32" t="s">
        <v>413</v>
      </c>
      <c r="H801" s="32"/>
    </row>
    <row r="802" spans="1:8">
      <c r="A802" s="35" t="s">
        <v>777</v>
      </c>
      <c r="B802" s="32"/>
      <c r="C802" s="32" t="s">
        <v>95</v>
      </c>
      <c r="D802" s="32"/>
      <c r="E802" s="33">
        <v>2</v>
      </c>
      <c r="F802" s="32" t="s">
        <v>29</v>
      </c>
      <c r="G802" s="32"/>
      <c r="H802" s="32"/>
    </row>
    <row r="803" spans="1:8">
      <c r="A803" s="35" t="s">
        <v>777</v>
      </c>
      <c r="B803" s="32"/>
      <c r="C803" s="32" t="s">
        <v>70</v>
      </c>
      <c r="D803" s="32"/>
      <c r="E803" s="33">
        <v>2</v>
      </c>
      <c r="F803" s="32" t="s">
        <v>29</v>
      </c>
      <c r="G803" s="32"/>
      <c r="H803" s="32"/>
    </row>
    <row r="804" spans="1:8">
      <c r="A804" s="35" t="s">
        <v>778</v>
      </c>
      <c r="B804" s="32"/>
      <c r="C804" s="32" t="s">
        <v>95</v>
      </c>
      <c r="D804" s="32"/>
      <c r="E804" s="33">
        <v>2</v>
      </c>
      <c r="F804" s="32" t="s">
        <v>29</v>
      </c>
      <c r="G804" s="32"/>
      <c r="H804" s="32"/>
    </row>
    <row r="805" spans="1:8">
      <c r="A805" s="35" t="s">
        <v>778</v>
      </c>
      <c r="B805" s="32" t="s">
        <v>779</v>
      </c>
      <c r="C805" s="32" t="s">
        <v>155</v>
      </c>
      <c r="D805" s="32"/>
      <c r="E805" s="33">
        <v>2</v>
      </c>
      <c r="F805" s="32" t="s">
        <v>29</v>
      </c>
      <c r="G805" s="32"/>
      <c r="H805" s="32"/>
    </row>
    <row r="806" spans="1:8">
      <c r="A806" s="35" t="s">
        <v>778</v>
      </c>
      <c r="B806" s="32" t="s">
        <v>779</v>
      </c>
      <c r="C806" s="32" t="s">
        <v>91</v>
      </c>
      <c r="D806" s="32"/>
      <c r="E806" s="33">
        <v>2</v>
      </c>
      <c r="F806" s="32" t="s">
        <v>29</v>
      </c>
      <c r="G806" s="32"/>
      <c r="H806" s="32"/>
    </row>
    <row r="807" spans="1:8">
      <c r="A807" s="35" t="s">
        <v>780</v>
      </c>
      <c r="B807" s="32" t="s">
        <v>781</v>
      </c>
      <c r="C807" s="32" t="s">
        <v>152</v>
      </c>
      <c r="D807" s="32" t="s">
        <v>89</v>
      </c>
      <c r="E807" s="33">
        <v>1</v>
      </c>
      <c r="F807" s="32" t="s">
        <v>782</v>
      </c>
      <c r="G807" s="32"/>
      <c r="H807" s="32" t="s">
        <v>783</v>
      </c>
    </row>
    <row r="808" spans="1:8">
      <c r="A808" s="35" t="s">
        <v>780</v>
      </c>
      <c r="B808" s="32" t="s">
        <v>781</v>
      </c>
      <c r="C808" s="32" t="s">
        <v>140</v>
      </c>
      <c r="D808" s="32"/>
      <c r="E808" s="33">
        <v>1</v>
      </c>
      <c r="F808" s="32" t="s">
        <v>37</v>
      </c>
      <c r="G808" s="32"/>
      <c r="H808" s="32" t="s">
        <v>783</v>
      </c>
    </row>
    <row r="809" spans="1:8">
      <c r="A809" s="35" t="s">
        <v>780</v>
      </c>
      <c r="B809" s="32" t="s">
        <v>781</v>
      </c>
      <c r="C809" s="32" t="s">
        <v>70</v>
      </c>
      <c r="D809" s="32"/>
      <c r="E809" s="33">
        <v>1</v>
      </c>
      <c r="F809" s="32" t="s">
        <v>71</v>
      </c>
      <c r="G809" s="32"/>
      <c r="H809" s="32" t="s">
        <v>783</v>
      </c>
    </row>
    <row r="810" spans="1:8">
      <c r="A810" s="35" t="s">
        <v>780</v>
      </c>
      <c r="B810" s="32" t="s">
        <v>781</v>
      </c>
      <c r="C810" s="32" t="s">
        <v>98</v>
      </c>
      <c r="D810" s="32"/>
      <c r="E810" s="33">
        <v>1</v>
      </c>
      <c r="F810" s="32" t="s">
        <v>784</v>
      </c>
      <c r="G810" s="32"/>
      <c r="H810" s="32" t="s">
        <v>783</v>
      </c>
    </row>
    <row r="811" spans="1:8">
      <c r="A811" s="35" t="s">
        <v>785</v>
      </c>
      <c r="B811" s="32"/>
      <c r="C811" s="32" t="s">
        <v>169</v>
      </c>
      <c r="D811" s="32"/>
      <c r="E811" s="33">
        <v>1</v>
      </c>
      <c r="F811" s="32" t="s">
        <v>29</v>
      </c>
      <c r="G811" s="32"/>
      <c r="H811" s="32"/>
    </row>
    <row r="812" spans="1:8">
      <c r="A812" s="35" t="s">
        <v>785</v>
      </c>
      <c r="B812" s="32"/>
      <c r="C812" s="32" t="s">
        <v>258</v>
      </c>
      <c r="D812" s="32"/>
      <c r="E812" s="33">
        <v>1</v>
      </c>
      <c r="F812" s="32" t="s">
        <v>29</v>
      </c>
      <c r="G812" s="32"/>
      <c r="H812" s="32"/>
    </row>
    <row r="813" spans="1:8">
      <c r="A813" s="35" t="s">
        <v>785</v>
      </c>
      <c r="B813" s="32"/>
      <c r="C813" s="32" t="s">
        <v>264</v>
      </c>
      <c r="D813" s="32"/>
      <c r="E813" s="33">
        <v>1</v>
      </c>
      <c r="F813" s="32" t="s">
        <v>29</v>
      </c>
      <c r="G813" s="32"/>
      <c r="H813" s="32"/>
    </row>
    <row r="814" spans="1:8">
      <c r="A814" s="35" t="s">
        <v>786</v>
      </c>
      <c r="B814" s="32"/>
      <c r="C814" s="32" t="s">
        <v>183</v>
      </c>
      <c r="D814" s="32"/>
      <c r="E814" s="33">
        <v>1</v>
      </c>
      <c r="F814" s="32" t="s">
        <v>150</v>
      </c>
      <c r="G814" s="32"/>
      <c r="H814" s="32"/>
    </row>
    <row r="815" spans="1:8">
      <c r="A815" s="35" t="s">
        <v>787</v>
      </c>
      <c r="B815" s="32"/>
      <c r="C815" s="32" t="s">
        <v>508</v>
      </c>
      <c r="D815" s="32"/>
      <c r="E815" s="33">
        <v>1</v>
      </c>
      <c r="F815" s="32" t="s">
        <v>150</v>
      </c>
      <c r="G815" s="32"/>
      <c r="H815" s="32"/>
    </row>
    <row r="816" spans="1:8">
      <c r="A816" s="35" t="s">
        <v>787</v>
      </c>
      <c r="B816" s="32"/>
      <c r="C816" s="32" t="s">
        <v>95</v>
      </c>
      <c r="D816" s="32"/>
      <c r="E816" s="33">
        <v>2</v>
      </c>
      <c r="F816" s="32" t="s">
        <v>491</v>
      </c>
      <c r="G816" s="32"/>
      <c r="H816" s="32"/>
    </row>
    <row r="817" spans="1:8">
      <c r="A817" s="35" t="s">
        <v>788</v>
      </c>
      <c r="B817" s="32"/>
      <c r="C817" s="32" t="s">
        <v>98</v>
      </c>
      <c r="D817" s="32"/>
      <c r="E817" s="33">
        <v>1</v>
      </c>
      <c r="F817" s="32" t="s">
        <v>789</v>
      </c>
      <c r="G817" s="32" t="s">
        <v>790</v>
      </c>
      <c r="H817" s="32"/>
    </row>
    <row r="818" spans="1:8">
      <c r="A818" s="35" t="s">
        <v>40</v>
      </c>
      <c r="B818" s="32" t="s">
        <v>41</v>
      </c>
      <c r="C818" s="32" t="s">
        <v>111</v>
      </c>
      <c r="D818" s="32"/>
      <c r="E818" s="33">
        <v>1</v>
      </c>
      <c r="F818" s="32" t="s">
        <v>791</v>
      </c>
      <c r="G818" s="32" t="s">
        <v>792</v>
      </c>
      <c r="H818" s="32"/>
    </row>
    <row r="819" spans="1:8">
      <c r="A819" s="35" t="s">
        <v>40</v>
      </c>
      <c r="B819" s="32" t="s">
        <v>41</v>
      </c>
      <c r="C819" s="32" t="s">
        <v>42</v>
      </c>
      <c r="D819" s="32"/>
      <c r="E819" s="33">
        <v>1</v>
      </c>
      <c r="F819" s="32" t="s">
        <v>43</v>
      </c>
      <c r="G819" s="32" t="s">
        <v>44</v>
      </c>
      <c r="H819" s="32"/>
    </row>
    <row r="820" spans="1:8">
      <c r="A820" s="35" t="s">
        <v>40</v>
      </c>
      <c r="B820" s="32" t="s">
        <v>41</v>
      </c>
      <c r="C820" s="32" t="s">
        <v>64</v>
      </c>
      <c r="D820" s="32"/>
      <c r="E820" s="33">
        <v>1</v>
      </c>
      <c r="F820" s="32" t="s">
        <v>793</v>
      </c>
      <c r="G820" s="32"/>
      <c r="H820" s="32"/>
    </row>
    <row r="821" spans="1:8">
      <c r="A821" s="35" t="s">
        <v>40</v>
      </c>
      <c r="B821" s="32" t="s">
        <v>41</v>
      </c>
      <c r="C821" s="32" t="s">
        <v>119</v>
      </c>
      <c r="D821" s="32"/>
      <c r="E821" s="33">
        <v>1</v>
      </c>
      <c r="F821" s="32" t="s">
        <v>150</v>
      </c>
      <c r="G821" s="32"/>
      <c r="H821" s="32"/>
    </row>
    <row r="822" spans="1:8">
      <c r="A822" s="35" t="s">
        <v>40</v>
      </c>
      <c r="B822" s="32" t="s">
        <v>41</v>
      </c>
      <c r="C822" s="32" t="s">
        <v>103</v>
      </c>
      <c r="D822" s="32"/>
      <c r="E822" s="33">
        <v>1</v>
      </c>
      <c r="F822" s="32" t="s">
        <v>794</v>
      </c>
      <c r="G822" s="32" t="s">
        <v>795</v>
      </c>
      <c r="H822" s="32"/>
    </row>
    <row r="823" spans="1:8">
      <c r="A823" s="35" t="s">
        <v>40</v>
      </c>
      <c r="B823" s="32" t="s">
        <v>41</v>
      </c>
      <c r="C823" s="32" t="s">
        <v>796</v>
      </c>
      <c r="D823" s="32"/>
      <c r="E823" s="33">
        <v>1</v>
      </c>
      <c r="F823" s="32" t="s">
        <v>797</v>
      </c>
      <c r="G823" s="32" t="s">
        <v>798</v>
      </c>
      <c r="H823" s="32"/>
    </row>
    <row r="824" spans="1:8">
      <c r="A824" s="35" t="s">
        <v>40</v>
      </c>
      <c r="B824" s="32"/>
      <c r="C824" s="32" t="s">
        <v>409</v>
      </c>
      <c r="D824" s="32"/>
      <c r="E824" s="33">
        <v>2</v>
      </c>
      <c r="F824" s="32" t="s">
        <v>799</v>
      </c>
      <c r="G824" s="32" t="s">
        <v>800</v>
      </c>
      <c r="H824" s="32"/>
    </row>
    <row r="825" spans="1:8">
      <c r="A825" s="35" t="s">
        <v>40</v>
      </c>
      <c r="B825" s="32" t="s">
        <v>41</v>
      </c>
      <c r="C825" s="32" t="s">
        <v>98</v>
      </c>
      <c r="D825" s="32"/>
      <c r="E825" s="33">
        <v>1</v>
      </c>
      <c r="F825" s="32" t="s">
        <v>793</v>
      </c>
      <c r="G825" s="32"/>
      <c r="H825" s="32"/>
    </row>
    <row r="826" spans="1:8">
      <c r="A826" s="35" t="s">
        <v>40</v>
      </c>
      <c r="B826" s="32" t="s">
        <v>41</v>
      </c>
      <c r="C826" s="32" t="s">
        <v>261</v>
      </c>
      <c r="D826" s="32"/>
      <c r="E826" s="33">
        <v>1</v>
      </c>
      <c r="F826" s="32" t="s">
        <v>37</v>
      </c>
      <c r="G826" s="32"/>
      <c r="H826" s="32"/>
    </row>
    <row r="827" spans="1:8">
      <c r="A827" s="35" t="s">
        <v>801</v>
      </c>
      <c r="B827" s="32"/>
      <c r="C827" s="32" t="s">
        <v>95</v>
      </c>
      <c r="D827" s="32"/>
      <c r="E827" s="33">
        <v>2</v>
      </c>
      <c r="F827" s="32" t="s">
        <v>29</v>
      </c>
      <c r="G827" s="32"/>
      <c r="H827" s="32"/>
    </row>
    <row r="828" spans="1:8">
      <c r="A828" s="35" t="s">
        <v>802</v>
      </c>
      <c r="B828" s="32" t="s">
        <v>803</v>
      </c>
      <c r="C828" s="32" t="s">
        <v>95</v>
      </c>
      <c r="D828" s="32"/>
      <c r="E828" s="33">
        <v>2</v>
      </c>
      <c r="F828" s="32" t="s">
        <v>29</v>
      </c>
      <c r="G828" s="32"/>
      <c r="H828" s="32"/>
    </row>
    <row r="829" spans="1:8">
      <c r="A829" s="35" t="s">
        <v>802</v>
      </c>
      <c r="B829" s="32" t="s">
        <v>803</v>
      </c>
      <c r="C829" s="32" t="s">
        <v>323</v>
      </c>
      <c r="D829" s="32"/>
      <c r="E829" s="33">
        <v>1</v>
      </c>
      <c r="F829" s="32" t="s">
        <v>29</v>
      </c>
      <c r="G829" s="32"/>
      <c r="H829" s="32"/>
    </row>
    <row r="830" spans="1:8">
      <c r="A830" s="35" t="s">
        <v>802</v>
      </c>
      <c r="B830" s="32" t="s">
        <v>803</v>
      </c>
      <c r="C830" s="32" t="s">
        <v>264</v>
      </c>
      <c r="D830" s="32"/>
      <c r="E830" s="33">
        <v>1</v>
      </c>
      <c r="F830" s="32" t="s">
        <v>29</v>
      </c>
      <c r="G830" s="32"/>
      <c r="H830" s="32"/>
    </row>
    <row r="831" spans="1:8">
      <c r="A831" s="35" t="s">
        <v>802</v>
      </c>
      <c r="B831" s="32" t="s">
        <v>803</v>
      </c>
      <c r="C831" s="32" t="s">
        <v>139</v>
      </c>
      <c r="D831" s="32"/>
      <c r="E831" s="33">
        <v>1</v>
      </c>
      <c r="F831" s="32" t="s">
        <v>29</v>
      </c>
      <c r="G831" s="32"/>
      <c r="H831" s="32"/>
    </row>
    <row r="832" spans="1:8">
      <c r="A832" s="35" t="s">
        <v>802</v>
      </c>
      <c r="B832" s="32" t="s">
        <v>803</v>
      </c>
      <c r="C832" s="32" t="s">
        <v>185</v>
      </c>
      <c r="D832" s="32"/>
      <c r="E832" s="33">
        <v>1</v>
      </c>
      <c r="F832" s="32" t="s">
        <v>29</v>
      </c>
      <c r="G832" s="32"/>
      <c r="H832" s="32"/>
    </row>
    <row r="833" spans="1:8">
      <c r="A833" s="35" t="s">
        <v>802</v>
      </c>
      <c r="B833" s="32" t="s">
        <v>803</v>
      </c>
      <c r="C833" s="32" t="s">
        <v>272</v>
      </c>
      <c r="D833" s="32"/>
      <c r="E833" s="33">
        <v>1</v>
      </c>
      <c r="F833" s="32" t="s">
        <v>29</v>
      </c>
      <c r="G833" s="32"/>
      <c r="H833" s="32"/>
    </row>
    <row r="834" spans="1:8">
      <c r="A834" s="35" t="s">
        <v>804</v>
      </c>
      <c r="B834" s="32" t="s">
        <v>805</v>
      </c>
      <c r="C834" s="32" t="s">
        <v>137</v>
      </c>
      <c r="D834" s="32"/>
      <c r="E834" s="33">
        <v>1</v>
      </c>
      <c r="F834" s="32" t="s">
        <v>29</v>
      </c>
      <c r="G834" s="32"/>
      <c r="H834" s="32"/>
    </row>
    <row r="835" spans="1:8">
      <c r="A835" s="35" t="s">
        <v>804</v>
      </c>
      <c r="B835" s="32" t="s">
        <v>805</v>
      </c>
      <c r="C835" s="32" t="s">
        <v>111</v>
      </c>
      <c r="D835" s="32"/>
      <c r="E835" s="33">
        <v>1</v>
      </c>
      <c r="F835" s="32" t="s">
        <v>29</v>
      </c>
      <c r="G835" s="32"/>
      <c r="H835" s="32"/>
    </row>
    <row r="836" spans="1:8">
      <c r="A836" s="35" t="s">
        <v>804</v>
      </c>
      <c r="B836" s="32" t="s">
        <v>805</v>
      </c>
      <c r="C836" s="32" t="s">
        <v>169</v>
      </c>
      <c r="D836" s="32"/>
      <c r="E836" s="33">
        <v>1</v>
      </c>
      <c r="F836" s="32" t="s">
        <v>29</v>
      </c>
      <c r="G836" s="32"/>
      <c r="H836" s="32"/>
    </row>
    <row r="837" spans="1:8">
      <c r="A837" s="35" t="s">
        <v>804</v>
      </c>
      <c r="B837" s="32" t="s">
        <v>805</v>
      </c>
      <c r="C837" s="32" t="s">
        <v>201</v>
      </c>
      <c r="D837" s="32"/>
      <c r="E837" s="33">
        <v>1</v>
      </c>
      <c r="F837" s="32" t="s">
        <v>29</v>
      </c>
      <c r="G837" s="32"/>
      <c r="H837" s="32"/>
    </row>
    <row r="838" spans="1:8">
      <c r="A838" s="35" t="s">
        <v>804</v>
      </c>
      <c r="B838" s="32" t="s">
        <v>805</v>
      </c>
      <c r="C838" s="32" t="s">
        <v>258</v>
      </c>
      <c r="D838" s="32"/>
      <c r="E838" s="33">
        <v>1</v>
      </c>
      <c r="F838" s="32" t="s">
        <v>29</v>
      </c>
      <c r="G838" s="32"/>
      <c r="H838" s="32"/>
    </row>
    <row r="839" spans="1:8">
      <c r="A839" s="35" t="s">
        <v>804</v>
      </c>
      <c r="B839" s="32" t="s">
        <v>805</v>
      </c>
      <c r="C839" s="32" t="s">
        <v>171</v>
      </c>
      <c r="D839" s="32"/>
      <c r="E839" s="33">
        <v>1</v>
      </c>
      <c r="F839" s="32" t="s">
        <v>29</v>
      </c>
      <c r="G839" s="32"/>
      <c r="H839" s="32"/>
    </row>
    <row r="840" spans="1:8">
      <c r="A840" s="35" t="s">
        <v>804</v>
      </c>
      <c r="B840" s="32" t="s">
        <v>805</v>
      </c>
      <c r="C840" s="32" t="s">
        <v>388</v>
      </c>
      <c r="D840" s="32"/>
      <c r="E840" s="33">
        <v>1</v>
      </c>
      <c r="F840" s="32" t="s">
        <v>29</v>
      </c>
      <c r="G840" s="32"/>
      <c r="H840" s="32"/>
    </row>
    <row r="841" spans="1:8">
      <c r="A841" s="35" t="s">
        <v>804</v>
      </c>
      <c r="B841" s="32"/>
      <c r="C841" s="32" t="s">
        <v>262</v>
      </c>
      <c r="D841" s="32"/>
      <c r="E841" s="33">
        <v>1</v>
      </c>
      <c r="F841" s="32" t="s">
        <v>37</v>
      </c>
      <c r="G841" s="32"/>
      <c r="H841" s="32"/>
    </row>
    <row r="842" spans="1:8">
      <c r="A842" s="35" t="s">
        <v>804</v>
      </c>
      <c r="B842" s="32"/>
      <c r="C842" s="32" t="s">
        <v>207</v>
      </c>
      <c r="D842" s="32"/>
      <c r="E842" s="33"/>
      <c r="F842" s="32"/>
      <c r="G842" s="32"/>
      <c r="H842" s="32"/>
    </row>
    <row r="843" spans="1:8">
      <c r="A843" s="35" t="s">
        <v>804</v>
      </c>
      <c r="B843" s="32" t="s">
        <v>805</v>
      </c>
      <c r="C843" s="32" t="s">
        <v>139</v>
      </c>
      <c r="D843" s="32"/>
      <c r="E843" s="33">
        <v>1</v>
      </c>
      <c r="F843" s="32" t="s">
        <v>29</v>
      </c>
      <c r="G843" s="32"/>
      <c r="H843" s="32"/>
    </row>
    <row r="844" spans="1:8">
      <c r="A844" s="35" t="s">
        <v>804</v>
      </c>
      <c r="B844" s="32" t="s">
        <v>805</v>
      </c>
      <c r="C844" s="32" t="s">
        <v>140</v>
      </c>
      <c r="D844" s="32"/>
      <c r="E844" s="33">
        <v>1</v>
      </c>
      <c r="F844" s="32" t="s">
        <v>29</v>
      </c>
      <c r="G844" s="32"/>
      <c r="H844" s="32"/>
    </row>
    <row r="845" spans="1:8">
      <c r="A845" s="35" t="s">
        <v>804</v>
      </c>
      <c r="B845" s="32" t="s">
        <v>805</v>
      </c>
      <c r="C845" s="32" t="s">
        <v>187</v>
      </c>
      <c r="D845" s="32"/>
      <c r="E845" s="33">
        <v>1</v>
      </c>
      <c r="F845" s="32" t="s">
        <v>29</v>
      </c>
      <c r="G845" s="32"/>
      <c r="H845" s="32"/>
    </row>
    <row r="846" spans="1:8">
      <c r="A846" s="35" t="s">
        <v>804</v>
      </c>
      <c r="B846" s="32" t="s">
        <v>805</v>
      </c>
      <c r="C846" s="32" t="s">
        <v>185</v>
      </c>
      <c r="D846" s="32"/>
      <c r="E846" s="33">
        <v>1</v>
      </c>
      <c r="F846" s="32" t="s">
        <v>29</v>
      </c>
      <c r="G846" s="32"/>
      <c r="H846" s="32"/>
    </row>
    <row r="847" spans="1:8">
      <c r="A847" s="35" t="s">
        <v>804</v>
      </c>
      <c r="B847" s="32" t="s">
        <v>805</v>
      </c>
      <c r="C847" s="32" t="s">
        <v>119</v>
      </c>
      <c r="D847" s="32"/>
      <c r="E847" s="33">
        <v>1</v>
      </c>
      <c r="F847" s="32" t="s">
        <v>29</v>
      </c>
      <c r="G847" s="32"/>
      <c r="H847" s="32"/>
    </row>
    <row r="848" spans="1:8">
      <c r="A848" s="35" t="s">
        <v>804</v>
      </c>
      <c r="B848" s="32" t="s">
        <v>805</v>
      </c>
      <c r="C848" s="32" t="s">
        <v>272</v>
      </c>
      <c r="D848" s="32"/>
      <c r="E848" s="33">
        <v>1</v>
      </c>
      <c r="F848" s="32" t="s">
        <v>29</v>
      </c>
      <c r="G848" s="32"/>
      <c r="H848" s="32"/>
    </row>
    <row r="849" spans="1:8">
      <c r="A849" s="35" t="s">
        <v>804</v>
      </c>
      <c r="B849" s="32"/>
      <c r="C849" s="32" t="s">
        <v>70</v>
      </c>
      <c r="D849" s="32"/>
      <c r="E849" s="33">
        <v>2</v>
      </c>
      <c r="F849" s="32"/>
      <c r="G849" s="32"/>
      <c r="H849" s="32"/>
    </row>
    <row r="850" spans="1:8">
      <c r="A850" s="35" t="s">
        <v>804</v>
      </c>
      <c r="B850" s="32" t="s">
        <v>805</v>
      </c>
      <c r="C850" s="32" t="s">
        <v>336</v>
      </c>
      <c r="D850" s="32"/>
      <c r="E850" s="33">
        <v>1</v>
      </c>
      <c r="F850" s="32" t="s">
        <v>29</v>
      </c>
      <c r="G850" s="32"/>
      <c r="H850" s="32"/>
    </row>
    <row r="851" spans="1:8">
      <c r="A851" s="35" t="s">
        <v>806</v>
      </c>
      <c r="B851" s="32"/>
      <c r="C851" s="32" t="s">
        <v>488</v>
      </c>
      <c r="D851" s="32"/>
      <c r="E851" s="33">
        <v>2</v>
      </c>
      <c r="F851" s="32" t="s">
        <v>807</v>
      </c>
      <c r="G851" s="32"/>
      <c r="H851" s="32"/>
    </row>
    <row r="852" spans="1:8">
      <c r="A852" s="35" t="s">
        <v>808</v>
      </c>
      <c r="B852" s="32"/>
      <c r="C852" s="32" t="s">
        <v>111</v>
      </c>
      <c r="D852" s="32"/>
      <c r="E852" s="33">
        <v>1</v>
      </c>
      <c r="F852" s="32" t="s">
        <v>809</v>
      </c>
      <c r="G852" s="32"/>
      <c r="H852" s="32" t="s">
        <v>810</v>
      </c>
    </row>
    <row r="853" spans="1:8">
      <c r="A853" s="35" t="s">
        <v>808</v>
      </c>
      <c r="B853" s="32"/>
      <c r="C853" s="32" t="s">
        <v>152</v>
      </c>
      <c r="D853" s="32" t="s">
        <v>89</v>
      </c>
      <c r="E853" s="33">
        <v>1</v>
      </c>
      <c r="F853" s="32" t="s">
        <v>37</v>
      </c>
      <c r="G853" s="32"/>
      <c r="H853" s="32" t="s">
        <v>810</v>
      </c>
    </row>
    <row r="854" spans="1:8">
      <c r="A854" s="35" t="s">
        <v>808</v>
      </c>
      <c r="B854" s="32"/>
      <c r="C854" s="32" t="s">
        <v>131</v>
      </c>
      <c r="D854" s="32"/>
      <c r="E854" s="33">
        <v>1</v>
      </c>
      <c r="F854" s="32" t="s">
        <v>71</v>
      </c>
      <c r="G854" s="32"/>
      <c r="H854" s="32" t="s">
        <v>810</v>
      </c>
    </row>
    <row r="855" spans="1:8">
      <c r="A855" s="35" t="s">
        <v>808</v>
      </c>
      <c r="B855" s="32"/>
      <c r="C855" s="32" t="s">
        <v>257</v>
      </c>
      <c r="D855" s="32"/>
      <c r="E855" s="33">
        <v>1</v>
      </c>
      <c r="F855" s="32" t="s">
        <v>37</v>
      </c>
      <c r="G855" s="32"/>
      <c r="H855" s="32" t="s">
        <v>810</v>
      </c>
    </row>
    <row r="856" spans="1:8">
      <c r="A856" s="35" t="s">
        <v>808</v>
      </c>
      <c r="B856" s="32"/>
      <c r="C856" s="32" t="s">
        <v>95</v>
      </c>
      <c r="D856" s="32"/>
      <c r="E856" s="33">
        <v>1</v>
      </c>
      <c r="F856" s="32" t="s">
        <v>37</v>
      </c>
      <c r="G856" s="32"/>
      <c r="H856" s="32" t="s">
        <v>810</v>
      </c>
    </row>
    <row r="857" spans="1:8">
      <c r="A857" s="35" t="s">
        <v>808</v>
      </c>
      <c r="B857" s="32"/>
      <c r="C857" s="32" t="s">
        <v>64</v>
      </c>
      <c r="D857" s="32" t="s">
        <v>89</v>
      </c>
      <c r="E857" s="33">
        <v>1</v>
      </c>
      <c r="F857" s="32" t="s">
        <v>811</v>
      </c>
      <c r="G857" s="32"/>
      <c r="H857" s="32" t="s">
        <v>810</v>
      </c>
    </row>
    <row r="858" spans="1:8">
      <c r="A858" s="35" t="s">
        <v>808</v>
      </c>
      <c r="B858" s="32"/>
      <c r="C858" s="32" t="s">
        <v>259</v>
      </c>
      <c r="D858" s="32"/>
      <c r="E858" s="33">
        <v>1</v>
      </c>
      <c r="F858" s="32" t="s">
        <v>367</v>
      </c>
      <c r="G858" s="32"/>
      <c r="H858" s="32" t="s">
        <v>810</v>
      </c>
    </row>
    <row r="859" spans="1:8">
      <c r="A859" s="35" t="s">
        <v>808</v>
      </c>
      <c r="B859" s="32"/>
      <c r="C859" s="32" t="s">
        <v>132</v>
      </c>
      <c r="D859" s="32"/>
      <c r="E859" s="33">
        <v>1</v>
      </c>
      <c r="F859" s="32" t="s">
        <v>37</v>
      </c>
      <c r="G859" s="32"/>
      <c r="H859" s="32" t="s">
        <v>810</v>
      </c>
    </row>
    <row r="860" spans="1:8">
      <c r="A860" s="35" t="s">
        <v>808</v>
      </c>
      <c r="B860" s="32"/>
      <c r="C860" s="32" t="s">
        <v>301</v>
      </c>
      <c r="D860" s="32" t="s">
        <v>89</v>
      </c>
      <c r="E860" s="33">
        <v>1</v>
      </c>
      <c r="F860" s="32" t="s">
        <v>811</v>
      </c>
      <c r="G860" s="32"/>
      <c r="H860" s="32" t="s">
        <v>810</v>
      </c>
    </row>
    <row r="861" spans="1:8">
      <c r="A861" s="35" t="s">
        <v>808</v>
      </c>
      <c r="B861" s="32"/>
      <c r="C861" s="32" t="s">
        <v>261</v>
      </c>
      <c r="D861" s="32"/>
      <c r="E861" s="33">
        <v>1</v>
      </c>
      <c r="F861" s="32" t="s">
        <v>37</v>
      </c>
      <c r="G861" s="32"/>
      <c r="H861" s="32" t="s">
        <v>810</v>
      </c>
    </row>
    <row r="862" spans="1:8">
      <c r="A862" s="35" t="s">
        <v>808</v>
      </c>
      <c r="B862" s="32"/>
      <c r="C862" s="32" t="s">
        <v>205</v>
      </c>
      <c r="D862" s="32"/>
      <c r="E862" s="33">
        <v>1</v>
      </c>
      <c r="F862" s="32" t="s">
        <v>134</v>
      </c>
      <c r="G862" s="32"/>
      <c r="H862" s="32" t="s">
        <v>810</v>
      </c>
    </row>
    <row r="863" spans="1:8">
      <c r="A863" s="35" t="s">
        <v>808</v>
      </c>
      <c r="B863" s="32"/>
      <c r="C863" s="32" t="s">
        <v>262</v>
      </c>
      <c r="D863" s="32"/>
      <c r="E863" s="33">
        <v>1</v>
      </c>
      <c r="F863" s="32" t="s">
        <v>37</v>
      </c>
      <c r="G863" s="32"/>
      <c r="H863" s="32" t="s">
        <v>810</v>
      </c>
    </row>
    <row r="864" spans="1:8">
      <c r="A864" s="35" t="s">
        <v>808</v>
      </c>
      <c r="B864" s="32"/>
      <c r="C864" s="32" t="s">
        <v>488</v>
      </c>
      <c r="D864" s="32"/>
      <c r="E864" s="33">
        <v>1</v>
      </c>
      <c r="F864" s="32" t="s">
        <v>809</v>
      </c>
      <c r="G864" s="32"/>
      <c r="H864" s="32" t="s">
        <v>810</v>
      </c>
    </row>
    <row r="865" spans="1:8">
      <c r="A865" s="35" t="s">
        <v>808</v>
      </c>
      <c r="B865" s="32"/>
      <c r="C865" s="32" t="s">
        <v>133</v>
      </c>
      <c r="D865" s="32"/>
      <c r="E865" s="33">
        <v>1</v>
      </c>
      <c r="F865" s="32" t="s">
        <v>134</v>
      </c>
      <c r="G865" s="32"/>
      <c r="H865" s="32" t="s">
        <v>810</v>
      </c>
    </row>
    <row r="866" spans="1:8">
      <c r="A866" s="35" t="s">
        <v>808</v>
      </c>
      <c r="B866" s="32"/>
      <c r="C866" s="32" t="s">
        <v>135</v>
      </c>
      <c r="D866" s="32" t="s">
        <v>89</v>
      </c>
      <c r="E866" s="33">
        <v>1</v>
      </c>
      <c r="F866" s="32" t="s">
        <v>134</v>
      </c>
      <c r="G866" s="32"/>
      <c r="H866" s="32" t="s">
        <v>810</v>
      </c>
    </row>
    <row r="867" spans="1:8">
      <c r="A867" s="35" t="s">
        <v>808</v>
      </c>
      <c r="B867" s="32"/>
      <c r="C867" s="32" t="s">
        <v>156</v>
      </c>
      <c r="D867" s="32"/>
      <c r="E867" s="33">
        <v>2</v>
      </c>
      <c r="F867" s="32" t="s">
        <v>37</v>
      </c>
      <c r="G867" s="32"/>
      <c r="H867" s="32" t="s">
        <v>810</v>
      </c>
    </row>
    <row r="868" spans="1:8">
      <c r="A868" s="35" t="s">
        <v>808</v>
      </c>
      <c r="B868" s="32"/>
      <c r="C868" s="32" t="s">
        <v>70</v>
      </c>
      <c r="D868" s="32" t="s">
        <v>89</v>
      </c>
      <c r="E868" s="33">
        <v>1</v>
      </c>
      <c r="F868" s="32" t="s">
        <v>71</v>
      </c>
      <c r="G868" s="32"/>
      <c r="H868" s="32" t="s">
        <v>810</v>
      </c>
    </row>
    <row r="869" spans="1:8">
      <c r="A869" s="35" t="s">
        <v>808</v>
      </c>
      <c r="B869" s="32"/>
      <c r="C869" s="32" t="s">
        <v>91</v>
      </c>
      <c r="D869" s="32"/>
      <c r="E869" s="33">
        <v>1</v>
      </c>
      <c r="F869" s="32" t="s">
        <v>809</v>
      </c>
      <c r="G869" s="32"/>
      <c r="H869" s="32" t="s">
        <v>810</v>
      </c>
    </row>
    <row r="870" spans="1:8">
      <c r="A870" s="35" t="s">
        <v>808</v>
      </c>
      <c r="B870" s="32"/>
      <c r="C870" s="32" t="s">
        <v>98</v>
      </c>
      <c r="D870" s="32" t="s">
        <v>89</v>
      </c>
      <c r="E870" s="33">
        <v>1</v>
      </c>
      <c r="F870" s="32" t="s">
        <v>811</v>
      </c>
      <c r="G870" s="32"/>
      <c r="H870" s="32" t="s">
        <v>810</v>
      </c>
    </row>
    <row r="871" spans="1:8">
      <c r="A871" s="35" t="s">
        <v>808</v>
      </c>
      <c r="B871" s="32"/>
      <c r="C871" s="32" t="s">
        <v>812</v>
      </c>
      <c r="D871" s="32" t="s">
        <v>89</v>
      </c>
      <c r="E871" s="33">
        <v>1</v>
      </c>
      <c r="F871" s="32" t="s">
        <v>37</v>
      </c>
      <c r="G871" s="32"/>
      <c r="H871" s="32" t="s">
        <v>810</v>
      </c>
    </row>
    <row r="872" spans="1:8">
      <c r="A872" s="35" t="s">
        <v>813</v>
      </c>
      <c r="B872" s="32"/>
      <c r="C872" s="32" t="s">
        <v>64</v>
      </c>
      <c r="D872" s="32"/>
      <c r="E872" s="33">
        <v>2</v>
      </c>
      <c r="F872" s="32" t="s">
        <v>454</v>
      </c>
      <c r="G872" s="32"/>
      <c r="H872" s="32"/>
    </row>
    <row r="873" spans="1:8">
      <c r="A873" s="35" t="s">
        <v>813</v>
      </c>
      <c r="B873" s="32"/>
      <c r="C873" s="32" t="s">
        <v>177</v>
      </c>
      <c r="D873" s="32"/>
      <c r="E873" s="33">
        <v>2</v>
      </c>
      <c r="F873" s="32" t="s">
        <v>454</v>
      </c>
      <c r="G873" s="32"/>
      <c r="H873" s="32"/>
    </row>
    <row r="874" spans="1:8">
      <c r="A874" s="35" t="s">
        <v>814</v>
      </c>
      <c r="B874" s="32"/>
      <c r="C874" s="32" t="s">
        <v>111</v>
      </c>
      <c r="D874" s="32"/>
      <c r="E874" s="33">
        <v>1</v>
      </c>
      <c r="F874" s="32" t="s">
        <v>815</v>
      </c>
      <c r="G874" s="32" t="s">
        <v>816</v>
      </c>
      <c r="H874" s="32"/>
    </row>
    <row r="875" spans="1:8">
      <c r="A875" s="35" t="s">
        <v>817</v>
      </c>
      <c r="B875" s="32"/>
      <c r="C875" s="32" t="s">
        <v>64</v>
      </c>
      <c r="D875" s="32" t="s">
        <v>89</v>
      </c>
      <c r="E875" s="33">
        <v>1</v>
      </c>
      <c r="F875" s="32" t="s">
        <v>454</v>
      </c>
      <c r="G875" s="32"/>
      <c r="H875" s="32"/>
    </row>
    <row r="876" spans="1:8">
      <c r="A876" s="35" t="s">
        <v>818</v>
      </c>
      <c r="B876" s="32" t="s">
        <v>819</v>
      </c>
      <c r="C876" s="32" t="s">
        <v>111</v>
      </c>
      <c r="D876" s="32"/>
      <c r="E876" s="33">
        <v>1</v>
      </c>
      <c r="F876" s="32" t="s">
        <v>820</v>
      </c>
      <c r="G876" s="32" t="s">
        <v>821</v>
      </c>
      <c r="H876" s="32"/>
    </row>
    <row r="877" spans="1:8">
      <c r="A877" s="35" t="s">
        <v>822</v>
      </c>
      <c r="B877" s="32" t="s">
        <v>823</v>
      </c>
      <c r="C877" s="32" t="s">
        <v>111</v>
      </c>
      <c r="D877" s="32"/>
      <c r="E877" s="33">
        <v>1</v>
      </c>
      <c r="F877" s="32" t="s">
        <v>824</v>
      </c>
      <c r="G877" s="32" t="s">
        <v>825</v>
      </c>
      <c r="H877" s="32"/>
    </row>
    <row r="878" spans="1:8">
      <c r="A878" s="35" t="s">
        <v>826</v>
      </c>
      <c r="B878" s="32"/>
      <c r="C878" s="32" t="s">
        <v>80</v>
      </c>
      <c r="D878" s="32"/>
      <c r="E878" s="33">
        <v>1</v>
      </c>
      <c r="F878" s="32" t="s">
        <v>827</v>
      </c>
      <c r="G878" s="32" t="s">
        <v>828</v>
      </c>
      <c r="H878" s="32"/>
    </row>
    <row r="879" spans="1:8">
      <c r="A879" s="35" t="s">
        <v>829</v>
      </c>
      <c r="B879" s="32"/>
      <c r="C879" s="32" t="s">
        <v>508</v>
      </c>
      <c r="D879" s="32"/>
      <c r="E879" s="33">
        <v>1</v>
      </c>
      <c r="F879" s="32" t="s">
        <v>150</v>
      </c>
      <c r="G879" s="32"/>
      <c r="H879" s="32"/>
    </row>
    <row r="880" spans="1:8">
      <c r="A880" s="35" t="s">
        <v>829</v>
      </c>
      <c r="B880" s="32"/>
      <c r="C880" s="32" t="s">
        <v>95</v>
      </c>
      <c r="D880" s="32"/>
      <c r="E880" s="33">
        <v>2</v>
      </c>
      <c r="F880" s="32" t="s">
        <v>29</v>
      </c>
      <c r="G880" s="32"/>
      <c r="H880" s="32"/>
    </row>
    <row r="881" spans="1:8">
      <c r="A881" s="35" t="s">
        <v>830</v>
      </c>
      <c r="B881" s="32"/>
      <c r="C881" s="32" t="s">
        <v>64</v>
      </c>
      <c r="D881" s="32"/>
      <c r="E881" s="33">
        <v>1</v>
      </c>
      <c r="F881" s="32" t="s">
        <v>29</v>
      </c>
      <c r="G881" s="32"/>
      <c r="H881" s="32"/>
    </row>
    <row r="882" spans="1:8">
      <c r="A882" s="35" t="s">
        <v>831</v>
      </c>
      <c r="B882" s="32"/>
      <c r="C882" s="32" t="s">
        <v>111</v>
      </c>
      <c r="D882" s="32"/>
      <c r="E882" s="33">
        <v>1</v>
      </c>
      <c r="F882" s="32" t="s">
        <v>832</v>
      </c>
      <c r="G882" s="32" t="s">
        <v>833</v>
      </c>
      <c r="H882" s="32"/>
    </row>
    <row r="883" spans="1:8">
      <c r="A883" s="35" t="s">
        <v>834</v>
      </c>
      <c r="B883" s="32"/>
      <c r="C883" s="32" t="s">
        <v>80</v>
      </c>
      <c r="D883" s="32"/>
      <c r="E883" s="33">
        <v>1</v>
      </c>
      <c r="F883" s="32" t="s">
        <v>835</v>
      </c>
      <c r="G883" s="32"/>
      <c r="H883" s="32"/>
    </row>
    <row r="884" spans="1:8">
      <c r="A884" s="35" t="s">
        <v>836</v>
      </c>
      <c r="B884" s="32" t="s">
        <v>837</v>
      </c>
      <c r="C884" s="32" t="s">
        <v>270</v>
      </c>
      <c r="D884" s="32" t="s">
        <v>89</v>
      </c>
      <c r="E884" s="33">
        <v>1</v>
      </c>
      <c r="F884" s="32" t="s">
        <v>29</v>
      </c>
      <c r="G884" s="32"/>
      <c r="H884" s="32"/>
    </row>
    <row r="885" spans="1:8">
      <c r="A885" s="35" t="s">
        <v>838</v>
      </c>
      <c r="B885" s="32" t="s">
        <v>839</v>
      </c>
      <c r="C885" s="32" t="s">
        <v>95</v>
      </c>
      <c r="D885" s="32"/>
      <c r="E885" s="33">
        <v>1</v>
      </c>
      <c r="F885" s="32" t="s">
        <v>840</v>
      </c>
      <c r="G885" s="32" t="s">
        <v>841</v>
      </c>
      <c r="H885" s="32"/>
    </row>
    <row r="886" spans="1:8">
      <c r="A886" s="35" t="s">
        <v>842</v>
      </c>
      <c r="B886" s="32"/>
      <c r="C886" s="32" t="s">
        <v>95</v>
      </c>
      <c r="D886" s="32"/>
      <c r="E886" s="33">
        <v>1</v>
      </c>
      <c r="F886" s="32" t="s">
        <v>843</v>
      </c>
      <c r="G886" s="32" t="s">
        <v>844</v>
      </c>
      <c r="H886" s="32"/>
    </row>
    <row r="887" spans="1:8">
      <c r="A887" s="35" t="s">
        <v>845</v>
      </c>
      <c r="B887" s="32"/>
      <c r="C887" s="32" t="s">
        <v>95</v>
      </c>
      <c r="D887" s="32"/>
      <c r="E887" s="33">
        <v>1</v>
      </c>
      <c r="F887" s="32" t="s">
        <v>846</v>
      </c>
      <c r="G887" s="32" t="s">
        <v>847</v>
      </c>
      <c r="H887" s="32"/>
    </row>
    <row r="888" spans="1:8">
      <c r="A888" s="35" t="s">
        <v>848</v>
      </c>
      <c r="B888" s="32"/>
      <c r="C888" s="32" t="s">
        <v>183</v>
      </c>
      <c r="D888" s="32"/>
      <c r="E888" s="33">
        <v>1</v>
      </c>
      <c r="F888" s="32" t="s">
        <v>195</v>
      </c>
      <c r="G888" s="32" t="s">
        <v>849</v>
      </c>
      <c r="H888" s="32"/>
    </row>
    <row r="889" spans="1:8">
      <c r="A889" s="35" t="s">
        <v>848</v>
      </c>
      <c r="B889" s="32"/>
      <c r="C889" s="32" t="s">
        <v>190</v>
      </c>
      <c r="D889" s="32"/>
      <c r="E889" s="33">
        <v>1</v>
      </c>
      <c r="F889" s="32" t="s">
        <v>850</v>
      </c>
      <c r="G889" s="32" t="s">
        <v>851</v>
      </c>
      <c r="H889" s="32"/>
    </row>
    <row r="890" spans="1:8">
      <c r="A890" s="35" t="s">
        <v>848</v>
      </c>
      <c r="B890" s="32"/>
      <c r="C890" s="32" t="s">
        <v>852</v>
      </c>
      <c r="D890" s="32"/>
      <c r="E890" s="33">
        <v>1</v>
      </c>
      <c r="F890" s="32" t="s">
        <v>853</v>
      </c>
      <c r="G890" s="32" t="s">
        <v>245</v>
      </c>
      <c r="H890" s="32"/>
    </row>
    <row r="891" spans="1:8">
      <c r="A891" s="35" t="s">
        <v>854</v>
      </c>
      <c r="B891" s="32"/>
      <c r="C891" s="32" t="s">
        <v>95</v>
      </c>
      <c r="D891" s="32"/>
      <c r="E891" s="33">
        <v>2</v>
      </c>
      <c r="F891" s="32" t="s">
        <v>491</v>
      </c>
      <c r="G891" s="32"/>
      <c r="H891" s="32"/>
    </row>
    <row r="892" spans="1:8">
      <c r="A892" s="35" t="s">
        <v>855</v>
      </c>
      <c r="B892" s="32"/>
      <c r="C892" s="32" t="s">
        <v>95</v>
      </c>
      <c r="D892" s="32"/>
      <c r="E892" s="33">
        <v>2</v>
      </c>
      <c r="F892" s="32" t="s">
        <v>491</v>
      </c>
      <c r="G892" s="32"/>
      <c r="H892" s="32"/>
    </row>
    <row r="893" spans="1:8">
      <c r="A893" s="35" t="s">
        <v>856</v>
      </c>
      <c r="B893" s="32" t="s">
        <v>857</v>
      </c>
      <c r="C893" s="32" t="s">
        <v>233</v>
      </c>
      <c r="D893" s="32"/>
      <c r="E893" s="33">
        <v>1</v>
      </c>
      <c r="F893" s="32" t="s">
        <v>858</v>
      </c>
      <c r="G893" s="32"/>
      <c r="H893" s="32"/>
    </row>
    <row r="894" spans="1:8">
      <c r="A894" s="35" t="s">
        <v>856</v>
      </c>
      <c r="B894" s="32"/>
      <c r="C894" s="32" t="s">
        <v>131</v>
      </c>
      <c r="D894" s="32"/>
      <c r="E894" s="33">
        <v>1</v>
      </c>
      <c r="F894" s="32" t="s">
        <v>71</v>
      </c>
      <c r="G894" s="32"/>
      <c r="H894" s="32"/>
    </row>
    <row r="895" spans="1:8">
      <c r="A895" s="35" t="s">
        <v>856</v>
      </c>
      <c r="B895" s="32" t="s">
        <v>857</v>
      </c>
      <c r="C895" s="32" t="s">
        <v>523</v>
      </c>
      <c r="D895" s="32"/>
      <c r="E895" s="33">
        <v>1</v>
      </c>
      <c r="F895" s="32" t="s">
        <v>859</v>
      </c>
      <c r="G895" s="32"/>
      <c r="H895" s="32"/>
    </row>
    <row r="896" spans="1:8">
      <c r="A896" s="35" t="s">
        <v>856</v>
      </c>
      <c r="B896" s="32" t="s">
        <v>857</v>
      </c>
      <c r="C896" s="32" t="s">
        <v>257</v>
      </c>
      <c r="D896" s="32"/>
      <c r="E896" s="33">
        <v>1</v>
      </c>
      <c r="F896" s="32" t="s">
        <v>37</v>
      </c>
      <c r="G896" s="32"/>
      <c r="H896" s="32"/>
    </row>
    <row r="897" spans="1:8">
      <c r="A897" s="35" t="s">
        <v>856</v>
      </c>
      <c r="B897" s="32" t="s">
        <v>857</v>
      </c>
      <c r="C897" s="32" t="s">
        <v>132</v>
      </c>
      <c r="D897" s="32"/>
      <c r="E897" s="33">
        <v>1</v>
      </c>
      <c r="F897" s="32" t="s">
        <v>860</v>
      </c>
      <c r="G897" s="32"/>
      <c r="H897" s="32"/>
    </row>
    <row r="898" spans="1:8">
      <c r="A898" s="35" t="s">
        <v>856</v>
      </c>
      <c r="B898" s="32" t="s">
        <v>857</v>
      </c>
      <c r="C898" s="32" t="s">
        <v>205</v>
      </c>
      <c r="D898" s="32"/>
      <c r="E898" s="33">
        <v>1</v>
      </c>
      <c r="F898" s="32" t="s">
        <v>134</v>
      </c>
      <c r="G898" s="32"/>
      <c r="H898" s="32"/>
    </row>
    <row r="899" spans="1:8">
      <c r="A899" s="35" t="s">
        <v>856</v>
      </c>
      <c r="B899" s="32" t="s">
        <v>857</v>
      </c>
      <c r="C899" s="32" t="s">
        <v>262</v>
      </c>
      <c r="D899" s="32"/>
      <c r="E899" s="33">
        <v>1</v>
      </c>
      <c r="F899" s="32" t="s">
        <v>37</v>
      </c>
      <c r="G899" s="32"/>
      <c r="H899" s="32"/>
    </row>
    <row r="900" spans="1:8">
      <c r="A900" s="35" t="s">
        <v>856</v>
      </c>
      <c r="B900" s="32" t="s">
        <v>857</v>
      </c>
      <c r="C900" s="32" t="s">
        <v>323</v>
      </c>
      <c r="D900" s="32"/>
      <c r="E900" s="33">
        <v>1</v>
      </c>
      <c r="F900" s="32" t="s">
        <v>859</v>
      </c>
      <c r="G900" s="32"/>
      <c r="H900" s="32"/>
    </row>
    <row r="901" spans="1:8">
      <c r="A901" s="35" t="s">
        <v>856</v>
      </c>
      <c r="B901" s="32" t="s">
        <v>857</v>
      </c>
      <c r="C901" s="32" t="s">
        <v>133</v>
      </c>
      <c r="D901" s="32"/>
      <c r="E901" s="33">
        <v>1</v>
      </c>
      <c r="F901" s="32" t="s">
        <v>134</v>
      </c>
      <c r="G901" s="32"/>
      <c r="H901" s="32"/>
    </row>
    <row r="902" spans="1:8">
      <c r="A902" s="35" t="s">
        <v>856</v>
      </c>
      <c r="B902" s="32" t="s">
        <v>857</v>
      </c>
      <c r="C902" s="32" t="s">
        <v>135</v>
      </c>
      <c r="D902" s="32"/>
      <c r="E902" s="33">
        <v>1</v>
      </c>
      <c r="F902" s="32" t="s">
        <v>134</v>
      </c>
      <c r="G902" s="32"/>
      <c r="H902" s="32"/>
    </row>
    <row r="903" spans="1:8">
      <c r="A903" s="35" t="s">
        <v>861</v>
      </c>
      <c r="B903" s="32" t="s">
        <v>862</v>
      </c>
      <c r="C903" s="32" t="s">
        <v>95</v>
      </c>
      <c r="D903" s="32"/>
      <c r="E903" s="33">
        <v>1</v>
      </c>
      <c r="F903" s="32" t="s">
        <v>863</v>
      </c>
      <c r="G903" s="32" t="s">
        <v>864</v>
      </c>
      <c r="H903" s="32"/>
    </row>
    <row r="904" spans="1:8">
      <c r="A904" s="35" t="s">
        <v>861</v>
      </c>
      <c r="B904" s="32"/>
      <c r="C904" s="32" t="s">
        <v>171</v>
      </c>
      <c r="D904" s="32"/>
      <c r="E904" s="33">
        <v>1</v>
      </c>
      <c r="F904" s="32" t="s">
        <v>37</v>
      </c>
      <c r="G904" s="32"/>
      <c r="H904" s="32"/>
    </row>
    <row r="905" spans="1:8">
      <c r="A905" s="35" t="s">
        <v>861</v>
      </c>
      <c r="B905" s="32" t="s">
        <v>862</v>
      </c>
      <c r="C905" s="32" t="s">
        <v>186</v>
      </c>
      <c r="D905" s="32"/>
      <c r="E905" s="33">
        <v>1</v>
      </c>
      <c r="F905" s="32" t="s">
        <v>195</v>
      </c>
      <c r="G905" s="32"/>
      <c r="H905" s="32"/>
    </row>
    <row r="906" spans="1:8">
      <c r="A906" s="35" t="s">
        <v>865</v>
      </c>
      <c r="B906" s="32"/>
      <c r="C906" s="32" t="s">
        <v>95</v>
      </c>
      <c r="D906" s="32"/>
      <c r="E906" s="33">
        <v>2</v>
      </c>
      <c r="F906" s="32" t="s">
        <v>150</v>
      </c>
      <c r="G906" s="32"/>
      <c r="H906" s="32"/>
    </row>
    <row r="907" spans="1:8">
      <c r="A907" s="35" t="s">
        <v>866</v>
      </c>
      <c r="B907" s="32"/>
      <c r="C907" s="32" t="s">
        <v>98</v>
      </c>
      <c r="D907" s="32" t="s">
        <v>89</v>
      </c>
      <c r="E907" s="33">
        <v>1</v>
      </c>
      <c r="F907" s="32" t="s">
        <v>29</v>
      </c>
      <c r="G907" s="32"/>
      <c r="H907" s="32"/>
    </row>
    <row r="908" spans="1:8">
      <c r="A908" s="35" t="s">
        <v>867</v>
      </c>
      <c r="B908" s="32"/>
      <c r="C908" s="32" t="s">
        <v>257</v>
      </c>
      <c r="D908" s="32"/>
      <c r="E908" s="33">
        <v>1</v>
      </c>
      <c r="F908" s="32" t="s">
        <v>195</v>
      </c>
      <c r="G908" s="32" t="s">
        <v>868</v>
      </c>
      <c r="H908" s="32"/>
    </row>
    <row r="909" spans="1:8">
      <c r="A909" s="35" t="s">
        <v>869</v>
      </c>
      <c r="B909" s="32"/>
      <c r="C909" s="32" t="s">
        <v>185</v>
      </c>
      <c r="D909" s="32"/>
      <c r="E909" s="33">
        <v>2</v>
      </c>
      <c r="F909" s="32" t="s">
        <v>195</v>
      </c>
      <c r="G909" s="32"/>
      <c r="H909" s="32"/>
    </row>
    <row r="910" spans="1:8">
      <c r="A910" s="35" t="s">
        <v>870</v>
      </c>
      <c r="B910" s="32" t="s">
        <v>871</v>
      </c>
      <c r="C910" s="32" t="s">
        <v>64</v>
      </c>
      <c r="D910" s="32" t="s">
        <v>89</v>
      </c>
      <c r="E910" s="33">
        <v>1</v>
      </c>
      <c r="F910" s="32" t="s">
        <v>150</v>
      </c>
      <c r="G910" s="32"/>
      <c r="H910" s="32"/>
    </row>
    <row r="911" spans="1:8">
      <c r="A911" s="35" t="s">
        <v>870</v>
      </c>
      <c r="B911" s="32" t="s">
        <v>871</v>
      </c>
      <c r="C911" s="32" t="s">
        <v>77</v>
      </c>
      <c r="D911" s="32"/>
      <c r="E911" s="33">
        <v>2</v>
      </c>
      <c r="F911" s="32" t="s">
        <v>872</v>
      </c>
      <c r="G911" s="32" t="s">
        <v>873</v>
      </c>
      <c r="H911" s="32"/>
    </row>
    <row r="912" spans="1:8">
      <c r="A912" s="35" t="s">
        <v>870</v>
      </c>
      <c r="B912" s="32" t="s">
        <v>871</v>
      </c>
      <c r="C912" s="32" t="s">
        <v>409</v>
      </c>
      <c r="D912" s="32"/>
      <c r="E912" s="33">
        <v>1</v>
      </c>
      <c r="F912" s="32" t="s">
        <v>872</v>
      </c>
      <c r="G912" s="32" t="s">
        <v>873</v>
      </c>
      <c r="H912" s="32"/>
    </row>
    <row r="913" spans="1:8">
      <c r="A913" s="35" t="s">
        <v>870</v>
      </c>
      <c r="B913" s="32" t="s">
        <v>871</v>
      </c>
      <c r="C913" s="32" t="s">
        <v>629</v>
      </c>
      <c r="D913" s="32"/>
      <c r="E913" s="33">
        <v>1</v>
      </c>
      <c r="F913" s="32" t="s">
        <v>335</v>
      </c>
      <c r="G913" s="32" t="s">
        <v>630</v>
      </c>
      <c r="H913" s="32"/>
    </row>
    <row r="914" spans="1:8">
      <c r="A914" s="35" t="s">
        <v>874</v>
      </c>
      <c r="B914" s="32"/>
      <c r="C914" s="32" t="s">
        <v>70</v>
      </c>
      <c r="D914" s="32"/>
      <c r="E914" s="33"/>
      <c r="F914" s="32"/>
      <c r="G914" s="32"/>
      <c r="H914" s="32"/>
    </row>
    <row r="915" spans="1:8">
      <c r="A915" s="35" t="s">
        <v>875</v>
      </c>
      <c r="B915" s="32"/>
      <c r="C915" s="32" t="s">
        <v>139</v>
      </c>
      <c r="D915" s="32"/>
      <c r="E915" s="33">
        <v>1</v>
      </c>
      <c r="F915" s="32" t="s">
        <v>29</v>
      </c>
      <c r="G915" s="32"/>
      <c r="H915" s="32"/>
    </row>
    <row r="916" spans="1:8">
      <c r="A916" s="35" t="s">
        <v>875</v>
      </c>
      <c r="B916" s="32"/>
      <c r="C916" s="32" t="s">
        <v>185</v>
      </c>
      <c r="D916" s="32"/>
      <c r="E916" s="33">
        <v>1</v>
      </c>
      <c r="F916" s="32" t="s">
        <v>29</v>
      </c>
      <c r="G916" s="32"/>
      <c r="H916" s="32"/>
    </row>
    <row r="917" spans="1:8">
      <c r="A917" s="35" t="s">
        <v>876</v>
      </c>
      <c r="B917" s="32"/>
      <c r="C917" s="32" t="s">
        <v>91</v>
      </c>
      <c r="D917" s="32"/>
      <c r="E917" s="33">
        <v>1</v>
      </c>
      <c r="F917" s="32" t="s">
        <v>877</v>
      </c>
      <c r="G917" s="32" t="s">
        <v>878</v>
      </c>
      <c r="H917" s="32"/>
    </row>
    <row r="918" spans="1:8">
      <c r="A918" s="35" t="s">
        <v>879</v>
      </c>
      <c r="B918" s="32"/>
      <c r="C918" s="32" t="s">
        <v>98</v>
      </c>
      <c r="D918" s="32"/>
      <c r="E918" s="33">
        <v>2</v>
      </c>
      <c r="F918" s="32" t="s">
        <v>880</v>
      </c>
      <c r="G918" s="32"/>
      <c r="H918" s="32"/>
    </row>
    <row r="919" spans="1:8">
      <c r="A919" s="35" t="s">
        <v>881</v>
      </c>
      <c r="B919" s="32"/>
      <c r="C919" s="32" t="s">
        <v>70</v>
      </c>
      <c r="D919" s="32"/>
      <c r="E919" s="33">
        <v>1</v>
      </c>
      <c r="F919" s="32" t="s">
        <v>71</v>
      </c>
      <c r="G919" s="32"/>
      <c r="H919" s="32"/>
    </row>
    <row r="920" spans="1:8">
      <c r="A920" s="35" t="s">
        <v>882</v>
      </c>
      <c r="B920" s="32"/>
      <c r="C920" s="32" t="s">
        <v>194</v>
      </c>
      <c r="D920" s="32"/>
      <c r="E920" s="33">
        <v>1</v>
      </c>
      <c r="F920" s="32" t="s">
        <v>150</v>
      </c>
      <c r="G920" s="32"/>
      <c r="H920" s="32"/>
    </row>
    <row r="921" spans="1:8">
      <c r="A921" s="35" t="s">
        <v>883</v>
      </c>
      <c r="B921" s="32"/>
      <c r="C921" s="32" t="s">
        <v>140</v>
      </c>
      <c r="D921" s="32"/>
      <c r="E921" s="33">
        <v>1</v>
      </c>
      <c r="F921" s="32" t="s">
        <v>29</v>
      </c>
      <c r="G921" s="32"/>
      <c r="H921" s="32"/>
    </row>
    <row r="922" spans="1:8">
      <c r="A922" s="35" t="s">
        <v>883</v>
      </c>
      <c r="B922" s="32"/>
      <c r="C922" s="32" t="s">
        <v>98</v>
      </c>
      <c r="D922" s="32"/>
      <c r="E922" s="33">
        <v>1</v>
      </c>
      <c r="F922" s="32" t="s">
        <v>29</v>
      </c>
      <c r="G922" s="32"/>
      <c r="H922" s="32"/>
    </row>
    <row r="923" spans="1:8">
      <c r="A923" s="35" t="s">
        <v>884</v>
      </c>
      <c r="B923" s="32"/>
      <c r="C923" s="32" t="s">
        <v>172</v>
      </c>
      <c r="D923" s="32"/>
      <c r="E923" s="33">
        <v>1</v>
      </c>
      <c r="F923" s="32" t="s">
        <v>29</v>
      </c>
      <c r="G923" s="32" t="s">
        <v>478</v>
      </c>
      <c r="H923" s="32"/>
    </row>
    <row r="924" spans="1:8">
      <c r="A924" s="35" t="s">
        <v>885</v>
      </c>
      <c r="B924" s="32"/>
      <c r="C924" s="32" t="s">
        <v>172</v>
      </c>
      <c r="D924" s="32"/>
      <c r="E924" s="33">
        <v>1</v>
      </c>
      <c r="F924" s="32" t="s">
        <v>29</v>
      </c>
      <c r="G924" s="32" t="s">
        <v>478</v>
      </c>
      <c r="H924" s="32"/>
    </row>
    <row r="925" spans="1:8">
      <c r="A925" s="35" t="s">
        <v>886</v>
      </c>
      <c r="B925" s="32"/>
      <c r="C925" s="32" t="s">
        <v>409</v>
      </c>
      <c r="D925" s="32"/>
      <c r="E925" s="33">
        <v>1</v>
      </c>
      <c r="F925" s="32" t="s">
        <v>887</v>
      </c>
      <c r="G925" s="32" t="s">
        <v>888</v>
      </c>
      <c r="H925" s="32"/>
    </row>
    <row r="926" spans="1:8">
      <c r="A926" s="35" t="s">
        <v>889</v>
      </c>
      <c r="B926" s="32"/>
      <c r="C926" s="32" t="s">
        <v>527</v>
      </c>
      <c r="D926" s="32" t="s">
        <v>89</v>
      </c>
      <c r="E926" s="33">
        <v>1</v>
      </c>
      <c r="F926" s="32" t="s">
        <v>29</v>
      </c>
      <c r="G926" s="32"/>
      <c r="H926" s="32"/>
    </row>
    <row r="927" spans="1:8">
      <c r="A927" s="35" t="s">
        <v>889</v>
      </c>
      <c r="B927" s="32"/>
      <c r="C927" s="32" t="s">
        <v>70</v>
      </c>
      <c r="D927" s="32" t="s">
        <v>89</v>
      </c>
      <c r="E927" s="33">
        <v>1</v>
      </c>
      <c r="F927" s="32" t="s">
        <v>29</v>
      </c>
      <c r="G927" s="32"/>
      <c r="H927" s="32"/>
    </row>
    <row r="928" spans="1:8">
      <c r="A928" s="35" t="s">
        <v>890</v>
      </c>
      <c r="B928" s="32" t="s">
        <v>891</v>
      </c>
      <c r="C928" s="32" t="s">
        <v>111</v>
      </c>
      <c r="D928" s="32"/>
      <c r="E928" s="33">
        <v>1</v>
      </c>
      <c r="F928" s="32" t="s">
        <v>892</v>
      </c>
      <c r="G928" s="32" t="s">
        <v>893</v>
      </c>
      <c r="H928" s="32"/>
    </row>
    <row r="929" spans="1:8">
      <c r="A929" s="35" t="s">
        <v>890</v>
      </c>
      <c r="B929" s="32" t="s">
        <v>891</v>
      </c>
      <c r="C929" s="32" t="s">
        <v>103</v>
      </c>
      <c r="D929" s="32"/>
      <c r="E929" s="33">
        <v>1</v>
      </c>
      <c r="F929" s="32" t="s">
        <v>892</v>
      </c>
      <c r="G929" s="32" t="s">
        <v>893</v>
      </c>
      <c r="H929" s="32"/>
    </row>
    <row r="930" spans="1:8">
      <c r="A930" s="35" t="s">
        <v>890</v>
      </c>
      <c r="B930" s="32" t="s">
        <v>891</v>
      </c>
      <c r="C930" s="32" t="s">
        <v>515</v>
      </c>
      <c r="D930" s="32"/>
      <c r="E930" s="33">
        <v>1</v>
      </c>
      <c r="F930" s="32" t="s">
        <v>516</v>
      </c>
      <c r="G930" s="32" t="s">
        <v>894</v>
      </c>
      <c r="H930" s="32"/>
    </row>
    <row r="931" spans="1:8">
      <c r="A931" s="35" t="s">
        <v>895</v>
      </c>
      <c r="B931" s="32" t="s">
        <v>896</v>
      </c>
      <c r="C931" s="32" t="s">
        <v>111</v>
      </c>
      <c r="D931" s="32"/>
      <c r="E931" s="33">
        <v>1</v>
      </c>
      <c r="F931" s="32" t="s">
        <v>897</v>
      </c>
      <c r="G931" s="32" t="s">
        <v>898</v>
      </c>
      <c r="H931" s="32"/>
    </row>
    <row r="932" spans="1:8">
      <c r="A932" s="35" t="s">
        <v>895</v>
      </c>
      <c r="B932" s="32" t="s">
        <v>896</v>
      </c>
      <c r="C932" s="32" t="s">
        <v>98</v>
      </c>
      <c r="D932" s="32"/>
      <c r="E932" s="33">
        <v>1</v>
      </c>
      <c r="F932" s="32" t="s">
        <v>899</v>
      </c>
      <c r="G932" s="32" t="s">
        <v>900</v>
      </c>
      <c r="H932" s="32"/>
    </row>
    <row r="933" spans="1:8">
      <c r="A933" s="35" t="s">
        <v>901</v>
      </c>
      <c r="B933" s="32" t="s">
        <v>902</v>
      </c>
      <c r="C933" s="32" t="s">
        <v>98</v>
      </c>
      <c r="D933" s="32"/>
      <c r="E933" s="33">
        <v>1</v>
      </c>
      <c r="F933" s="32" t="s">
        <v>903</v>
      </c>
      <c r="G933" s="32" t="s">
        <v>904</v>
      </c>
      <c r="H933" s="32"/>
    </row>
    <row r="934" spans="1:8">
      <c r="A934" s="35" t="s">
        <v>905</v>
      </c>
      <c r="B934" s="32" t="s">
        <v>906</v>
      </c>
      <c r="C934" s="32" t="s">
        <v>103</v>
      </c>
      <c r="D934" s="32"/>
      <c r="E934" s="33">
        <v>1</v>
      </c>
      <c r="F934" s="32" t="s">
        <v>907</v>
      </c>
      <c r="G934" s="32" t="s">
        <v>908</v>
      </c>
      <c r="H934" s="32"/>
    </row>
    <row r="935" spans="1:8">
      <c r="A935" s="35" t="s">
        <v>905</v>
      </c>
      <c r="B935" s="32" t="s">
        <v>906</v>
      </c>
      <c r="C935" s="32" t="s">
        <v>796</v>
      </c>
      <c r="D935" s="32"/>
      <c r="E935" s="33">
        <v>1</v>
      </c>
      <c r="F935" s="32" t="s">
        <v>907</v>
      </c>
      <c r="G935" s="32" t="s">
        <v>908</v>
      </c>
      <c r="H935" s="32"/>
    </row>
    <row r="936" spans="1:8">
      <c r="A936" s="35" t="s">
        <v>909</v>
      </c>
      <c r="B936" s="32"/>
      <c r="C936" s="32" t="s">
        <v>98</v>
      </c>
      <c r="D936" s="32"/>
      <c r="E936" s="33">
        <v>1</v>
      </c>
      <c r="F936" s="32" t="s">
        <v>910</v>
      </c>
      <c r="G936" s="32" t="s">
        <v>911</v>
      </c>
      <c r="H936" s="32"/>
    </row>
    <row r="937" spans="1:8">
      <c r="A937" s="35" t="s">
        <v>61</v>
      </c>
      <c r="B937" s="32"/>
      <c r="C937" s="32" t="s">
        <v>66</v>
      </c>
      <c r="D937" s="32" t="s">
        <v>89</v>
      </c>
      <c r="E937" s="33">
        <v>1</v>
      </c>
      <c r="F937" s="32" t="s">
        <v>65</v>
      </c>
      <c r="G937" s="32"/>
      <c r="H937" s="32" t="s">
        <v>63</v>
      </c>
    </row>
    <row r="938" spans="1:8">
      <c r="A938" s="35" t="s">
        <v>61</v>
      </c>
      <c r="B938" s="32"/>
      <c r="C938" s="32" t="s">
        <v>60</v>
      </c>
      <c r="D938" s="32" t="s">
        <v>89</v>
      </c>
      <c r="E938" s="33">
        <v>1</v>
      </c>
      <c r="F938" s="32" t="s">
        <v>65</v>
      </c>
      <c r="G938" s="32"/>
      <c r="H938" s="32" t="s">
        <v>63</v>
      </c>
    </row>
    <row r="939" spans="1:8">
      <c r="A939" s="35" t="s">
        <v>61</v>
      </c>
      <c r="B939" s="32"/>
      <c r="C939" s="32" t="s">
        <v>59</v>
      </c>
      <c r="D939" s="32" t="s">
        <v>89</v>
      </c>
      <c r="E939" s="33">
        <v>1</v>
      </c>
      <c r="F939" s="32" t="s">
        <v>912</v>
      </c>
      <c r="G939" s="32"/>
      <c r="H939" s="32" t="s">
        <v>63</v>
      </c>
    </row>
    <row r="940" spans="1:8">
      <c r="A940" s="35" t="s">
        <v>61</v>
      </c>
      <c r="B940" s="32"/>
      <c r="C940" s="32" t="s">
        <v>64</v>
      </c>
      <c r="D940" s="32" t="s">
        <v>89</v>
      </c>
      <c r="E940" s="33">
        <v>1</v>
      </c>
      <c r="F940" s="32" t="s">
        <v>65</v>
      </c>
      <c r="G940" s="32"/>
      <c r="H940" s="32" t="s">
        <v>63</v>
      </c>
    </row>
    <row r="941" spans="1:8">
      <c r="A941" s="35" t="s">
        <v>61</v>
      </c>
      <c r="B941" s="32"/>
      <c r="C941" s="32" t="s">
        <v>913</v>
      </c>
      <c r="D941" s="32" t="s">
        <v>89</v>
      </c>
      <c r="E941" s="33">
        <v>2</v>
      </c>
      <c r="F941" s="32" t="s">
        <v>29</v>
      </c>
      <c r="G941" s="32"/>
      <c r="H941" s="32"/>
    </row>
    <row r="942" spans="1:8">
      <c r="A942" s="35" t="s">
        <v>61</v>
      </c>
      <c r="B942" s="32"/>
      <c r="C942" s="32" t="s">
        <v>56</v>
      </c>
      <c r="D942" s="32" t="s">
        <v>89</v>
      </c>
      <c r="E942" s="33">
        <v>1</v>
      </c>
      <c r="F942" s="32" t="s">
        <v>62</v>
      </c>
      <c r="G942" s="32"/>
      <c r="H942" s="32" t="s">
        <v>63</v>
      </c>
    </row>
    <row r="943" spans="1:8">
      <c r="A943" s="35" t="s">
        <v>61</v>
      </c>
      <c r="B943" s="32"/>
      <c r="C943" s="32" t="s">
        <v>98</v>
      </c>
      <c r="D943" s="32" t="s">
        <v>89</v>
      </c>
      <c r="E943" s="33">
        <v>2</v>
      </c>
      <c r="F943" s="32" t="s">
        <v>62</v>
      </c>
      <c r="G943" s="32"/>
      <c r="H943" s="32" t="s">
        <v>63</v>
      </c>
    </row>
    <row r="944" spans="1:8">
      <c r="A944" s="35" t="s">
        <v>914</v>
      </c>
      <c r="B944" s="32" t="s">
        <v>915</v>
      </c>
      <c r="C944" s="32" t="s">
        <v>916</v>
      </c>
      <c r="D944" s="32"/>
      <c r="E944" s="33">
        <v>1</v>
      </c>
      <c r="F944" s="32" t="s">
        <v>917</v>
      </c>
      <c r="G944" s="32" t="s">
        <v>918</v>
      </c>
      <c r="H944" s="32"/>
    </row>
    <row r="945" spans="1:8">
      <c r="A945" s="35" t="s">
        <v>919</v>
      </c>
      <c r="B945" s="32"/>
      <c r="C945" s="32" t="s">
        <v>119</v>
      </c>
      <c r="D945" s="32"/>
      <c r="E945" s="33">
        <v>2</v>
      </c>
      <c r="F945" s="32" t="s">
        <v>920</v>
      </c>
      <c r="G945" s="32"/>
      <c r="H945" s="32"/>
    </row>
    <row r="946" spans="1:8">
      <c r="A946" s="35" t="s">
        <v>919</v>
      </c>
      <c r="B946" s="32"/>
      <c r="C946" s="32" t="s">
        <v>496</v>
      </c>
      <c r="D946" s="32"/>
      <c r="E946" s="33">
        <v>1</v>
      </c>
      <c r="F946" s="32" t="s">
        <v>920</v>
      </c>
      <c r="G946" s="32"/>
      <c r="H946" s="32"/>
    </row>
    <row r="947" spans="1:8">
      <c r="A947" s="35" t="s">
        <v>921</v>
      </c>
      <c r="B947" s="32"/>
      <c r="C947" s="32" t="s">
        <v>527</v>
      </c>
      <c r="D947" s="32" t="s">
        <v>89</v>
      </c>
      <c r="E947" s="33">
        <v>1</v>
      </c>
      <c r="F947" s="32" t="s">
        <v>29</v>
      </c>
      <c r="G947" s="32"/>
      <c r="H947" s="32"/>
    </row>
    <row r="948" spans="1:8">
      <c r="A948" s="35" t="s">
        <v>922</v>
      </c>
      <c r="B948" s="32"/>
      <c r="C948" s="32" t="s">
        <v>527</v>
      </c>
      <c r="D948" s="32" t="s">
        <v>89</v>
      </c>
      <c r="E948" s="33">
        <v>1</v>
      </c>
      <c r="F948" s="32" t="s">
        <v>29</v>
      </c>
      <c r="G948" s="32"/>
      <c r="H948" s="32"/>
    </row>
    <row r="949" spans="1:8">
      <c r="A949" s="35" t="s">
        <v>922</v>
      </c>
      <c r="B949" s="32"/>
      <c r="C949" s="32" t="s">
        <v>91</v>
      </c>
      <c r="D949" s="32"/>
      <c r="E949" s="33">
        <v>1</v>
      </c>
      <c r="F949" s="32" t="s">
        <v>923</v>
      </c>
      <c r="G949" s="32" t="s">
        <v>924</v>
      </c>
      <c r="H949" s="32"/>
    </row>
    <row r="950" spans="1:8">
      <c r="A950" s="35" t="s">
        <v>925</v>
      </c>
      <c r="B950" s="32"/>
      <c r="C950" s="32" t="s">
        <v>140</v>
      </c>
      <c r="D950" s="32"/>
      <c r="E950" s="33">
        <v>2</v>
      </c>
      <c r="F950" s="32" t="s">
        <v>29</v>
      </c>
      <c r="G950" s="32"/>
      <c r="H950" s="32"/>
    </row>
    <row r="951" spans="1:8">
      <c r="A951" s="35" t="s">
        <v>926</v>
      </c>
      <c r="B951" s="32"/>
      <c r="C951" s="32" t="s">
        <v>109</v>
      </c>
      <c r="D951" s="32"/>
      <c r="E951" s="33">
        <v>1</v>
      </c>
      <c r="F951" s="32" t="s">
        <v>927</v>
      </c>
      <c r="G951" s="32" t="s">
        <v>928</v>
      </c>
      <c r="H951" s="32"/>
    </row>
    <row r="952" spans="1:8">
      <c r="A952" s="35" t="s">
        <v>929</v>
      </c>
      <c r="B952" s="32"/>
      <c r="C952" s="32" t="s">
        <v>262</v>
      </c>
      <c r="D952" s="32"/>
      <c r="E952" s="33">
        <v>1</v>
      </c>
      <c r="F952" s="32" t="s">
        <v>37</v>
      </c>
      <c r="G952" s="32"/>
      <c r="H952" s="32"/>
    </row>
    <row r="953" spans="1:8">
      <c r="A953" s="35" t="s">
        <v>930</v>
      </c>
      <c r="B953" s="32"/>
      <c r="C953" s="32" t="s">
        <v>111</v>
      </c>
      <c r="D953" s="32"/>
      <c r="E953" s="33">
        <v>2</v>
      </c>
      <c r="F953" s="32" t="s">
        <v>931</v>
      </c>
      <c r="G953" s="32"/>
      <c r="H953" s="32"/>
    </row>
    <row r="954" spans="1:8">
      <c r="A954" s="35" t="s">
        <v>930</v>
      </c>
      <c r="B954" s="32"/>
      <c r="C954" s="32" t="s">
        <v>70</v>
      </c>
      <c r="D954" s="32"/>
      <c r="E954" s="33">
        <v>1</v>
      </c>
      <c r="F954" s="32" t="s">
        <v>932</v>
      </c>
      <c r="G954" s="32"/>
      <c r="H954" s="32"/>
    </row>
    <row r="955" spans="1:8">
      <c r="A955" s="35" t="s">
        <v>930</v>
      </c>
      <c r="B955" s="32"/>
      <c r="C955" s="32" t="s">
        <v>933</v>
      </c>
      <c r="D955" s="32"/>
      <c r="E955" s="33">
        <v>2</v>
      </c>
      <c r="F955" s="32" t="s">
        <v>934</v>
      </c>
      <c r="G955" s="32" t="s">
        <v>935</v>
      </c>
      <c r="H955" s="32"/>
    </row>
    <row r="956" spans="1:8">
      <c r="A956" s="35" t="s">
        <v>930</v>
      </c>
      <c r="B956" s="32"/>
      <c r="C956" s="32" t="s">
        <v>80</v>
      </c>
      <c r="D956" s="32"/>
      <c r="E956" s="33">
        <v>1</v>
      </c>
      <c r="F956" s="32" t="s">
        <v>936</v>
      </c>
      <c r="G956" s="32" t="s">
        <v>937</v>
      </c>
      <c r="H956" s="32"/>
    </row>
    <row r="957" spans="1:8">
      <c r="A957" s="35" t="s">
        <v>938</v>
      </c>
      <c r="B957" s="32"/>
      <c r="C957" s="32" t="s">
        <v>137</v>
      </c>
      <c r="D957" s="32"/>
      <c r="E957" s="33">
        <v>1</v>
      </c>
      <c r="F957" s="32" t="s">
        <v>29</v>
      </c>
      <c r="G957" s="32"/>
      <c r="H957" s="32"/>
    </row>
    <row r="958" spans="1:8">
      <c r="A958" s="35" t="s">
        <v>939</v>
      </c>
      <c r="B958" s="32"/>
      <c r="C958" s="32" t="s">
        <v>70</v>
      </c>
      <c r="D958" s="32"/>
      <c r="E958" s="33">
        <v>1</v>
      </c>
      <c r="F958" s="32" t="s">
        <v>335</v>
      </c>
      <c r="G958" s="32"/>
      <c r="H958" s="32"/>
    </row>
    <row r="959" spans="1:8">
      <c r="A959" s="35" t="s">
        <v>939</v>
      </c>
      <c r="B959" s="32"/>
      <c r="C959" s="32" t="s">
        <v>70</v>
      </c>
      <c r="D959" s="32"/>
      <c r="E959" s="33">
        <v>1</v>
      </c>
      <c r="F959" s="32" t="s">
        <v>940</v>
      </c>
      <c r="G959" s="32"/>
      <c r="H959" s="32"/>
    </row>
    <row r="960" spans="1:8">
      <c r="A960" s="35" t="s">
        <v>941</v>
      </c>
      <c r="B960" s="32"/>
      <c r="C960" s="32" t="s">
        <v>109</v>
      </c>
      <c r="D960" s="32"/>
      <c r="E960" s="33">
        <v>1</v>
      </c>
      <c r="F960" s="32" t="s">
        <v>195</v>
      </c>
      <c r="G960" s="32" t="s">
        <v>942</v>
      </c>
      <c r="H960" s="32"/>
    </row>
    <row r="961" spans="1:8">
      <c r="A961" s="35" t="s">
        <v>941</v>
      </c>
      <c r="B961" s="32"/>
      <c r="C961" s="32" t="s">
        <v>111</v>
      </c>
      <c r="D961" s="32"/>
      <c r="E961" s="33">
        <v>1</v>
      </c>
      <c r="F961" s="32" t="s">
        <v>943</v>
      </c>
      <c r="G961" s="32" t="s">
        <v>944</v>
      </c>
      <c r="H961" s="32"/>
    </row>
    <row r="962" spans="1:8">
      <c r="A962" s="35" t="s">
        <v>941</v>
      </c>
      <c r="B962" s="32"/>
      <c r="C962" s="32" t="s">
        <v>183</v>
      </c>
      <c r="D962" s="32"/>
      <c r="E962" s="33">
        <v>1</v>
      </c>
      <c r="F962" s="32" t="s">
        <v>945</v>
      </c>
      <c r="G962" s="32" t="s">
        <v>946</v>
      </c>
      <c r="H962" s="32"/>
    </row>
    <row r="963" spans="1:8">
      <c r="A963" s="35" t="s">
        <v>941</v>
      </c>
      <c r="B963" s="32"/>
      <c r="C963" s="32" t="s">
        <v>257</v>
      </c>
      <c r="D963" s="32"/>
      <c r="E963" s="33">
        <v>1</v>
      </c>
      <c r="F963" s="32" t="s">
        <v>947</v>
      </c>
      <c r="G963" s="32" t="s">
        <v>946</v>
      </c>
      <c r="H963" s="32"/>
    </row>
    <row r="964" spans="1:8">
      <c r="A964" s="35" t="s">
        <v>941</v>
      </c>
      <c r="B964" s="32"/>
      <c r="C964" s="32" t="s">
        <v>222</v>
      </c>
      <c r="D964" s="32"/>
      <c r="E964" s="33">
        <v>1</v>
      </c>
      <c r="F964" s="32" t="s">
        <v>150</v>
      </c>
      <c r="G964" s="32"/>
      <c r="H964" s="32"/>
    </row>
    <row r="965" spans="1:8">
      <c r="A965" s="35" t="s">
        <v>941</v>
      </c>
      <c r="B965" s="32"/>
      <c r="C965" s="32" t="s">
        <v>95</v>
      </c>
      <c r="D965" s="32"/>
      <c r="E965" s="33">
        <v>1</v>
      </c>
      <c r="F965" s="32" t="s">
        <v>948</v>
      </c>
      <c r="G965" s="32" t="s">
        <v>949</v>
      </c>
      <c r="H965" s="32"/>
    </row>
    <row r="966" spans="1:8">
      <c r="A966" s="35" t="s">
        <v>941</v>
      </c>
      <c r="B966" s="32"/>
      <c r="C966" s="32" t="s">
        <v>639</v>
      </c>
      <c r="D966" s="32"/>
      <c r="E966" s="33">
        <v>1</v>
      </c>
      <c r="F966" s="32" t="s">
        <v>195</v>
      </c>
      <c r="G966" s="32" t="s">
        <v>942</v>
      </c>
      <c r="H966" s="32"/>
    </row>
    <row r="967" spans="1:8">
      <c r="A967" s="35" t="s">
        <v>941</v>
      </c>
      <c r="B967" s="32"/>
      <c r="C967" s="32" t="s">
        <v>171</v>
      </c>
      <c r="D967" s="32"/>
      <c r="E967" s="33">
        <v>1</v>
      </c>
      <c r="F967" s="32" t="s">
        <v>950</v>
      </c>
      <c r="G967" s="32" t="s">
        <v>951</v>
      </c>
      <c r="H967" s="32"/>
    </row>
    <row r="968" spans="1:8">
      <c r="A968" s="35" t="s">
        <v>941</v>
      </c>
      <c r="B968" s="32"/>
      <c r="C968" s="32" t="s">
        <v>223</v>
      </c>
      <c r="D968" s="32"/>
      <c r="E968" s="33">
        <v>1</v>
      </c>
      <c r="F968" s="32" t="s">
        <v>952</v>
      </c>
      <c r="G968" s="32" t="s">
        <v>946</v>
      </c>
      <c r="H968" s="32"/>
    </row>
    <row r="969" spans="1:8">
      <c r="A969" s="35" t="s">
        <v>941</v>
      </c>
      <c r="B969" s="32"/>
      <c r="C969" s="32" t="s">
        <v>207</v>
      </c>
      <c r="D969" s="32"/>
      <c r="E969" s="33">
        <v>1</v>
      </c>
      <c r="F969" s="32" t="s">
        <v>950</v>
      </c>
      <c r="G969" s="32" t="s">
        <v>951</v>
      </c>
      <c r="H969" s="32"/>
    </row>
    <row r="970" spans="1:8">
      <c r="A970" s="35" t="s">
        <v>941</v>
      </c>
      <c r="B970" s="32"/>
      <c r="C970" s="32" t="s">
        <v>139</v>
      </c>
      <c r="D970" s="32"/>
      <c r="E970" s="33">
        <v>1</v>
      </c>
      <c r="F970" s="32" t="s">
        <v>950</v>
      </c>
      <c r="G970" s="32" t="s">
        <v>951</v>
      </c>
      <c r="H970" s="32"/>
    </row>
    <row r="971" spans="1:8">
      <c r="A971" s="35" t="s">
        <v>941</v>
      </c>
      <c r="B971" s="32"/>
      <c r="C971" s="32" t="s">
        <v>185</v>
      </c>
      <c r="D971" s="32"/>
      <c r="E971" s="33">
        <v>1</v>
      </c>
      <c r="F971" s="32" t="s">
        <v>950</v>
      </c>
      <c r="G971" s="32" t="s">
        <v>951</v>
      </c>
      <c r="H971" s="32"/>
    </row>
    <row r="972" spans="1:8">
      <c r="A972" s="35" t="s">
        <v>941</v>
      </c>
      <c r="B972" s="32"/>
      <c r="C972" s="32" t="s">
        <v>172</v>
      </c>
      <c r="D972" s="32"/>
      <c r="E972" s="33">
        <v>1</v>
      </c>
      <c r="F972" s="32" t="s">
        <v>950</v>
      </c>
      <c r="G972" s="32" t="s">
        <v>951</v>
      </c>
      <c r="H972" s="32"/>
    </row>
    <row r="973" spans="1:8">
      <c r="A973" s="35" t="s">
        <v>941</v>
      </c>
      <c r="B973" s="32"/>
      <c r="C973" s="32" t="s">
        <v>70</v>
      </c>
      <c r="D973" s="32"/>
      <c r="E973" s="33">
        <v>1</v>
      </c>
      <c r="F973" s="32" t="s">
        <v>335</v>
      </c>
      <c r="G973" s="32" t="s">
        <v>953</v>
      </c>
      <c r="H973" s="32"/>
    </row>
    <row r="974" spans="1:8">
      <c r="A974" s="35" t="s">
        <v>941</v>
      </c>
      <c r="B974" s="32"/>
      <c r="C974" s="32" t="s">
        <v>141</v>
      </c>
      <c r="D974" s="32"/>
      <c r="E974" s="33">
        <v>1</v>
      </c>
      <c r="F974" s="32" t="s">
        <v>954</v>
      </c>
      <c r="G974" s="32" t="s">
        <v>955</v>
      </c>
      <c r="H974" s="32"/>
    </row>
    <row r="975" spans="1:8">
      <c r="A975" s="35" t="s">
        <v>941</v>
      </c>
      <c r="B975" s="32"/>
      <c r="C975" s="32" t="s">
        <v>91</v>
      </c>
      <c r="D975" s="32"/>
      <c r="E975" s="33">
        <v>1</v>
      </c>
      <c r="F975" s="32" t="s">
        <v>956</v>
      </c>
      <c r="G975" s="32" t="s">
        <v>946</v>
      </c>
      <c r="H975" s="32"/>
    </row>
    <row r="976" spans="1:8">
      <c r="A976" s="35" t="s">
        <v>941</v>
      </c>
      <c r="B976" s="32"/>
      <c r="C976" s="32" t="s">
        <v>98</v>
      </c>
      <c r="D976" s="32"/>
      <c r="E976" s="33">
        <v>1</v>
      </c>
      <c r="F976" s="32" t="s">
        <v>957</v>
      </c>
      <c r="G976" s="32" t="s">
        <v>958</v>
      </c>
      <c r="H976" s="32"/>
    </row>
    <row r="977" spans="1:8">
      <c r="A977" s="35" t="s">
        <v>941</v>
      </c>
      <c r="B977" s="32"/>
      <c r="C977" s="32" t="s">
        <v>122</v>
      </c>
      <c r="D977" s="32"/>
      <c r="E977" s="33">
        <v>1</v>
      </c>
      <c r="F977" s="32" t="s">
        <v>959</v>
      </c>
      <c r="G977" s="32" t="s">
        <v>960</v>
      </c>
      <c r="H977" s="32"/>
    </row>
    <row r="978" spans="1:8">
      <c r="A978" s="35" t="s">
        <v>961</v>
      </c>
      <c r="B978" s="32"/>
      <c r="C978" s="32" t="s">
        <v>137</v>
      </c>
      <c r="D978" s="32"/>
      <c r="E978" s="33">
        <v>1</v>
      </c>
      <c r="F978" s="32" t="s">
        <v>962</v>
      </c>
      <c r="G978" s="32"/>
      <c r="H978" s="32" t="s">
        <v>963</v>
      </c>
    </row>
    <row r="979" spans="1:8">
      <c r="A979" s="35" t="s">
        <v>961</v>
      </c>
      <c r="B979" s="32"/>
      <c r="C979" s="32" t="s">
        <v>169</v>
      </c>
      <c r="D979" s="32"/>
      <c r="E979" s="33">
        <v>1</v>
      </c>
      <c r="F979" s="32" t="s">
        <v>962</v>
      </c>
      <c r="G979" s="32"/>
      <c r="H979" s="32" t="s">
        <v>963</v>
      </c>
    </row>
    <row r="980" spans="1:8">
      <c r="A980" s="35" t="s">
        <v>961</v>
      </c>
      <c r="B980" s="32"/>
      <c r="C980" s="32" t="s">
        <v>233</v>
      </c>
      <c r="D980" s="32"/>
      <c r="E980" s="33">
        <v>1</v>
      </c>
      <c r="F980" s="32" t="s">
        <v>962</v>
      </c>
      <c r="G980" s="32"/>
      <c r="H980" s="32" t="s">
        <v>963</v>
      </c>
    </row>
    <row r="981" spans="1:8">
      <c r="A981" s="35" t="s">
        <v>961</v>
      </c>
      <c r="B981" s="32"/>
      <c r="C981" s="32" t="s">
        <v>964</v>
      </c>
      <c r="D981" s="32"/>
      <c r="E981" s="33">
        <v>1</v>
      </c>
      <c r="F981" s="32" t="s">
        <v>962</v>
      </c>
      <c r="G981" s="32"/>
      <c r="H981" s="32" t="s">
        <v>963</v>
      </c>
    </row>
    <row r="982" spans="1:8">
      <c r="A982" s="35" t="s">
        <v>961</v>
      </c>
      <c r="B982" s="32"/>
      <c r="C982" s="32" t="s">
        <v>183</v>
      </c>
      <c r="D982" s="32"/>
      <c r="E982" s="33">
        <v>1</v>
      </c>
      <c r="F982" s="32" t="s">
        <v>962</v>
      </c>
      <c r="G982" s="32"/>
      <c r="H982" s="32" t="s">
        <v>963</v>
      </c>
    </row>
    <row r="983" spans="1:8">
      <c r="A983" s="35" t="s">
        <v>961</v>
      </c>
      <c r="B983" s="32"/>
      <c r="C983" s="32" t="s">
        <v>965</v>
      </c>
      <c r="D983" s="32"/>
      <c r="E983" s="33">
        <v>1</v>
      </c>
      <c r="F983" s="32" t="s">
        <v>962</v>
      </c>
      <c r="G983" s="32"/>
      <c r="H983" s="32" t="s">
        <v>963</v>
      </c>
    </row>
    <row r="984" spans="1:8">
      <c r="A984" s="35" t="s">
        <v>961</v>
      </c>
      <c r="B984" s="32"/>
      <c r="C984" s="32" t="s">
        <v>190</v>
      </c>
      <c r="D984" s="32"/>
      <c r="E984" s="33">
        <v>1</v>
      </c>
      <c r="F984" s="32" t="s">
        <v>962</v>
      </c>
      <c r="G984" s="32"/>
      <c r="H984" s="32" t="s">
        <v>963</v>
      </c>
    </row>
    <row r="985" spans="1:8">
      <c r="A985" s="35" t="s">
        <v>961</v>
      </c>
      <c r="B985" s="32"/>
      <c r="C985" s="32" t="s">
        <v>224</v>
      </c>
      <c r="D985" s="32"/>
      <c r="E985" s="33">
        <v>1</v>
      </c>
      <c r="F985" s="32" t="s">
        <v>962</v>
      </c>
      <c r="G985" s="32"/>
      <c r="H985" s="32" t="s">
        <v>963</v>
      </c>
    </row>
    <row r="986" spans="1:8">
      <c r="A986" s="35" t="s">
        <v>961</v>
      </c>
      <c r="B986" s="32"/>
      <c r="C986" s="32" t="s">
        <v>207</v>
      </c>
      <c r="D986" s="32"/>
      <c r="E986" s="33">
        <v>1</v>
      </c>
      <c r="F986" s="32" t="s">
        <v>962</v>
      </c>
      <c r="G986" s="32"/>
      <c r="H986" s="32" t="s">
        <v>963</v>
      </c>
    </row>
    <row r="987" spans="1:8">
      <c r="A987" s="35" t="s">
        <v>961</v>
      </c>
      <c r="B987" s="32"/>
      <c r="C987" s="32" t="s">
        <v>185</v>
      </c>
      <c r="D987" s="32"/>
      <c r="E987" s="33">
        <v>1</v>
      </c>
      <c r="F987" s="32" t="s">
        <v>962</v>
      </c>
      <c r="G987" s="32"/>
      <c r="H987" s="32" t="s">
        <v>963</v>
      </c>
    </row>
    <row r="988" spans="1:8">
      <c r="A988" s="35" t="s">
        <v>961</v>
      </c>
      <c r="B988" s="32"/>
      <c r="C988" s="32" t="s">
        <v>172</v>
      </c>
      <c r="D988" s="32"/>
      <c r="E988" s="33">
        <v>1</v>
      </c>
      <c r="F988" s="32" t="s">
        <v>962</v>
      </c>
      <c r="G988" s="32"/>
      <c r="H988" s="32" t="s">
        <v>963</v>
      </c>
    </row>
    <row r="989" spans="1:8">
      <c r="A989" s="35" t="s">
        <v>966</v>
      </c>
      <c r="B989" s="32"/>
      <c r="C989" s="32" t="s">
        <v>296</v>
      </c>
      <c r="D989" s="32"/>
      <c r="E989" s="33">
        <v>1</v>
      </c>
      <c r="F989" s="32" t="s">
        <v>297</v>
      </c>
      <c r="G989" s="32" t="s">
        <v>298</v>
      </c>
      <c r="H989" s="32"/>
    </row>
    <row r="990" spans="1:8">
      <c r="A990" s="35" t="s">
        <v>967</v>
      </c>
      <c r="B990" s="32"/>
      <c r="C990" s="32" t="s">
        <v>88</v>
      </c>
      <c r="D990" s="32" t="s">
        <v>89</v>
      </c>
      <c r="E990" s="33">
        <v>1</v>
      </c>
      <c r="F990" s="32" t="s">
        <v>29</v>
      </c>
      <c r="G990" s="32"/>
      <c r="H990" s="32"/>
    </row>
    <row r="991" spans="1:8">
      <c r="A991" s="35" t="s">
        <v>968</v>
      </c>
      <c r="B991" s="32"/>
      <c r="C991" s="32" t="s">
        <v>271</v>
      </c>
      <c r="D991" s="32" t="s">
        <v>89</v>
      </c>
      <c r="E991" s="33">
        <v>2</v>
      </c>
      <c r="F991" s="32" t="s">
        <v>29</v>
      </c>
      <c r="G991" s="32"/>
      <c r="H991" s="32"/>
    </row>
    <row r="992" spans="1:8">
      <c r="A992" s="35" t="s">
        <v>969</v>
      </c>
      <c r="B992" s="32"/>
      <c r="C992" s="32" t="s">
        <v>95</v>
      </c>
      <c r="D992" s="32"/>
      <c r="E992" s="33">
        <v>2</v>
      </c>
      <c r="F992" s="32" t="s">
        <v>29</v>
      </c>
      <c r="G992" s="32"/>
      <c r="H992" s="32"/>
    </row>
    <row r="993" spans="1:8">
      <c r="A993" s="35" t="s">
        <v>970</v>
      </c>
      <c r="B993" s="32"/>
      <c r="C993" s="32" t="s">
        <v>588</v>
      </c>
      <c r="D993" s="32"/>
      <c r="E993" s="33">
        <v>1</v>
      </c>
      <c r="F993" s="32" t="s">
        <v>29</v>
      </c>
      <c r="G993" s="32"/>
      <c r="H993" s="32"/>
    </row>
    <row r="994" spans="1:8">
      <c r="A994" s="35" t="s">
        <v>970</v>
      </c>
      <c r="B994" s="32"/>
      <c r="C994" s="32" t="s">
        <v>257</v>
      </c>
      <c r="D994" s="32"/>
      <c r="E994" s="33">
        <v>1</v>
      </c>
      <c r="F994" s="32" t="s">
        <v>150</v>
      </c>
      <c r="G994" s="32"/>
      <c r="H994" s="32"/>
    </row>
    <row r="995" spans="1:8">
      <c r="A995" s="35" t="s">
        <v>971</v>
      </c>
      <c r="B995" s="32"/>
      <c r="C995" s="32" t="s">
        <v>155</v>
      </c>
      <c r="D995" s="32"/>
      <c r="E995" s="33">
        <v>1</v>
      </c>
      <c r="F995" s="32" t="s">
        <v>972</v>
      </c>
      <c r="G995" s="32" t="s">
        <v>973</v>
      </c>
      <c r="H995" s="32"/>
    </row>
    <row r="996" spans="1:8">
      <c r="A996" s="35" t="s">
        <v>974</v>
      </c>
      <c r="B996" s="32"/>
      <c r="C996" s="32" t="s">
        <v>60</v>
      </c>
      <c r="D996" s="32"/>
      <c r="E996" s="33">
        <v>2</v>
      </c>
      <c r="F996" s="32" t="s">
        <v>29</v>
      </c>
      <c r="G996" s="32"/>
      <c r="H996" s="32"/>
    </row>
    <row r="997" spans="1:8">
      <c r="A997" s="35" t="s">
        <v>974</v>
      </c>
      <c r="B997" s="32"/>
      <c r="C997" s="32" t="s">
        <v>95</v>
      </c>
      <c r="D997" s="32"/>
      <c r="E997" s="33">
        <v>2</v>
      </c>
      <c r="F997" s="32" t="s">
        <v>29</v>
      </c>
      <c r="G997" s="32"/>
      <c r="H997" s="32"/>
    </row>
    <row r="998" spans="1:8">
      <c r="A998" s="35" t="s">
        <v>974</v>
      </c>
      <c r="B998" s="32"/>
      <c r="C998" s="32" t="s">
        <v>64</v>
      </c>
      <c r="D998" s="32"/>
      <c r="E998" s="33">
        <v>1</v>
      </c>
      <c r="F998" s="32" t="s">
        <v>29</v>
      </c>
      <c r="G998" s="32"/>
      <c r="H998" s="32"/>
    </row>
    <row r="999" spans="1:8">
      <c r="A999" s="35" t="s">
        <v>974</v>
      </c>
      <c r="B999" s="32"/>
      <c r="C999" s="32" t="s">
        <v>301</v>
      </c>
      <c r="D999" s="32" t="s">
        <v>89</v>
      </c>
      <c r="E999" s="33">
        <v>1</v>
      </c>
      <c r="F999" s="32" t="s">
        <v>29</v>
      </c>
      <c r="G999" s="32"/>
      <c r="H999" s="32"/>
    </row>
    <row r="1000" spans="1:8">
      <c r="A1000" s="35" t="s">
        <v>974</v>
      </c>
      <c r="B1000" s="32"/>
      <c r="C1000" s="32" t="s">
        <v>117</v>
      </c>
      <c r="D1000" s="32"/>
      <c r="E1000" s="33">
        <v>1</v>
      </c>
      <c r="F1000" s="32" t="s">
        <v>29</v>
      </c>
      <c r="G1000" s="32"/>
      <c r="H1000" s="32"/>
    </row>
    <row r="1001" spans="1:8">
      <c r="A1001" s="35" t="s">
        <v>974</v>
      </c>
      <c r="B1001" s="32"/>
      <c r="C1001" s="32" t="s">
        <v>262</v>
      </c>
      <c r="D1001" s="32"/>
      <c r="E1001" s="33">
        <v>1</v>
      </c>
      <c r="F1001" s="32" t="s">
        <v>29</v>
      </c>
      <c r="G1001" s="32"/>
      <c r="H1001" s="32"/>
    </row>
    <row r="1002" spans="1:8">
      <c r="A1002" s="35" t="s">
        <v>974</v>
      </c>
      <c r="B1002" s="32"/>
      <c r="C1002" s="32" t="s">
        <v>271</v>
      </c>
      <c r="D1002" s="32" t="s">
        <v>89</v>
      </c>
      <c r="E1002" s="33">
        <v>2</v>
      </c>
      <c r="F1002" s="32" t="s">
        <v>975</v>
      </c>
      <c r="G1002" s="32"/>
      <c r="H1002" s="32"/>
    </row>
    <row r="1003" spans="1:8">
      <c r="A1003" s="35" t="s">
        <v>974</v>
      </c>
      <c r="B1003" s="32"/>
      <c r="C1003" s="32" t="s">
        <v>98</v>
      </c>
      <c r="D1003" s="32"/>
      <c r="E1003" s="33">
        <v>1</v>
      </c>
      <c r="F1003" s="32" t="s">
        <v>29</v>
      </c>
      <c r="G1003" s="32"/>
      <c r="H1003" s="32"/>
    </row>
    <row r="1004" spans="1:8">
      <c r="A1004" s="35" t="s">
        <v>976</v>
      </c>
      <c r="B1004" s="32"/>
      <c r="C1004" s="32" t="s">
        <v>532</v>
      </c>
      <c r="D1004" s="32"/>
      <c r="E1004" s="33">
        <v>2</v>
      </c>
      <c r="F1004" s="32" t="s">
        <v>977</v>
      </c>
      <c r="G1004" s="32" t="s">
        <v>978</v>
      </c>
      <c r="H1004" s="32"/>
    </row>
    <row r="1005" spans="1:8">
      <c r="A1005" s="35" t="s">
        <v>979</v>
      </c>
      <c r="B1005" s="32"/>
      <c r="C1005" s="32" t="s">
        <v>95</v>
      </c>
      <c r="D1005" s="32"/>
      <c r="E1005" s="33">
        <v>2</v>
      </c>
      <c r="F1005" s="32" t="s">
        <v>150</v>
      </c>
      <c r="G1005" s="32"/>
      <c r="H1005" s="32"/>
    </row>
    <row r="1006" spans="1:8">
      <c r="A1006" s="35" t="s">
        <v>980</v>
      </c>
      <c r="B1006" s="32"/>
      <c r="C1006" s="32" t="s">
        <v>95</v>
      </c>
      <c r="D1006" s="32"/>
      <c r="E1006" s="33">
        <v>2</v>
      </c>
      <c r="F1006" s="32" t="s">
        <v>29</v>
      </c>
      <c r="G1006" s="32"/>
      <c r="H1006" s="32"/>
    </row>
    <row r="1007" spans="1:8">
      <c r="A1007" s="35" t="s">
        <v>980</v>
      </c>
      <c r="B1007" s="32"/>
      <c r="C1007" s="32" t="s">
        <v>246</v>
      </c>
      <c r="D1007" s="32"/>
      <c r="E1007" s="33">
        <v>1</v>
      </c>
      <c r="F1007" s="32" t="s">
        <v>29</v>
      </c>
      <c r="G1007" s="32"/>
      <c r="H1007" s="32"/>
    </row>
    <row r="1008" spans="1:8">
      <c r="A1008" s="35" t="s">
        <v>980</v>
      </c>
      <c r="B1008" s="32"/>
      <c r="C1008" s="32" t="s">
        <v>186</v>
      </c>
      <c r="D1008" s="32"/>
      <c r="E1008" s="33">
        <v>1</v>
      </c>
      <c r="F1008" s="32" t="s">
        <v>29</v>
      </c>
      <c r="G1008" s="32"/>
      <c r="H1008" s="32"/>
    </row>
    <row r="1009" spans="1:8">
      <c r="A1009" s="35" t="s">
        <v>981</v>
      </c>
      <c r="B1009" s="32"/>
      <c r="C1009" s="32" t="s">
        <v>194</v>
      </c>
      <c r="D1009" s="32"/>
      <c r="E1009" s="33">
        <v>1</v>
      </c>
      <c r="F1009" s="32" t="s">
        <v>29</v>
      </c>
      <c r="G1009" s="32"/>
      <c r="H1009" s="32"/>
    </row>
    <row r="1010" spans="1:8">
      <c r="A1010" s="35" t="s">
        <v>982</v>
      </c>
      <c r="B1010" s="32"/>
      <c r="C1010" s="32" t="s">
        <v>88</v>
      </c>
      <c r="D1010" s="32" t="s">
        <v>89</v>
      </c>
      <c r="E1010" s="33">
        <v>1</v>
      </c>
      <c r="F1010" s="32" t="s">
        <v>29</v>
      </c>
      <c r="G1010" s="32"/>
      <c r="H1010" s="32"/>
    </row>
    <row r="1011" spans="1:8">
      <c r="A1011" s="35" t="s">
        <v>983</v>
      </c>
      <c r="B1011" s="32"/>
      <c r="C1011" s="32" t="s">
        <v>424</v>
      </c>
      <c r="D1011" s="32"/>
      <c r="E1011" s="33">
        <v>2</v>
      </c>
      <c r="F1011" s="32" t="s">
        <v>29</v>
      </c>
      <c r="G1011" s="32"/>
      <c r="H1011" s="32"/>
    </row>
    <row r="1012" spans="1:8">
      <c r="A1012" s="35" t="s">
        <v>984</v>
      </c>
      <c r="B1012" s="32"/>
      <c r="C1012" s="32" t="s">
        <v>111</v>
      </c>
      <c r="D1012" s="32"/>
      <c r="E1012" s="33">
        <v>1</v>
      </c>
      <c r="F1012" s="32" t="s">
        <v>985</v>
      </c>
      <c r="G1012" s="32" t="s">
        <v>986</v>
      </c>
      <c r="H1012" s="32"/>
    </row>
    <row r="1013" spans="1:8">
      <c r="A1013" s="35" t="s">
        <v>987</v>
      </c>
      <c r="B1013" s="32"/>
      <c r="C1013" s="32" t="s">
        <v>111</v>
      </c>
      <c r="D1013" s="32"/>
      <c r="E1013" s="33">
        <v>1</v>
      </c>
      <c r="F1013" s="32" t="s">
        <v>988</v>
      </c>
      <c r="G1013" s="32" t="s">
        <v>989</v>
      </c>
      <c r="H1013" s="32"/>
    </row>
    <row r="1014" spans="1:8">
      <c r="A1014" s="35" t="s">
        <v>990</v>
      </c>
      <c r="B1014" s="32"/>
      <c r="C1014" s="32" t="s">
        <v>111</v>
      </c>
      <c r="D1014" s="32"/>
      <c r="E1014" s="33">
        <v>1</v>
      </c>
      <c r="F1014" s="32" t="s">
        <v>335</v>
      </c>
      <c r="G1014" s="32" t="s">
        <v>198</v>
      </c>
      <c r="H1014" s="32"/>
    </row>
    <row r="1015" spans="1:8">
      <c r="A1015" s="35" t="s">
        <v>991</v>
      </c>
      <c r="B1015" s="32"/>
      <c r="C1015" s="32" t="s">
        <v>88</v>
      </c>
      <c r="D1015" s="32" t="s">
        <v>89</v>
      </c>
      <c r="E1015" s="33">
        <v>1</v>
      </c>
      <c r="F1015" s="32" t="s">
        <v>29</v>
      </c>
      <c r="G1015" s="32"/>
      <c r="H1015" s="32"/>
    </row>
    <row r="1016" spans="1:8">
      <c r="A1016" s="35" t="s">
        <v>38</v>
      </c>
      <c r="B1016" s="32"/>
      <c r="C1016" s="32" t="s">
        <v>111</v>
      </c>
      <c r="D1016" s="32"/>
      <c r="E1016" s="33">
        <v>1</v>
      </c>
      <c r="F1016" s="32" t="s">
        <v>39</v>
      </c>
      <c r="G1016" s="32"/>
      <c r="H1016" s="32"/>
    </row>
    <row r="1017" spans="1:8">
      <c r="A1017" s="35" t="s">
        <v>38</v>
      </c>
      <c r="B1017" s="32"/>
      <c r="C1017" s="32" t="s">
        <v>169</v>
      </c>
      <c r="D1017" s="32"/>
      <c r="E1017" s="33">
        <v>1</v>
      </c>
      <c r="F1017" s="32" t="s">
        <v>992</v>
      </c>
      <c r="G1017" s="32"/>
      <c r="H1017" s="32"/>
    </row>
    <row r="1018" spans="1:8">
      <c r="A1018" s="35" t="s">
        <v>38</v>
      </c>
      <c r="B1018" s="32"/>
      <c r="C1018" s="32" t="s">
        <v>233</v>
      </c>
      <c r="D1018" s="32"/>
      <c r="E1018" s="33">
        <v>1</v>
      </c>
      <c r="F1018" s="32" t="s">
        <v>71</v>
      </c>
      <c r="G1018" s="32"/>
      <c r="H1018" s="32"/>
    </row>
    <row r="1019" spans="1:8">
      <c r="A1019" s="35" t="s">
        <v>38</v>
      </c>
      <c r="B1019" s="32"/>
      <c r="C1019" s="32" t="s">
        <v>170</v>
      </c>
      <c r="D1019" s="32"/>
      <c r="E1019" s="33">
        <v>2</v>
      </c>
      <c r="F1019" s="32" t="s">
        <v>37</v>
      </c>
      <c r="G1019" s="32"/>
      <c r="H1019" s="32"/>
    </row>
    <row r="1020" spans="1:8">
      <c r="A1020" s="35" t="s">
        <v>38</v>
      </c>
      <c r="B1020" s="32"/>
      <c r="C1020" s="32" t="s">
        <v>257</v>
      </c>
      <c r="D1020" s="32"/>
      <c r="E1020" s="33">
        <v>1</v>
      </c>
      <c r="F1020" s="32" t="s">
        <v>37</v>
      </c>
      <c r="G1020" s="32"/>
      <c r="H1020" s="32"/>
    </row>
    <row r="1021" spans="1:8">
      <c r="A1021" s="35" t="s">
        <v>38</v>
      </c>
      <c r="B1021" s="32"/>
      <c r="C1021" s="32" t="s">
        <v>36</v>
      </c>
      <c r="D1021" s="32"/>
      <c r="E1021" s="33">
        <v>2</v>
      </c>
      <c r="F1021" s="32" t="s">
        <v>39</v>
      </c>
      <c r="G1021" s="32"/>
      <c r="H1021" s="32"/>
    </row>
    <row r="1022" spans="1:8">
      <c r="A1022" s="35" t="s">
        <v>38</v>
      </c>
      <c r="B1022" s="32"/>
      <c r="C1022" s="32" t="s">
        <v>171</v>
      </c>
      <c r="D1022" s="32"/>
      <c r="E1022" s="33">
        <v>1</v>
      </c>
      <c r="F1022" s="32" t="s">
        <v>992</v>
      </c>
      <c r="G1022" s="32"/>
      <c r="H1022" s="32"/>
    </row>
    <row r="1023" spans="1:8">
      <c r="A1023" s="35" t="s">
        <v>38</v>
      </c>
      <c r="B1023" s="32"/>
      <c r="C1023" s="32" t="s">
        <v>139</v>
      </c>
      <c r="D1023" s="32"/>
      <c r="E1023" s="33">
        <v>1</v>
      </c>
      <c r="F1023" s="32" t="s">
        <v>993</v>
      </c>
      <c r="G1023" s="32"/>
      <c r="H1023" s="32"/>
    </row>
    <row r="1024" spans="1:8">
      <c r="A1024" s="35" t="s">
        <v>38</v>
      </c>
      <c r="B1024" s="32"/>
      <c r="C1024" s="32" t="s">
        <v>185</v>
      </c>
      <c r="D1024" s="32"/>
      <c r="E1024" s="33">
        <v>1</v>
      </c>
      <c r="F1024" s="32" t="s">
        <v>71</v>
      </c>
      <c r="G1024" s="32"/>
      <c r="H1024" s="32"/>
    </row>
    <row r="1025" spans="1:8">
      <c r="A1025" s="35" t="s">
        <v>38</v>
      </c>
      <c r="B1025" s="32"/>
      <c r="C1025" s="32" t="s">
        <v>172</v>
      </c>
      <c r="D1025" s="32"/>
      <c r="E1025" s="33">
        <v>1</v>
      </c>
      <c r="F1025" s="32" t="s">
        <v>992</v>
      </c>
      <c r="G1025" s="32"/>
      <c r="H1025" s="32"/>
    </row>
    <row r="1026" spans="1:8">
      <c r="A1026" s="35" t="s">
        <v>994</v>
      </c>
      <c r="B1026" s="32"/>
      <c r="C1026" s="32" t="s">
        <v>111</v>
      </c>
      <c r="D1026" s="32"/>
      <c r="E1026" s="33">
        <v>2</v>
      </c>
      <c r="F1026" s="32" t="s">
        <v>37</v>
      </c>
      <c r="G1026" s="32"/>
      <c r="H1026" s="32"/>
    </row>
    <row r="1027" spans="1:8">
      <c r="A1027" s="35" t="s">
        <v>994</v>
      </c>
      <c r="B1027" s="32"/>
      <c r="C1027" s="32" t="s">
        <v>169</v>
      </c>
      <c r="D1027" s="32"/>
      <c r="E1027" s="33">
        <v>1</v>
      </c>
      <c r="F1027" s="32" t="s">
        <v>995</v>
      </c>
      <c r="G1027" s="32"/>
      <c r="H1027" s="32"/>
    </row>
    <row r="1028" spans="1:8">
      <c r="A1028" s="35" t="s">
        <v>994</v>
      </c>
      <c r="B1028" s="32"/>
      <c r="C1028" s="32" t="s">
        <v>258</v>
      </c>
      <c r="D1028" s="32"/>
      <c r="E1028" s="33">
        <v>1</v>
      </c>
      <c r="F1028" s="32" t="s">
        <v>995</v>
      </c>
      <c r="G1028" s="32"/>
      <c r="H1028" s="32"/>
    </row>
    <row r="1029" spans="1:8">
      <c r="A1029" s="35" t="s">
        <v>994</v>
      </c>
      <c r="B1029" s="32"/>
      <c r="C1029" s="32" t="s">
        <v>171</v>
      </c>
      <c r="D1029" s="32"/>
      <c r="E1029" s="33">
        <v>1</v>
      </c>
      <c r="F1029" s="32" t="s">
        <v>995</v>
      </c>
      <c r="G1029" s="32"/>
      <c r="H1029" s="32"/>
    </row>
    <row r="1030" spans="1:8">
      <c r="A1030" s="35" t="s">
        <v>994</v>
      </c>
      <c r="B1030" s="32"/>
      <c r="C1030" s="32" t="s">
        <v>139</v>
      </c>
      <c r="D1030" s="32"/>
      <c r="E1030" s="33">
        <v>1</v>
      </c>
      <c r="F1030" s="32" t="s">
        <v>996</v>
      </c>
      <c r="G1030" s="32"/>
      <c r="H1030" s="32"/>
    </row>
    <row r="1031" spans="1:8">
      <c r="A1031" s="35" t="s">
        <v>994</v>
      </c>
      <c r="B1031" s="32"/>
      <c r="C1031" s="32" t="s">
        <v>185</v>
      </c>
      <c r="D1031" s="32"/>
      <c r="E1031" s="33">
        <v>1</v>
      </c>
      <c r="F1031" s="32" t="s">
        <v>71</v>
      </c>
      <c r="G1031" s="32"/>
      <c r="H1031" s="32"/>
    </row>
    <row r="1032" spans="1:8">
      <c r="A1032" s="35" t="s">
        <v>994</v>
      </c>
      <c r="B1032" s="32"/>
      <c r="C1032" s="32" t="s">
        <v>70</v>
      </c>
      <c r="D1032" s="32"/>
      <c r="E1032" s="33">
        <v>2</v>
      </c>
      <c r="F1032" s="32" t="s">
        <v>997</v>
      </c>
      <c r="G1032" s="32"/>
      <c r="H1032" s="32"/>
    </row>
    <row r="1033" spans="1:8">
      <c r="A1033" s="35" t="s">
        <v>998</v>
      </c>
      <c r="B1033" s="32"/>
      <c r="C1033" s="32" t="s">
        <v>257</v>
      </c>
      <c r="D1033" s="32"/>
      <c r="E1033" s="33">
        <v>1</v>
      </c>
      <c r="F1033" s="32" t="s">
        <v>37</v>
      </c>
      <c r="G1033" s="32"/>
      <c r="H1033" s="32"/>
    </row>
    <row r="1034" spans="1:8">
      <c r="A1034" s="35" t="s">
        <v>67</v>
      </c>
      <c r="B1034" s="32"/>
      <c r="C1034" s="32" t="s">
        <v>64</v>
      </c>
      <c r="D1034" s="32"/>
      <c r="E1034" s="33">
        <v>1</v>
      </c>
      <c r="F1034" s="32" t="s">
        <v>999</v>
      </c>
      <c r="G1034" s="32"/>
      <c r="H1034" s="32" t="s">
        <v>69</v>
      </c>
    </row>
    <row r="1035" spans="1:8">
      <c r="A1035" s="35" t="s">
        <v>67</v>
      </c>
      <c r="B1035" s="32"/>
      <c r="C1035" s="32" t="s">
        <v>493</v>
      </c>
      <c r="D1035" s="32"/>
      <c r="E1035" s="33">
        <v>1</v>
      </c>
      <c r="F1035" s="32" t="s">
        <v>1000</v>
      </c>
      <c r="G1035" s="32" t="s">
        <v>1001</v>
      </c>
      <c r="H1035" s="32" t="s">
        <v>69</v>
      </c>
    </row>
    <row r="1036" spans="1:8">
      <c r="A1036" s="35" t="s">
        <v>67</v>
      </c>
      <c r="B1036" s="32"/>
      <c r="C1036" s="32" t="s">
        <v>114</v>
      </c>
      <c r="D1036" s="32"/>
      <c r="E1036" s="33">
        <v>1</v>
      </c>
      <c r="F1036" s="32" t="s">
        <v>120</v>
      </c>
      <c r="G1036" s="32" t="s">
        <v>121</v>
      </c>
      <c r="H1036" s="32" t="s">
        <v>69</v>
      </c>
    </row>
    <row r="1037" spans="1:8">
      <c r="A1037" s="35" t="s">
        <v>67</v>
      </c>
      <c r="B1037" s="32"/>
      <c r="C1037" s="32" t="s">
        <v>119</v>
      </c>
      <c r="D1037" s="32"/>
      <c r="E1037" s="33">
        <v>1</v>
      </c>
      <c r="F1037" s="32" t="s">
        <v>1000</v>
      </c>
      <c r="G1037" s="32" t="s">
        <v>1001</v>
      </c>
      <c r="H1037" s="32" t="s">
        <v>69</v>
      </c>
    </row>
    <row r="1038" spans="1:8">
      <c r="A1038" s="35" t="s">
        <v>67</v>
      </c>
      <c r="B1038" s="32"/>
      <c r="C1038" s="32" t="s">
        <v>70</v>
      </c>
      <c r="D1038" s="32"/>
      <c r="E1038" s="33">
        <v>2</v>
      </c>
      <c r="F1038" s="32" t="s">
        <v>71</v>
      </c>
      <c r="G1038" s="32"/>
      <c r="H1038" s="32" t="s">
        <v>69</v>
      </c>
    </row>
    <row r="1039" spans="1:8">
      <c r="A1039" s="35" t="s">
        <v>67</v>
      </c>
      <c r="B1039" s="32"/>
      <c r="C1039" s="32" t="s">
        <v>235</v>
      </c>
      <c r="D1039" s="32"/>
      <c r="E1039" s="33">
        <v>1</v>
      </c>
      <c r="F1039" s="32" t="s">
        <v>1002</v>
      </c>
      <c r="G1039" s="32" t="s">
        <v>1003</v>
      </c>
      <c r="H1039" s="32" t="s">
        <v>69</v>
      </c>
    </row>
    <row r="1040" spans="1:8">
      <c r="A1040" s="35" t="s">
        <v>67</v>
      </c>
      <c r="B1040" s="32"/>
      <c r="C1040" s="32" t="s">
        <v>68</v>
      </c>
      <c r="D1040" s="32"/>
      <c r="E1040" s="33">
        <v>1</v>
      </c>
      <c r="F1040" s="32" t="s">
        <v>999</v>
      </c>
      <c r="G1040" s="32"/>
      <c r="H1040" s="32" t="s">
        <v>69</v>
      </c>
    </row>
    <row r="1041" spans="1:8">
      <c r="A1041" s="35" t="s">
        <v>67</v>
      </c>
      <c r="B1041" s="32"/>
      <c r="C1041" s="32" t="s">
        <v>409</v>
      </c>
      <c r="D1041" s="32"/>
      <c r="E1041" s="33">
        <v>1</v>
      </c>
      <c r="F1041" s="32" t="s">
        <v>887</v>
      </c>
      <c r="G1041" s="32" t="s">
        <v>888</v>
      </c>
      <c r="H1041" s="32" t="s">
        <v>69</v>
      </c>
    </row>
    <row r="1042" spans="1:8">
      <c r="A1042" s="35" t="s">
        <v>67</v>
      </c>
      <c r="B1042" s="32"/>
      <c r="C1042" s="32" t="s">
        <v>122</v>
      </c>
      <c r="D1042" s="32"/>
      <c r="E1042" s="33">
        <v>1</v>
      </c>
      <c r="F1042" s="32" t="s">
        <v>120</v>
      </c>
      <c r="G1042" s="32" t="s">
        <v>121</v>
      </c>
      <c r="H1042" s="32" t="s">
        <v>69</v>
      </c>
    </row>
    <row r="1043" spans="1:8">
      <c r="A1043" s="35" t="s">
        <v>1004</v>
      </c>
      <c r="B1043" s="32"/>
      <c r="C1043" s="32" t="s">
        <v>111</v>
      </c>
      <c r="D1043" s="32"/>
      <c r="E1043" s="33">
        <v>2</v>
      </c>
      <c r="F1043" s="32" t="s">
        <v>1005</v>
      </c>
      <c r="G1043" s="32"/>
      <c r="H1043" s="32"/>
    </row>
    <row r="1044" spans="1:8">
      <c r="A1044" s="35" t="s">
        <v>1004</v>
      </c>
      <c r="B1044" s="32"/>
      <c r="C1044" s="32" t="s">
        <v>95</v>
      </c>
      <c r="D1044" s="32"/>
      <c r="E1044" s="33">
        <v>2</v>
      </c>
      <c r="F1044" s="32" t="s">
        <v>147</v>
      </c>
      <c r="G1044" s="32"/>
      <c r="H1044" s="32"/>
    </row>
    <row r="1045" spans="1:8">
      <c r="A1045" s="35" t="s">
        <v>1004</v>
      </c>
      <c r="B1045" s="32"/>
      <c r="C1045" s="32" t="s">
        <v>70</v>
      </c>
      <c r="D1045" s="32"/>
      <c r="E1045" s="33">
        <v>1</v>
      </c>
      <c r="F1045" s="32" t="s">
        <v>1005</v>
      </c>
      <c r="G1045" s="32"/>
      <c r="H1045" s="32"/>
    </row>
    <row r="1046" spans="1:8">
      <c r="A1046" s="35" t="s">
        <v>1004</v>
      </c>
      <c r="B1046" s="32"/>
      <c r="C1046" s="32" t="s">
        <v>91</v>
      </c>
      <c r="D1046" s="32"/>
      <c r="E1046" s="33">
        <v>2</v>
      </c>
      <c r="F1046" s="32" t="s">
        <v>1005</v>
      </c>
      <c r="G1046" s="32"/>
      <c r="H1046" s="32"/>
    </row>
    <row r="1047" spans="1:8">
      <c r="A1047" s="35" t="s">
        <v>1006</v>
      </c>
      <c r="B1047" s="32"/>
      <c r="C1047" s="32" t="s">
        <v>111</v>
      </c>
      <c r="D1047" s="32"/>
      <c r="E1047" s="33">
        <v>1</v>
      </c>
      <c r="F1047" s="32" t="s">
        <v>1007</v>
      </c>
      <c r="G1047" s="32"/>
      <c r="H1047" s="32" t="s">
        <v>810</v>
      </c>
    </row>
    <row r="1048" spans="1:8">
      <c r="A1048" s="35" t="s">
        <v>1006</v>
      </c>
      <c r="B1048" s="32"/>
      <c r="C1048" s="32" t="s">
        <v>152</v>
      </c>
      <c r="D1048" s="32"/>
      <c r="E1048" s="33">
        <v>1</v>
      </c>
      <c r="F1048" s="32" t="s">
        <v>37</v>
      </c>
      <c r="G1048" s="32"/>
      <c r="H1048" s="32" t="s">
        <v>810</v>
      </c>
    </row>
    <row r="1049" spans="1:8">
      <c r="A1049" s="35" t="s">
        <v>1006</v>
      </c>
      <c r="B1049" s="32"/>
      <c r="C1049" s="32" t="s">
        <v>131</v>
      </c>
      <c r="D1049" s="32"/>
      <c r="E1049" s="33">
        <v>1</v>
      </c>
      <c r="F1049" s="32" t="s">
        <v>71</v>
      </c>
      <c r="G1049" s="32"/>
      <c r="H1049" s="32" t="s">
        <v>810</v>
      </c>
    </row>
    <row r="1050" spans="1:8">
      <c r="A1050" s="35" t="s">
        <v>1006</v>
      </c>
      <c r="B1050" s="32"/>
      <c r="C1050" s="32" t="s">
        <v>60</v>
      </c>
      <c r="D1050" s="32" t="s">
        <v>89</v>
      </c>
      <c r="E1050" s="33">
        <v>1</v>
      </c>
      <c r="F1050" s="32" t="s">
        <v>1008</v>
      </c>
      <c r="G1050" s="32"/>
      <c r="H1050" s="32" t="s">
        <v>810</v>
      </c>
    </row>
    <row r="1051" spans="1:8">
      <c r="A1051" s="35" t="s">
        <v>1006</v>
      </c>
      <c r="B1051" s="32"/>
      <c r="C1051" s="32" t="s">
        <v>257</v>
      </c>
      <c r="D1051" s="32"/>
      <c r="E1051" s="33">
        <v>1</v>
      </c>
      <c r="F1051" s="32" t="s">
        <v>37</v>
      </c>
      <c r="G1051" s="32"/>
      <c r="H1051" s="32" t="s">
        <v>810</v>
      </c>
    </row>
    <row r="1052" spans="1:8">
      <c r="A1052" s="35" t="s">
        <v>1006</v>
      </c>
      <c r="B1052" s="32"/>
      <c r="C1052" s="32" t="s">
        <v>95</v>
      </c>
      <c r="D1052" s="32"/>
      <c r="E1052" s="33">
        <v>1</v>
      </c>
      <c r="F1052" s="32" t="s">
        <v>37</v>
      </c>
      <c r="G1052" s="32"/>
      <c r="H1052" s="32" t="s">
        <v>810</v>
      </c>
    </row>
    <row r="1053" spans="1:8">
      <c r="A1053" s="35" t="s">
        <v>1006</v>
      </c>
      <c r="B1053" s="32"/>
      <c r="C1053" s="32" t="s">
        <v>64</v>
      </c>
      <c r="D1053" s="32" t="s">
        <v>89</v>
      </c>
      <c r="E1053" s="33">
        <v>1</v>
      </c>
      <c r="F1053" s="32" t="s">
        <v>1008</v>
      </c>
      <c r="G1053" s="32"/>
      <c r="H1053" s="32" t="s">
        <v>810</v>
      </c>
    </row>
    <row r="1054" spans="1:8">
      <c r="A1054" s="35" t="s">
        <v>1006</v>
      </c>
      <c r="B1054" s="32"/>
      <c r="C1054" s="32" t="s">
        <v>223</v>
      </c>
      <c r="D1054" s="32"/>
      <c r="E1054" s="33">
        <v>1</v>
      </c>
      <c r="F1054" s="32" t="s">
        <v>1009</v>
      </c>
      <c r="G1054" s="32"/>
      <c r="H1054" s="32" t="s">
        <v>810</v>
      </c>
    </row>
    <row r="1055" spans="1:8">
      <c r="A1055" s="35" t="s">
        <v>1006</v>
      </c>
      <c r="B1055" s="32"/>
      <c r="C1055" s="32" t="s">
        <v>132</v>
      </c>
      <c r="D1055" s="32"/>
      <c r="E1055" s="33">
        <v>1</v>
      </c>
      <c r="F1055" s="32" t="s">
        <v>37</v>
      </c>
      <c r="G1055" s="32"/>
      <c r="H1055" s="32" t="s">
        <v>810</v>
      </c>
    </row>
    <row r="1056" spans="1:8">
      <c r="A1056" s="35" t="s">
        <v>1006</v>
      </c>
      <c r="B1056" s="32"/>
      <c r="C1056" s="32" t="s">
        <v>301</v>
      </c>
      <c r="D1056" s="32" t="s">
        <v>89</v>
      </c>
      <c r="E1056" s="33">
        <v>1</v>
      </c>
      <c r="F1056" s="32" t="s">
        <v>37</v>
      </c>
      <c r="G1056" s="32"/>
      <c r="H1056" s="32" t="s">
        <v>810</v>
      </c>
    </row>
    <row r="1057" spans="1:8">
      <c r="A1057" s="35" t="s">
        <v>1006</v>
      </c>
      <c r="B1057" s="32"/>
      <c r="C1057" s="32" t="s">
        <v>117</v>
      </c>
      <c r="D1057" s="32" t="s">
        <v>89</v>
      </c>
      <c r="E1057" s="33">
        <v>1</v>
      </c>
      <c r="F1057" s="32" t="s">
        <v>1008</v>
      </c>
      <c r="G1057" s="32"/>
      <c r="H1057" s="32" t="s">
        <v>810</v>
      </c>
    </row>
    <row r="1058" spans="1:8">
      <c r="A1058" s="35" t="s">
        <v>1006</v>
      </c>
      <c r="B1058" s="32"/>
      <c r="C1058" s="32" t="s">
        <v>205</v>
      </c>
      <c r="D1058" s="32"/>
      <c r="E1058" s="33">
        <v>1</v>
      </c>
      <c r="F1058" s="32" t="s">
        <v>134</v>
      </c>
      <c r="G1058" s="32"/>
      <c r="H1058" s="32" t="s">
        <v>810</v>
      </c>
    </row>
    <row r="1059" spans="1:8">
      <c r="A1059" s="35" t="s">
        <v>1006</v>
      </c>
      <c r="B1059" s="32"/>
      <c r="C1059" s="32" t="s">
        <v>262</v>
      </c>
      <c r="D1059" s="32"/>
      <c r="E1059" s="33">
        <v>1</v>
      </c>
      <c r="F1059" s="32" t="s">
        <v>37</v>
      </c>
      <c r="G1059" s="32"/>
      <c r="H1059" s="32" t="s">
        <v>810</v>
      </c>
    </row>
    <row r="1060" spans="1:8">
      <c r="A1060" s="35" t="s">
        <v>1006</v>
      </c>
      <c r="B1060" s="32"/>
      <c r="C1060" s="32" t="s">
        <v>488</v>
      </c>
      <c r="D1060" s="32"/>
      <c r="E1060" s="33">
        <v>1</v>
      </c>
      <c r="F1060" s="32" t="s">
        <v>1007</v>
      </c>
      <c r="G1060" s="32"/>
      <c r="H1060" s="32" t="s">
        <v>810</v>
      </c>
    </row>
    <row r="1061" spans="1:8">
      <c r="A1061" s="35" t="s">
        <v>1006</v>
      </c>
      <c r="B1061" s="32"/>
      <c r="C1061" s="32" t="s">
        <v>133</v>
      </c>
      <c r="D1061" s="32"/>
      <c r="E1061" s="33">
        <v>1</v>
      </c>
      <c r="F1061" s="32" t="s">
        <v>1010</v>
      </c>
      <c r="G1061" s="32"/>
      <c r="H1061" s="32" t="s">
        <v>810</v>
      </c>
    </row>
    <row r="1062" spans="1:8">
      <c r="A1062" s="35" t="s">
        <v>1006</v>
      </c>
      <c r="B1062" s="32"/>
      <c r="C1062" s="32" t="s">
        <v>140</v>
      </c>
      <c r="D1062" s="32"/>
      <c r="E1062" s="33">
        <v>1</v>
      </c>
      <c r="F1062" s="32" t="s">
        <v>1007</v>
      </c>
      <c r="G1062" s="32"/>
      <c r="H1062" s="32" t="s">
        <v>810</v>
      </c>
    </row>
    <row r="1063" spans="1:8">
      <c r="A1063" s="35" t="s">
        <v>1006</v>
      </c>
      <c r="B1063" s="32"/>
      <c r="C1063" s="32" t="s">
        <v>135</v>
      </c>
      <c r="D1063" s="32" t="s">
        <v>89</v>
      </c>
      <c r="E1063" s="33">
        <v>1</v>
      </c>
      <c r="F1063" s="32" t="s">
        <v>134</v>
      </c>
      <c r="G1063" s="32"/>
      <c r="H1063" s="32" t="s">
        <v>810</v>
      </c>
    </row>
    <row r="1064" spans="1:8">
      <c r="A1064" s="35" t="s">
        <v>1006</v>
      </c>
      <c r="B1064" s="32"/>
      <c r="C1064" s="32" t="s">
        <v>154</v>
      </c>
      <c r="D1064" s="32" t="s">
        <v>89</v>
      </c>
      <c r="E1064" s="33">
        <v>2</v>
      </c>
      <c r="F1064" s="32" t="s">
        <v>1008</v>
      </c>
      <c r="G1064" s="32"/>
      <c r="H1064" s="32" t="s">
        <v>810</v>
      </c>
    </row>
    <row r="1065" spans="1:8">
      <c r="A1065" s="35" t="s">
        <v>1006</v>
      </c>
      <c r="B1065" s="32"/>
      <c r="C1065" s="32" t="s">
        <v>70</v>
      </c>
      <c r="D1065" s="32"/>
      <c r="E1065" s="33">
        <v>1</v>
      </c>
      <c r="F1065" s="32" t="s">
        <v>71</v>
      </c>
      <c r="G1065" s="32"/>
      <c r="H1065" s="32" t="s">
        <v>810</v>
      </c>
    </row>
    <row r="1066" spans="1:8">
      <c r="A1066" s="35" t="s">
        <v>1006</v>
      </c>
      <c r="B1066" s="32"/>
      <c r="C1066" s="32" t="s">
        <v>91</v>
      </c>
      <c r="D1066" s="32"/>
      <c r="E1066" s="33">
        <v>1</v>
      </c>
      <c r="F1066" s="32" t="s">
        <v>1007</v>
      </c>
      <c r="G1066" s="32"/>
      <c r="H1066" s="32" t="s">
        <v>810</v>
      </c>
    </row>
    <row r="1067" spans="1:8">
      <c r="A1067" s="35" t="s">
        <v>1006</v>
      </c>
      <c r="B1067" s="32"/>
      <c r="C1067" s="32" t="s">
        <v>98</v>
      </c>
      <c r="D1067" s="32" t="s">
        <v>89</v>
      </c>
      <c r="E1067" s="33">
        <v>1</v>
      </c>
      <c r="F1067" s="32" t="s">
        <v>1008</v>
      </c>
      <c r="G1067" s="32"/>
      <c r="H1067" s="32" t="s">
        <v>810</v>
      </c>
    </row>
    <row r="1068" spans="1:8">
      <c r="A1068" s="35" t="s">
        <v>1006</v>
      </c>
      <c r="B1068" s="32"/>
      <c r="C1068" s="32" t="s">
        <v>812</v>
      </c>
      <c r="D1068" s="32"/>
      <c r="E1068" s="33">
        <v>1</v>
      </c>
      <c r="F1068" s="32" t="s">
        <v>37</v>
      </c>
      <c r="G1068" s="32"/>
      <c r="H1068" s="32" t="s">
        <v>810</v>
      </c>
    </row>
    <row r="1069" spans="1:8">
      <c r="A1069" s="35" t="s">
        <v>1011</v>
      </c>
      <c r="B1069" s="32"/>
      <c r="C1069" s="32" t="s">
        <v>98</v>
      </c>
      <c r="D1069" s="32"/>
      <c r="E1069" s="33">
        <v>1</v>
      </c>
      <c r="F1069" s="32" t="s">
        <v>1012</v>
      </c>
      <c r="G1069" s="32" t="s">
        <v>1013</v>
      </c>
      <c r="H1069" s="32"/>
    </row>
    <row r="1070" spans="1:8">
      <c r="A1070" s="35" t="s">
        <v>1014</v>
      </c>
      <c r="B1070" s="32" t="s">
        <v>1015</v>
      </c>
      <c r="C1070" s="32" t="s">
        <v>95</v>
      </c>
      <c r="D1070" s="32"/>
      <c r="E1070" s="33">
        <v>1</v>
      </c>
      <c r="F1070" s="32" t="s">
        <v>1016</v>
      </c>
      <c r="G1070" s="32" t="s">
        <v>1017</v>
      </c>
      <c r="H1070" s="32"/>
    </row>
    <row r="1071" spans="1:8">
      <c r="A1071" s="35" t="s">
        <v>1014</v>
      </c>
      <c r="B1071" s="32" t="s">
        <v>1015</v>
      </c>
      <c r="C1071" s="32" t="s">
        <v>171</v>
      </c>
      <c r="D1071" s="32"/>
      <c r="E1071" s="33">
        <v>1</v>
      </c>
      <c r="F1071" s="32" t="s">
        <v>37</v>
      </c>
      <c r="G1071" s="32"/>
      <c r="H1071" s="32"/>
    </row>
    <row r="1072" spans="1:8">
      <c r="A1072" s="35" t="s">
        <v>1014</v>
      </c>
      <c r="B1072" s="32" t="s">
        <v>1015</v>
      </c>
      <c r="C1072" s="32" t="s">
        <v>91</v>
      </c>
      <c r="D1072" s="32"/>
      <c r="E1072" s="33">
        <v>2</v>
      </c>
      <c r="F1072" s="32" t="s">
        <v>37</v>
      </c>
      <c r="G1072" s="32"/>
      <c r="H1072" s="32"/>
    </row>
    <row r="1073" spans="1:8">
      <c r="A1073" s="35" t="s">
        <v>1018</v>
      </c>
      <c r="B1073" s="32"/>
      <c r="C1073" s="32" t="s">
        <v>91</v>
      </c>
      <c r="D1073" s="32"/>
      <c r="E1073" s="33">
        <v>2</v>
      </c>
      <c r="F1073" s="32" t="s">
        <v>37</v>
      </c>
      <c r="G1073" s="32"/>
      <c r="H1073" s="32"/>
    </row>
    <row r="1074" spans="1:8">
      <c r="A1074" s="35" t="s">
        <v>1019</v>
      </c>
      <c r="B1074" s="32"/>
      <c r="C1074" s="32" t="s">
        <v>262</v>
      </c>
      <c r="D1074" s="32"/>
      <c r="E1074" s="33">
        <v>1</v>
      </c>
      <c r="F1074" s="32" t="s">
        <v>1020</v>
      </c>
      <c r="G1074" s="32"/>
      <c r="H1074" s="32"/>
    </row>
    <row r="1075" spans="1:8">
      <c r="A1075" s="35" t="s">
        <v>1019</v>
      </c>
      <c r="B1075" s="32"/>
      <c r="C1075" s="32" t="s">
        <v>135</v>
      </c>
      <c r="D1075" s="32"/>
      <c r="E1075" s="33">
        <v>1</v>
      </c>
      <c r="F1075" s="32" t="s">
        <v>134</v>
      </c>
      <c r="G1075" s="32"/>
      <c r="H1075" s="32"/>
    </row>
    <row r="1076" spans="1:8">
      <c r="A1076" s="35" t="s">
        <v>1021</v>
      </c>
      <c r="B1076" s="32"/>
      <c r="C1076" s="32" t="s">
        <v>77</v>
      </c>
      <c r="D1076" s="32"/>
      <c r="E1076" s="33">
        <v>2</v>
      </c>
      <c r="F1076" s="32" t="s">
        <v>1022</v>
      </c>
      <c r="G1076" s="32"/>
      <c r="H1076" s="32"/>
    </row>
    <row r="1077" spans="1:8">
      <c r="A1077" s="35" t="s">
        <v>1021</v>
      </c>
      <c r="B1077" s="32" t="s">
        <v>1023</v>
      </c>
      <c r="C1077" s="32" t="s">
        <v>98</v>
      </c>
      <c r="D1077" s="32"/>
      <c r="E1077" s="33">
        <v>2</v>
      </c>
      <c r="F1077" s="32" t="s">
        <v>1024</v>
      </c>
      <c r="G1077" s="32"/>
      <c r="H1077" s="32"/>
    </row>
    <row r="1078" spans="1:8">
      <c r="A1078" s="35" t="s">
        <v>1021</v>
      </c>
      <c r="B1078" s="32"/>
      <c r="C1078" s="32" t="s">
        <v>431</v>
      </c>
      <c r="D1078" s="32"/>
      <c r="E1078" s="33">
        <v>2</v>
      </c>
      <c r="F1078" s="32" t="s">
        <v>1022</v>
      </c>
      <c r="G1078" s="32"/>
      <c r="H1078" s="32"/>
    </row>
    <row r="1079" spans="1:8">
      <c r="A1079" s="35" t="s">
        <v>1025</v>
      </c>
      <c r="B1079" s="32" t="s">
        <v>1026</v>
      </c>
      <c r="C1079" s="32" t="s">
        <v>95</v>
      </c>
      <c r="D1079" s="32"/>
      <c r="E1079" s="33">
        <v>2</v>
      </c>
      <c r="F1079" s="32" t="s">
        <v>1027</v>
      </c>
      <c r="G1079" s="32"/>
      <c r="H1079" s="32"/>
    </row>
    <row r="1080" spans="1:8">
      <c r="A1080" s="35" t="s">
        <v>1025</v>
      </c>
      <c r="B1080" s="32" t="s">
        <v>1026</v>
      </c>
      <c r="C1080" s="32" t="s">
        <v>80</v>
      </c>
      <c r="D1080" s="32"/>
      <c r="E1080" s="33">
        <v>1</v>
      </c>
      <c r="F1080" s="32" t="s">
        <v>1028</v>
      </c>
      <c r="G1080" s="32" t="s">
        <v>1029</v>
      </c>
      <c r="H1080" s="32"/>
    </row>
    <row r="1081" spans="1:8">
      <c r="A1081" s="35" t="s">
        <v>1025</v>
      </c>
      <c r="B1081" s="32" t="s">
        <v>1026</v>
      </c>
      <c r="C1081" s="32" t="s">
        <v>98</v>
      </c>
      <c r="D1081" s="32"/>
      <c r="E1081" s="33">
        <v>2</v>
      </c>
      <c r="F1081" s="32" t="s">
        <v>1028</v>
      </c>
      <c r="G1081" s="32" t="s">
        <v>1029</v>
      </c>
      <c r="H1081" s="32"/>
    </row>
    <row r="1082" spans="1:8">
      <c r="A1082" s="35" t="s">
        <v>1030</v>
      </c>
      <c r="B1082" s="32"/>
      <c r="C1082" s="32" t="s">
        <v>80</v>
      </c>
      <c r="D1082" s="32"/>
      <c r="E1082" s="33">
        <v>1</v>
      </c>
      <c r="F1082" s="32" t="s">
        <v>1031</v>
      </c>
      <c r="G1082" s="32" t="s">
        <v>1032</v>
      </c>
      <c r="H1082" s="32"/>
    </row>
    <row r="1083" spans="1:8">
      <c r="A1083" s="35" t="s">
        <v>1033</v>
      </c>
      <c r="B1083" s="32"/>
      <c r="C1083" s="32" t="s">
        <v>80</v>
      </c>
      <c r="D1083" s="32"/>
      <c r="E1083" s="33">
        <v>1</v>
      </c>
      <c r="F1083" s="32" t="s">
        <v>1034</v>
      </c>
      <c r="G1083" s="32" t="s">
        <v>1035</v>
      </c>
      <c r="H1083" s="32"/>
    </row>
    <row r="1084" spans="1:8">
      <c r="A1084" s="35" t="s">
        <v>1033</v>
      </c>
      <c r="B1084" s="32"/>
      <c r="C1084" s="32" t="s">
        <v>469</v>
      </c>
      <c r="D1084" s="32"/>
      <c r="E1084" s="33">
        <v>1</v>
      </c>
      <c r="F1084" s="32" t="s">
        <v>470</v>
      </c>
      <c r="G1084" s="32" t="s">
        <v>471</v>
      </c>
      <c r="H1084" s="32"/>
    </row>
    <row r="1085" spans="1:8">
      <c r="A1085" s="35" t="s">
        <v>1036</v>
      </c>
      <c r="B1085" s="32"/>
      <c r="C1085" s="32" t="s">
        <v>98</v>
      </c>
      <c r="D1085" s="32"/>
      <c r="E1085" s="33">
        <v>1</v>
      </c>
      <c r="F1085" s="32" t="s">
        <v>1037</v>
      </c>
      <c r="G1085" s="32" t="s">
        <v>1038</v>
      </c>
      <c r="H1085" s="32"/>
    </row>
    <row r="1086" spans="1:8">
      <c r="A1086" s="35" t="s">
        <v>1039</v>
      </c>
      <c r="B1086" s="32"/>
      <c r="C1086" s="32" t="s">
        <v>91</v>
      </c>
      <c r="D1086" s="32"/>
      <c r="E1086" s="33">
        <v>1</v>
      </c>
      <c r="F1086" s="32" t="s">
        <v>1040</v>
      </c>
      <c r="G1086" s="32" t="s">
        <v>1041</v>
      </c>
      <c r="H1086" s="32"/>
    </row>
    <row r="1087" spans="1:8">
      <c r="A1087" s="35" t="s">
        <v>1042</v>
      </c>
      <c r="B1087" s="32"/>
      <c r="C1087" s="32" t="s">
        <v>111</v>
      </c>
      <c r="D1087" s="32"/>
      <c r="E1087" s="33">
        <v>1</v>
      </c>
      <c r="F1087" s="32" t="s">
        <v>1043</v>
      </c>
      <c r="G1087" s="32" t="s">
        <v>1044</v>
      </c>
      <c r="H1087" s="32"/>
    </row>
    <row r="1088" spans="1:8">
      <c r="A1088" s="35" t="s">
        <v>1045</v>
      </c>
      <c r="B1088" s="32"/>
      <c r="C1088" s="32" t="s">
        <v>183</v>
      </c>
      <c r="D1088" s="32"/>
      <c r="E1088" s="33">
        <v>1</v>
      </c>
      <c r="F1088" s="32" t="s">
        <v>150</v>
      </c>
      <c r="G1088" s="32"/>
      <c r="H1088" s="32"/>
    </row>
    <row r="1089" spans="1:8">
      <c r="A1089" s="35" t="s">
        <v>1046</v>
      </c>
      <c r="B1089" s="32"/>
      <c r="C1089" s="32" t="s">
        <v>80</v>
      </c>
      <c r="D1089" s="32"/>
      <c r="E1089" s="33">
        <v>1</v>
      </c>
      <c r="F1089" s="32" t="s">
        <v>1047</v>
      </c>
      <c r="G1089" s="32" t="s">
        <v>1048</v>
      </c>
      <c r="H1089" s="32"/>
    </row>
    <row r="1090" spans="1:8">
      <c r="A1090" s="35" t="s">
        <v>1049</v>
      </c>
      <c r="B1090" s="32"/>
      <c r="C1090" s="32" t="s">
        <v>80</v>
      </c>
      <c r="D1090" s="32"/>
      <c r="E1090" s="33">
        <v>1</v>
      </c>
      <c r="F1090" s="32" t="s">
        <v>1050</v>
      </c>
      <c r="G1090" s="32" t="s">
        <v>1051</v>
      </c>
      <c r="H1090" s="32"/>
    </row>
    <row r="1091" spans="1:8">
      <c r="A1091" s="35" t="s">
        <v>1052</v>
      </c>
      <c r="B1091" s="32" t="s">
        <v>1053</v>
      </c>
      <c r="C1091" s="32" t="s">
        <v>270</v>
      </c>
      <c r="D1091" s="32" t="s">
        <v>89</v>
      </c>
      <c r="E1091" s="33">
        <v>1</v>
      </c>
      <c r="F1091" s="32" t="s">
        <v>29</v>
      </c>
      <c r="G1091" s="32"/>
      <c r="H1091" s="32"/>
    </row>
    <row r="1092" spans="1:8">
      <c r="A1092" s="35" t="s">
        <v>1054</v>
      </c>
      <c r="B1092" s="32"/>
      <c r="C1092" s="32" t="s">
        <v>88</v>
      </c>
      <c r="D1092" s="32" t="s">
        <v>89</v>
      </c>
      <c r="E1092" s="33">
        <v>1</v>
      </c>
      <c r="F1092" s="32" t="s">
        <v>29</v>
      </c>
      <c r="G1092" s="32"/>
      <c r="H1092" s="32"/>
    </row>
    <row r="1093" spans="1:8">
      <c r="A1093" s="35" t="s">
        <v>1055</v>
      </c>
      <c r="B1093" s="32"/>
      <c r="C1093" s="32" t="s">
        <v>137</v>
      </c>
      <c r="D1093" s="32"/>
      <c r="E1093" s="33">
        <v>1</v>
      </c>
      <c r="F1093" s="32" t="s">
        <v>1056</v>
      </c>
      <c r="G1093" s="32" t="s">
        <v>1057</v>
      </c>
      <c r="H1093" s="32"/>
    </row>
    <row r="1094" spans="1:8">
      <c r="A1094" s="35" t="s">
        <v>1055</v>
      </c>
      <c r="B1094" s="32"/>
      <c r="C1094" s="32" t="s">
        <v>183</v>
      </c>
      <c r="D1094" s="32"/>
      <c r="E1094" s="33">
        <v>1</v>
      </c>
      <c r="F1094" s="32" t="s">
        <v>195</v>
      </c>
      <c r="G1094" s="32" t="s">
        <v>1058</v>
      </c>
      <c r="H1094" s="32"/>
    </row>
    <row r="1095" spans="1:8">
      <c r="A1095" s="35" t="s">
        <v>1055</v>
      </c>
      <c r="B1095" s="32"/>
      <c r="C1095" s="32" t="s">
        <v>222</v>
      </c>
      <c r="D1095" s="32"/>
      <c r="E1095" s="33">
        <v>1</v>
      </c>
      <c r="F1095" s="32" t="s">
        <v>150</v>
      </c>
      <c r="G1095" s="32"/>
      <c r="H1095" s="32"/>
    </row>
    <row r="1096" spans="1:8">
      <c r="A1096" s="35" t="s">
        <v>1055</v>
      </c>
      <c r="B1096" s="32"/>
      <c r="C1096" s="32" t="s">
        <v>80</v>
      </c>
      <c r="D1096" s="32"/>
      <c r="E1096" s="33">
        <v>1</v>
      </c>
      <c r="F1096" s="32" t="s">
        <v>1059</v>
      </c>
      <c r="G1096" s="32" t="s">
        <v>1060</v>
      </c>
      <c r="H1096" s="32"/>
    </row>
    <row r="1097" spans="1:8">
      <c r="A1097" s="35" t="s">
        <v>1055</v>
      </c>
      <c r="B1097" s="32"/>
      <c r="C1097" s="32" t="s">
        <v>91</v>
      </c>
      <c r="D1097" s="32"/>
      <c r="E1097" s="33">
        <v>1</v>
      </c>
      <c r="F1097" s="32" t="s">
        <v>1061</v>
      </c>
      <c r="G1097" s="32" t="s">
        <v>1062</v>
      </c>
      <c r="H1097" s="32"/>
    </row>
    <row r="1098" spans="1:8">
      <c r="A1098" s="35" t="s">
        <v>1055</v>
      </c>
      <c r="B1098" s="32"/>
      <c r="C1098" s="32" t="s">
        <v>91</v>
      </c>
      <c r="D1098" s="32" t="s">
        <v>89</v>
      </c>
      <c r="E1098" s="33">
        <v>1</v>
      </c>
      <c r="F1098" s="32" t="s">
        <v>1063</v>
      </c>
      <c r="G1098" s="32"/>
      <c r="H1098" s="32"/>
    </row>
    <row r="1099" spans="1:8">
      <c r="A1099" s="35" t="s">
        <v>1064</v>
      </c>
      <c r="B1099" s="32"/>
      <c r="C1099" s="32" t="s">
        <v>1065</v>
      </c>
      <c r="D1099" s="32"/>
      <c r="E1099" s="33">
        <v>1</v>
      </c>
      <c r="F1099" s="32" t="s">
        <v>1066</v>
      </c>
      <c r="G1099" s="32" t="s">
        <v>1067</v>
      </c>
      <c r="H1099" s="32"/>
    </row>
    <row r="1100" spans="1:8">
      <c r="A1100" s="35" t="s">
        <v>1068</v>
      </c>
      <c r="B1100" s="32"/>
      <c r="C1100" s="32" t="s">
        <v>508</v>
      </c>
      <c r="D1100" s="32"/>
      <c r="E1100" s="33">
        <v>1</v>
      </c>
      <c r="F1100" s="32" t="s">
        <v>150</v>
      </c>
      <c r="G1100" s="32"/>
      <c r="H1100" s="32"/>
    </row>
    <row r="1101" spans="1:8">
      <c r="A1101" s="35" t="s">
        <v>1069</v>
      </c>
      <c r="B1101" s="32"/>
      <c r="C1101" s="32" t="s">
        <v>761</v>
      </c>
      <c r="D1101" s="32"/>
      <c r="E1101" s="33">
        <v>1</v>
      </c>
      <c r="F1101" s="32" t="s">
        <v>762</v>
      </c>
      <c r="G1101" s="32" t="s">
        <v>763</v>
      </c>
      <c r="H1101" s="32"/>
    </row>
    <row r="1102" spans="1:8">
      <c r="A1102" s="35" t="s">
        <v>1070</v>
      </c>
      <c r="B1102" s="32"/>
      <c r="C1102" s="32" t="s">
        <v>149</v>
      </c>
      <c r="D1102" s="32"/>
      <c r="E1102" s="33">
        <v>2</v>
      </c>
      <c r="F1102" s="32" t="s">
        <v>29</v>
      </c>
      <c r="G1102" s="32"/>
      <c r="H1102" s="32"/>
    </row>
    <row r="1103" spans="1:8">
      <c r="A1103" s="35" t="s">
        <v>1071</v>
      </c>
      <c r="B1103" s="32" t="s">
        <v>1072</v>
      </c>
      <c r="C1103" s="32" t="s">
        <v>194</v>
      </c>
      <c r="D1103" s="32"/>
      <c r="E1103" s="33">
        <v>1</v>
      </c>
      <c r="F1103" s="32" t="s">
        <v>332</v>
      </c>
      <c r="G1103" s="32" t="s">
        <v>333</v>
      </c>
      <c r="H1103" s="32"/>
    </row>
    <row r="1104" spans="1:8">
      <c r="A1104" s="35" t="s">
        <v>1071</v>
      </c>
      <c r="B1104" s="32" t="s">
        <v>1072</v>
      </c>
      <c r="C1104" s="32" t="s">
        <v>185</v>
      </c>
      <c r="D1104" s="32"/>
      <c r="E1104" s="33">
        <v>1</v>
      </c>
      <c r="F1104" s="32" t="s">
        <v>332</v>
      </c>
      <c r="G1104" s="32" t="s">
        <v>333</v>
      </c>
      <c r="H1104" s="32"/>
    </row>
    <row r="1105" spans="1:8">
      <c r="A1105" s="35" t="s">
        <v>1071</v>
      </c>
      <c r="B1105" s="32" t="s">
        <v>1072</v>
      </c>
      <c r="C1105" s="32" t="s">
        <v>186</v>
      </c>
      <c r="D1105" s="32"/>
      <c r="E1105" s="33">
        <v>1</v>
      </c>
      <c r="F1105" s="32" t="s">
        <v>195</v>
      </c>
      <c r="G1105" s="32" t="s">
        <v>333</v>
      </c>
      <c r="H1105" s="32"/>
    </row>
    <row r="1106" spans="1:8">
      <c r="A1106" s="35" t="s">
        <v>1071</v>
      </c>
      <c r="B1106" s="32"/>
      <c r="C1106" s="32" t="s">
        <v>336</v>
      </c>
      <c r="D1106" s="32"/>
      <c r="E1106" s="33">
        <v>1</v>
      </c>
      <c r="F1106" s="32" t="s">
        <v>195</v>
      </c>
      <c r="G1106" s="32"/>
      <c r="H1106" s="32"/>
    </row>
    <row r="1107" spans="1:8">
      <c r="A1107" s="35" t="s">
        <v>1073</v>
      </c>
      <c r="B1107" s="32"/>
      <c r="C1107" s="32" t="s">
        <v>602</v>
      </c>
      <c r="D1107" s="32"/>
      <c r="E1107" s="33">
        <v>1</v>
      </c>
      <c r="F1107" s="32" t="s">
        <v>603</v>
      </c>
      <c r="G1107" s="32" t="s">
        <v>604</v>
      </c>
      <c r="H1107" s="32"/>
    </row>
    <row r="1108" spans="1:8">
      <c r="A1108" s="35" t="s">
        <v>1073</v>
      </c>
      <c r="B1108" s="32"/>
      <c r="C1108" s="32" t="s">
        <v>80</v>
      </c>
      <c r="D1108" s="32"/>
      <c r="E1108" s="33">
        <v>1</v>
      </c>
      <c r="F1108" s="32" t="s">
        <v>603</v>
      </c>
      <c r="G1108" s="32" t="s">
        <v>604</v>
      </c>
      <c r="H1108" s="32"/>
    </row>
    <row r="1109" spans="1:8">
      <c r="A1109" s="35" t="s">
        <v>1074</v>
      </c>
      <c r="B1109" s="32"/>
      <c r="C1109" s="32" t="s">
        <v>1075</v>
      </c>
      <c r="D1109" s="32"/>
      <c r="E1109" s="33">
        <v>1</v>
      </c>
      <c r="F1109" s="32" t="s">
        <v>1076</v>
      </c>
      <c r="G1109" s="32" t="s">
        <v>1077</v>
      </c>
      <c r="H1109" s="32"/>
    </row>
    <row r="1110" spans="1:8">
      <c r="A1110" s="35" t="s">
        <v>1074</v>
      </c>
      <c r="B1110" s="32"/>
      <c r="C1110" s="32" t="s">
        <v>155</v>
      </c>
      <c r="D1110" s="32"/>
      <c r="E1110" s="33">
        <v>1</v>
      </c>
      <c r="F1110" s="32" t="s">
        <v>972</v>
      </c>
      <c r="G1110" s="32" t="s">
        <v>1078</v>
      </c>
      <c r="H1110" s="32"/>
    </row>
    <row r="1111" spans="1:8">
      <c r="A1111" s="35" t="s">
        <v>1074</v>
      </c>
      <c r="B1111" s="32"/>
      <c r="C1111" s="32" t="s">
        <v>80</v>
      </c>
      <c r="D1111" s="32"/>
      <c r="E1111" s="33">
        <v>1</v>
      </c>
      <c r="F1111" s="32" t="s">
        <v>1079</v>
      </c>
      <c r="G1111" s="32" t="s">
        <v>1080</v>
      </c>
      <c r="H1111" s="32"/>
    </row>
    <row r="1112" spans="1:8">
      <c r="A1112" s="35" t="s">
        <v>1074</v>
      </c>
      <c r="B1112" s="32"/>
      <c r="C1112" s="32" t="s">
        <v>98</v>
      </c>
      <c r="D1112" s="32"/>
      <c r="E1112" s="33">
        <v>2</v>
      </c>
      <c r="F1112" s="32" t="s">
        <v>1081</v>
      </c>
      <c r="G1112" s="32" t="s">
        <v>1082</v>
      </c>
      <c r="H1112" s="32"/>
    </row>
    <row r="1113" spans="1:8">
      <c r="A1113" s="35" t="s">
        <v>1083</v>
      </c>
      <c r="B1113" s="32"/>
      <c r="C1113" s="32" t="s">
        <v>156</v>
      </c>
      <c r="D1113" s="32"/>
      <c r="E1113" s="33">
        <v>2</v>
      </c>
      <c r="F1113" s="32" t="s">
        <v>29</v>
      </c>
      <c r="G1113" s="32"/>
      <c r="H1113" s="32"/>
    </row>
    <row r="1114" spans="1:8">
      <c r="A1114" s="35" t="s">
        <v>1084</v>
      </c>
      <c r="B1114" s="32"/>
      <c r="C1114" s="32" t="s">
        <v>64</v>
      </c>
      <c r="D1114" s="32"/>
      <c r="E1114" s="33">
        <v>2</v>
      </c>
      <c r="F1114" s="32" t="s">
        <v>454</v>
      </c>
      <c r="G1114" s="32"/>
      <c r="H1114" s="32"/>
    </row>
    <row r="1115" spans="1:8">
      <c r="A1115" s="35" t="s">
        <v>1084</v>
      </c>
      <c r="B1115" s="32"/>
      <c r="C1115" s="32" t="s">
        <v>177</v>
      </c>
      <c r="D1115" s="32"/>
      <c r="E1115" s="33">
        <v>2</v>
      </c>
      <c r="F1115" s="32" t="s">
        <v>454</v>
      </c>
      <c r="G1115" s="32"/>
      <c r="H1115" s="32"/>
    </row>
    <row r="1116" spans="1:8">
      <c r="A1116" s="35" t="s">
        <v>1085</v>
      </c>
      <c r="B1116" s="32"/>
      <c r="C1116" s="32" t="s">
        <v>111</v>
      </c>
      <c r="D1116" s="32"/>
      <c r="E1116" s="33">
        <v>2</v>
      </c>
      <c r="F1116" s="32" t="s">
        <v>29</v>
      </c>
      <c r="G1116" s="32"/>
      <c r="H1116" s="32"/>
    </row>
    <row r="1117" spans="1:8">
      <c r="A1117" s="35" t="s">
        <v>1085</v>
      </c>
      <c r="B1117" s="32"/>
      <c r="C1117" s="32" t="s">
        <v>64</v>
      </c>
      <c r="D1117" s="32"/>
      <c r="E1117" s="33">
        <v>1</v>
      </c>
      <c r="F1117" s="32" t="s">
        <v>29</v>
      </c>
      <c r="G1117" s="32"/>
      <c r="H1117" s="32"/>
    </row>
    <row r="1118" spans="1:8">
      <c r="A1118" s="35" t="s">
        <v>1085</v>
      </c>
      <c r="B1118" s="32"/>
      <c r="C1118" s="32" t="s">
        <v>98</v>
      </c>
      <c r="D1118" s="32"/>
      <c r="E1118" s="33">
        <v>1</v>
      </c>
      <c r="F1118" s="32" t="s">
        <v>29</v>
      </c>
      <c r="G1118" s="32"/>
      <c r="H1118" s="32"/>
    </row>
    <row r="1119" spans="1:8">
      <c r="A1119" s="35" t="s">
        <v>1086</v>
      </c>
      <c r="B1119" s="32" t="s">
        <v>1087</v>
      </c>
      <c r="C1119" s="32" t="s">
        <v>111</v>
      </c>
      <c r="D1119" s="32"/>
      <c r="E1119" s="33">
        <v>1</v>
      </c>
      <c r="F1119" s="32" t="s">
        <v>897</v>
      </c>
      <c r="G1119" s="32" t="s">
        <v>898</v>
      </c>
      <c r="H1119" s="32"/>
    </row>
    <row r="1120" spans="1:8">
      <c r="A1120" s="35" t="s">
        <v>1086</v>
      </c>
      <c r="B1120" s="32" t="s">
        <v>1087</v>
      </c>
      <c r="C1120" s="32" t="s">
        <v>98</v>
      </c>
      <c r="D1120" s="32"/>
      <c r="E1120" s="33">
        <v>1</v>
      </c>
      <c r="F1120" s="32" t="s">
        <v>897</v>
      </c>
      <c r="G1120" s="32" t="s">
        <v>1088</v>
      </c>
      <c r="H1120" s="32"/>
    </row>
    <row r="1121" spans="1:8">
      <c r="A1121" s="35" t="s">
        <v>1089</v>
      </c>
      <c r="B1121" s="32"/>
      <c r="C1121" s="32" t="s">
        <v>1090</v>
      </c>
      <c r="D1121" s="32"/>
      <c r="E1121" s="33">
        <v>1</v>
      </c>
      <c r="F1121" s="32" t="s">
        <v>147</v>
      </c>
      <c r="G1121" s="32"/>
      <c r="H1121" s="32"/>
    </row>
    <row r="1122" spans="1:8">
      <c r="A1122" s="35" t="s">
        <v>1089</v>
      </c>
      <c r="B1122" s="32"/>
      <c r="C1122" s="32" t="s">
        <v>64</v>
      </c>
      <c r="D1122" s="32"/>
      <c r="E1122" s="33">
        <v>2</v>
      </c>
      <c r="F1122" s="32" t="s">
        <v>29</v>
      </c>
      <c r="G1122" s="32"/>
      <c r="H1122" s="32"/>
    </row>
    <row r="1123" spans="1:8">
      <c r="A1123" s="35" t="s">
        <v>1089</v>
      </c>
      <c r="B1123" s="32"/>
      <c r="C1123" s="32" t="s">
        <v>177</v>
      </c>
      <c r="D1123" s="32"/>
      <c r="E1123" s="33">
        <v>1</v>
      </c>
      <c r="F1123" s="32" t="s">
        <v>147</v>
      </c>
      <c r="G1123" s="32"/>
      <c r="H1123" s="32"/>
    </row>
    <row r="1124" spans="1:8">
      <c r="A1124" s="35" t="s">
        <v>1091</v>
      </c>
      <c r="B1124" s="32" t="s">
        <v>1092</v>
      </c>
      <c r="C1124" s="32" t="s">
        <v>95</v>
      </c>
      <c r="D1124" s="32"/>
      <c r="E1124" s="33">
        <v>2</v>
      </c>
      <c r="F1124" s="32" t="s">
        <v>37</v>
      </c>
      <c r="G1124" s="32"/>
      <c r="H1124" s="32"/>
    </row>
    <row r="1125" spans="1:8">
      <c r="A1125" s="35" t="s">
        <v>1091</v>
      </c>
      <c r="B1125" s="32" t="s">
        <v>1092</v>
      </c>
      <c r="C1125" s="32" t="s">
        <v>262</v>
      </c>
      <c r="D1125" s="32"/>
      <c r="E1125" s="33">
        <v>1</v>
      </c>
      <c r="F1125" s="32" t="s">
        <v>37</v>
      </c>
      <c r="G1125" s="32"/>
      <c r="H1125" s="32"/>
    </row>
    <row r="1126" spans="1:8">
      <c r="A1126" s="35" t="s">
        <v>1091</v>
      </c>
      <c r="B1126" s="32" t="s">
        <v>1092</v>
      </c>
      <c r="C1126" s="32" t="s">
        <v>133</v>
      </c>
      <c r="D1126" s="32"/>
      <c r="E1126" s="33">
        <v>1</v>
      </c>
      <c r="F1126" s="32" t="s">
        <v>134</v>
      </c>
      <c r="G1126" s="32"/>
      <c r="H1126" s="32"/>
    </row>
    <row r="1127" spans="1:8">
      <c r="A1127" s="35" t="s">
        <v>1093</v>
      </c>
      <c r="B1127" s="32" t="s">
        <v>1094</v>
      </c>
      <c r="C1127" s="32" t="s">
        <v>144</v>
      </c>
      <c r="D1127" s="32"/>
      <c r="E1127" s="33">
        <v>1</v>
      </c>
      <c r="F1127" s="32" t="s">
        <v>37</v>
      </c>
      <c r="G1127" s="32"/>
      <c r="H1127" s="32"/>
    </row>
    <row r="1128" spans="1:8">
      <c r="A1128" s="35" t="s">
        <v>1093</v>
      </c>
      <c r="B1128" s="32" t="s">
        <v>1094</v>
      </c>
      <c r="C1128" s="32" t="s">
        <v>463</v>
      </c>
      <c r="D1128" s="32"/>
      <c r="E1128" s="33">
        <v>1</v>
      </c>
      <c r="F1128" s="32" t="s">
        <v>134</v>
      </c>
      <c r="G1128" s="32"/>
      <c r="H1128" s="32"/>
    </row>
    <row r="1129" spans="1:8">
      <c r="A1129" s="35" t="s">
        <v>1093</v>
      </c>
      <c r="B1129" s="32" t="s">
        <v>1094</v>
      </c>
      <c r="C1129" s="32" t="s">
        <v>135</v>
      </c>
      <c r="D1129" s="32"/>
      <c r="E1129" s="33">
        <v>1</v>
      </c>
      <c r="F1129" s="32" t="s">
        <v>134</v>
      </c>
      <c r="G1129" s="32"/>
      <c r="H1129" s="32"/>
    </row>
    <row r="1130" spans="1:8">
      <c r="A1130" s="35" t="s">
        <v>1093</v>
      </c>
      <c r="B1130" s="32"/>
      <c r="C1130" s="32" t="s">
        <v>1095</v>
      </c>
      <c r="D1130" s="32" t="s">
        <v>89</v>
      </c>
      <c r="E1130" s="33">
        <v>1</v>
      </c>
      <c r="F1130" s="32" t="s">
        <v>37</v>
      </c>
      <c r="G1130" s="32"/>
      <c r="H1130" s="32"/>
    </row>
    <row r="1131" spans="1:8">
      <c r="A1131" s="35" t="s">
        <v>1096</v>
      </c>
      <c r="B1131" s="32"/>
      <c r="C1131" s="32" t="s">
        <v>262</v>
      </c>
      <c r="D1131" s="32"/>
      <c r="E1131" s="33">
        <v>1</v>
      </c>
      <c r="F1131" s="32" t="s">
        <v>29</v>
      </c>
      <c r="G1131" s="32"/>
      <c r="H1131" s="32"/>
    </row>
    <row r="1132" spans="1:8">
      <c r="A1132" s="35" t="s">
        <v>1096</v>
      </c>
      <c r="B1132" s="32"/>
      <c r="C1132" s="32" t="s">
        <v>141</v>
      </c>
      <c r="D1132" s="32"/>
      <c r="E1132" s="33">
        <v>2</v>
      </c>
      <c r="F1132" s="32" t="s">
        <v>29</v>
      </c>
      <c r="G1132" s="32"/>
      <c r="H1132" s="32"/>
    </row>
    <row r="1133" spans="1:8">
      <c r="A1133" s="35" t="s">
        <v>1096</v>
      </c>
      <c r="B1133" s="32"/>
      <c r="C1133" s="32" t="s">
        <v>1095</v>
      </c>
      <c r="D1133" s="32" t="s">
        <v>89</v>
      </c>
      <c r="E1133" s="33">
        <v>1</v>
      </c>
      <c r="F1133" s="32" t="s">
        <v>29</v>
      </c>
      <c r="G1133" s="32"/>
      <c r="H1133" s="32"/>
    </row>
    <row r="1134" spans="1:8">
      <c r="A1134" s="35" t="s">
        <v>1097</v>
      </c>
      <c r="B1134" s="32"/>
      <c r="C1134" s="32" t="s">
        <v>183</v>
      </c>
      <c r="D1134" s="32"/>
      <c r="E1134" s="33">
        <v>1</v>
      </c>
      <c r="F1134" s="32" t="s">
        <v>150</v>
      </c>
      <c r="G1134" s="32"/>
      <c r="H1134" s="32"/>
    </row>
    <row r="1135" spans="1:8">
      <c r="A1135" s="35" t="s">
        <v>1097</v>
      </c>
      <c r="B1135" s="32"/>
      <c r="C1135" s="32" t="s">
        <v>222</v>
      </c>
      <c r="D1135" s="32"/>
      <c r="E1135" s="33">
        <v>1</v>
      </c>
      <c r="F1135" s="32" t="s">
        <v>150</v>
      </c>
      <c r="G1135" s="32"/>
      <c r="H1135" s="32"/>
    </row>
    <row r="1136" spans="1:8">
      <c r="A1136" s="35" t="s">
        <v>1097</v>
      </c>
      <c r="B1136" s="32"/>
      <c r="C1136" s="32" t="s">
        <v>185</v>
      </c>
      <c r="D1136" s="32"/>
      <c r="E1136" s="33">
        <v>1</v>
      </c>
      <c r="F1136" s="32" t="s">
        <v>150</v>
      </c>
      <c r="G1136" s="32"/>
      <c r="H1136" s="32"/>
    </row>
    <row r="1137" spans="1:8">
      <c r="A1137" s="35" t="s">
        <v>1098</v>
      </c>
      <c r="B1137" s="32"/>
      <c r="C1137" s="32" t="s">
        <v>170</v>
      </c>
      <c r="D1137" s="32"/>
      <c r="E1137" s="33">
        <v>1</v>
      </c>
      <c r="F1137" s="32" t="s">
        <v>37</v>
      </c>
      <c r="G1137" s="32"/>
      <c r="H1137" s="32"/>
    </row>
    <row r="1138" spans="1:8">
      <c r="A1138" s="35" t="s">
        <v>1098</v>
      </c>
      <c r="B1138" s="32"/>
      <c r="C1138" s="32" t="s">
        <v>149</v>
      </c>
      <c r="D1138" s="32"/>
      <c r="E1138" s="33">
        <v>1</v>
      </c>
      <c r="F1138" s="32" t="s">
        <v>1099</v>
      </c>
      <c r="G1138" s="32"/>
      <c r="H1138" s="32"/>
    </row>
    <row r="1139" spans="1:8">
      <c r="A1139" s="35" t="s">
        <v>1098</v>
      </c>
      <c r="B1139" s="32"/>
      <c r="C1139" s="32" t="s">
        <v>340</v>
      </c>
      <c r="D1139" s="32"/>
      <c r="E1139" s="33">
        <v>1</v>
      </c>
      <c r="F1139" s="32" t="s">
        <v>1099</v>
      </c>
      <c r="G1139" s="32"/>
      <c r="H1139" s="32"/>
    </row>
    <row r="1140" spans="1:8">
      <c r="A1140" s="35" t="s">
        <v>1098</v>
      </c>
      <c r="B1140" s="32"/>
      <c r="C1140" s="32" t="s">
        <v>138</v>
      </c>
      <c r="D1140" s="32"/>
      <c r="E1140" s="33">
        <v>1</v>
      </c>
      <c r="F1140" s="32" t="s">
        <v>1099</v>
      </c>
      <c r="G1140" s="32"/>
      <c r="H1140" s="32"/>
    </row>
    <row r="1141" spans="1:8">
      <c r="A1141" s="35" t="s">
        <v>1100</v>
      </c>
      <c r="B1141" s="32"/>
      <c r="C1141" s="32" t="s">
        <v>172</v>
      </c>
      <c r="D1141" s="32"/>
      <c r="E1141" s="33">
        <v>1</v>
      </c>
      <c r="F1141" s="32" t="s">
        <v>1101</v>
      </c>
      <c r="G1141" s="32"/>
      <c r="H1141" s="32"/>
    </row>
    <row r="1142" spans="1:8">
      <c r="A1142" s="35" t="s">
        <v>1102</v>
      </c>
      <c r="B1142" s="32"/>
      <c r="C1142" s="32" t="s">
        <v>142</v>
      </c>
      <c r="D1142" s="32"/>
      <c r="E1142" s="33">
        <v>2</v>
      </c>
      <c r="F1142" s="32" t="s">
        <v>1103</v>
      </c>
      <c r="G1142" s="32"/>
      <c r="H1142" s="32"/>
    </row>
    <row r="1143" spans="1:8">
      <c r="A1143" s="35" t="s">
        <v>1102</v>
      </c>
      <c r="B1143" s="32"/>
      <c r="C1143" s="32" t="s">
        <v>142</v>
      </c>
      <c r="D1143" s="32"/>
      <c r="E1143" s="33">
        <v>1</v>
      </c>
      <c r="F1143" s="32" t="s">
        <v>1104</v>
      </c>
      <c r="G1143" s="32" t="s">
        <v>1105</v>
      </c>
      <c r="H1143" s="32"/>
    </row>
    <row r="1144" spans="1:8">
      <c r="A1144" s="35" t="s">
        <v>1106</v>
      </c>
      <c r="B1144" s="32"/>
      <c r="C1144" s="32" t="s">
        <v>527</v>
      </c>
      <c r="D1144" s="32" t="s">
        <v>89</v>
      </c>
      <c r="E1144" s="33">
        <v>1</v>
      </c>
      <c r="F1144" s="32" t="s">
        <v>29</v>
      </c>
      <c r="G1144" s="32"/>
      <c r="H1144" s="32"/>
    </row>
    <row r="1145" spans="1:8">
      <c r="A1145" s="35" t="s">
        <v>1107</v>
      </c>
      <c r="B1145" s="32"/>
      <c r="C1145" s="32" t="s">
        <v>88</v>
      </c>
      <c r="D1145" s="32" t="s">
        <v>89</v>
      </c>
      <c r="E1145" s="33">
        <v>1</v>
      </c>
      <c r="F1145" s="32" t="s">
        <v>29</v>
      </c>
      <c r="G1145" s="32"/>
      <c r="H1145" s="32"/>
    </row>
    <row r="1146" spans="1:8">
      <c r="A1146" s="35" t="s">
        <v>1107</v>
      </c>
      <c r="B1146" s="32"/>
      <c r="C1146" s="32" t="s">
        <v>187</v>
      </c>
      <c r="D1146" s="32" t="s">
        <v>89</v>
      </c>
      <c r="E1146" s="33">
        <v>1</v>
      </c>
      <c r="F1146" s="32" t="s">
        <v>29</v>
      </c>
      <c r="G1146" s="32"/>
      <c r="H1146" s="32"/>
    </row>
    <row r="1147" spans="1:8">
      <c r="A1147" s="35" t="s">
        <v>1107</v>
      </c>
      <c r="B1147" s="32"/>
      <c r="C1147" s="32" t="s">
        <v>172</v>
      </c>
      <c r="D1147" s="32" t="s">
        <v>89</v>
      </c>
      <c r="E1147" s="33">
        <v>1</v>
      </c>
      <c r="F1147" s="32" t="s">
        <v>29</v>
      </c>
      <c r="G1147" s="32"/>
      <c r="H1147" s="32"/>
    </row>
    <row r="1148" spans="1:8">
      <c r="A1148" s="35" t="s">
        <v>1107</v>
      </c>
      <c r="B1148" s="32"/>
      <c r="C1148" s="32" t="s">
        <v>156</v>
      </c>
      <c r="D1148" s="32"/>
      <c r="E1148" s="33">
        <v>2</v>
      </c>
      <c r="F1148" s="32" t="s">
        <v>29</v>
      </c>
      <c r="G1148" s="32"/>
      <c r="H1148" s="32"/>
    </row>
    <row r="1149" spans="1:8">
      <c r="A1149" s="35" t="s">
        <v>1108</v>
      </c>
      <c r="B1149" s="32"/>
      <c r="C1149" s="32" t="s">
        <v>385</v>
      </c>
      <c r="D1149" s="32"/>
      <c r="E1149" s="33">
        <v>1</v>
      </c>
      <c r="F1149" s="32" t="s">
        <v>1109</v>
      </c>
      <c r="G1149" s="32"/>
      <c r="H1149" s="32"/>
    </row>
    <row r="1150" spans="1:8">
      <c r="A1150" s="35" t="s">
        <v>1108</v>
      </c>
      <c r="B1150" s="32"/>
      <c r="C1150" s="32" t="s">
        <v>64</v>
      </c>
      <c r="D1150" s="32"/>
      <c r="E1150" s="33">
        <v>1</v>
      </c>
      <c r="F1150" s="32" t="s">
        <v>1109</v>
      </c>
      <c r="G1150" s="32"/>
      <c r="H1150" s="32"/>
    </row>
    <row r="1151" spans="1:8">
      <c r="A1151" s="35" t="s">
        <v>1108</v>
      </c>
      <c r="B1151" s="32"/>
      <c r="C1151" s="32" t="s">
        <v>156</v>
      </c>
      <c r="D1151" s="32"/>
      <c r="E1151" s="33">
        <v>2</v>
      </c>
      <c r="F1151" s="32" t="s">
        <v>1109</v>
      </c>
      <c r="G1151" s="32"/>
      <c r="H1151" s="32"/>
    </row>
    <row r="1152" spans="1:8">
      <c r="A1152" s="35" t="s">
        <v>1108</v>
      </c>
      <c r="B1152" s="32"/>
      <c r="C1152" s="32" t="s">
        <v>98</v>
      </c>
      <c r="D1152" s="32"/>
      <c r="E1152" s="33">
        <v>1</v>
      </c>
      <c r="F1152" s="32" t="s">
        <v>1109</v>
      </c>
      <c r="G1152" s="32"/>
      <c r="H1152" s="32"/>
    </row>
    <row r="1153" spans="1:8">
      <c r="A1153" s="35" t="s">
        <v>1110</v>
      </c>
      <c r="B1153" s="32" t="s">
        <v>1111</v>
      </c>
      <c r="C1153" s="32" t="s">
        <v>183</v>
      </c>
      <c r="D1153" s="32"/>
      <c r="E1153" s="33">
        <v>1</v>
      </c>
      <c r="F1153" s="32" t="s">
        <v>147</v>
      </c>
      <c r="G1153" s="32" t="s">
        <v>166</v>
      </c>
      <c r="H1153" s="32"/>
    </row>
    <row r="1154" spans="1:8">
      <c r="A1154" s="35" t="s">
        <v>1110</v>
      </c>
      <c r="B1154" s="32" t="s">
        <v>1111</v>
      </c>
      <c r="C1154" s="32" t="s">
        <v>95</v>
      </c>
      <c r="D1154" s="32"/>
      <c r="E1154" s="33">
        <v>2</v>
      </c>
      <c r="F1154" s="32" t="s">
        <v>29</v>
      </c>
      <c r="G1154" s="32"/>
      <c r="H1154" s="32"/>
    </row>
    <row r="1155" spans="1:8">
      <c r="A1155" s="35" t="s">
        <v>1110</v>
      </c>
      <c r="B1155" s="32" t="s">
        <v>1111</v>
      </c>
      <c r="C1155" s="32" t="s">
        <v>140</v>
      </c>
      <c r="D1155" s="32"/>
      <c r="E1155" s="33">
        <v>1</v>
      </c>
      <c r="F1155" s="32" t="s">
        <v>29</v>
      </c>
      <c r="G1155" s="32" t="s">
        <v>166</v>
      </c>
      <c r="H1155" s="32"/>
    </row>
    <row r="1156" spans="1:8">
      <c r="A1156" s="35" t="s">
        <v>1110</v>
      </c>
      <c r="B1156" s="32" t="s">
        <v>1111</v>
      </c>
      <c r="C1156" s="32" t="s">
        <v>185</v>
      </c>
      <c r="D1156" s="32"/>
      <c r="E1156" s="33">
        <v>1</v>
      </c>
      <c r="F1156" s="32" t="s">
        <v>29</v>
      </c>
      <c r="G1156" s="32" t="s">
        <v>166</v>
      </c>
      <c r="H1156" s="32"/>
    </row>
    <row r="1157" spans="1:8">
      <c r="A1157" s="35" t="s">
        <v>1110</v>
      </c>
      <c r="B1157" s="32" t="s">
        <v>1111</v>
      </c>
      <c r="C1157" s="32" t="s">
        <v>496</v>
      </c>
      <c r="D1157" s="32"/>
      <c r="E1157" s="33">
        <v>1</v>
      </c>
      <c r="F1157" s="32" t="s">
        <v>29</v>
      </c>
      <c r="G1157" s="32" t="s">
        <v>166</v>
      </c>
      <c r="H1157" s="32"/>
    </row>
    <row r="1158" spans="1:8">
      <c r="A1158" s="35" t="s">
        <v>1112</v>
      </c>
      <c r="B1158" s="32"/>
      <c r="C1158" s="32" t="s">
        <v>409</v>
      </c>
      <c r="D1158" s="32"/>
      <c r="E1158" s="33">
        <v>1</v>
      </c>
      <c r="F1158" s="32" t="s">
        <v>1113</v>
      </c>
      <c r="G1158" s="32" t="s">
        <v>1114</v>
      </c>
      <c r="H1158" s="32"/>
    </row>
    <row r="1159" spans="1:8">
      <c r="A1159" s="35" t="s">
        <v>1115</v>
      </c>
      <c r="B1159" s="32"/>
      <c r="C1159" s="32" t="s">
        <v>149</v>
      </c>
      <c r="D1159" s="32"/>
      <c r="E1159" s="33">
        <v>1</v>
      </c>
      <c r="F1159" s="32" t="s">
        <v>1116</v>
      </c>
      <c r="G1159" s="32"/>
      <c r="H1159" s="32"/>
    </row>
    <row r="1160" spans="1:8">
      <c r="A1160" s="35" t="s">
        <v>1117</v>
      </c>
      <c r="B1160" s="32"/>
      <c r="C1160" s="32" t="s">
        <v>95</v>
      </c>
      <c r="D1160" s="32"/>
      <c r="E1160" s="33">
        <v>2</v>
      </c>
      <c r="F1160" s="32" t="s">
        <v>37</v>
      </c>
      <c r="G1160" s="32"/>
      <c r="H1160" s="32"/>
    </row>
    <row r="1161" spans="1:8">
      <c r="A1161" s="35" t="s">
        <v>1118</v>
      </c>
      <c r="B1161" s="32"/>
      <c r="C1161" s="32" t="s">
        <v>64</v>
      </c>
      <c r="D1161" s="32"/>
      <c r="E1161" s="33">
        <v>1</v>
      </c>
      <c r="F1161" s="32" t="s">
        <v>29</v>
      </c>
      <c r="G1161" s="32"/>
      <c r="H1161" s="32"/>
    </row>
    <row r="1162" spans="1:8">
      <c r="A1162" s="35" t="s">
        <v>1118</v>
      </c>
      <c r="B1162" s="32"/>
      <c r="C1162" s="32" t="s">
        <v>156</v>
      </c>
      <c r="D1162" s="32"/>
      <c r="E1162" s="33">
        <v>2</v>
      </c>
      <c r="F1162" s="32" t="s">
        <v>29</v>
      </c>
      <c r="G1162" s="32"/>
      <c r="H1162" s="32"/>
    </row>
    <row r="1163" spans="1:8">
      <c r="A1163" s="35" t="s">
        <v>1119</v>
      </c>
      <c r="B1163" s="32"/>
      <c r="C1163" s="32" t="s">
        <v>91</v>
      </c>
      <c r="D1163" s="32"/>
      <c r="E1163" s="33">
        <v>2</v>
      </c>
      <c r="F1163" s="32" t="s">
        <v>37</v>
      </c>
      <c r="G1163" s="32"/>
      <c r="H1163" s="32"/>
    </row>
    <row r="1164" spans="1:8">
      <c r="A1164" s="35" t="s">
        <v>1120</v>
      </c>
      <c r="B1164" s="32"/>
      <c r="C1164" s="32" t="s">
        <v>95</v>
      </c>
      <c r="D1164" s="32"/>
      <c r="E1164" s="33">
        <v>2</v>
      </c>
      <c r="F1164" s="32" t="s">
        <v>37</v>
      </c>
      <c r="G1164" s="32"/>
      <c r="H1164" s="32"/>
    </row>
    <row r="1165" spans="1:8">
      <c r="A1165" s="35" t="s">
        <v>1121</v>
      </c>
      <c r="B1165" s="32"/>
      <c r="C1165" s="32" t="s">
        <v>111</v>
      </c>
      <c r="D1165" s="32"/>
      <c r="E1165" s="33">
        <v>1</v>
      </c>
      <c r="F1165" s="32" t="s">
        <v>29</v>
      </c>
      <c r="G1165" s="32"/>
      <c r="H1165" s="32"/>
    </row>
    <row r="1166" spans="1:8">
      <c r="A1166" s="35" t="s">
        <v>1121</v>
      </c>
      <c r="B1166" s="32"/>
      <c r="C1166" s="32" t="s">
        <v>170</v>
      </c>
      <c r="D1166" s="32"/>
      <c r="E1166" s="33">
        <v>1</v>
      </c>
      <c r="F1166" s="32" t="s">
        <v>29</v>
      </c>
      <c r="G1166" s="32"/>
      <c r="H1166" s="32"/>
    </row>
    <row r="1167" spans="1:8">
      <c r="A1167" s="35" t="s">
        <v>1121</v>
      </c>
      <c r="B1167" s="32"/>
      <c r="C1167" s="32" t="s">
        <v>366</v>
      </c>
      <c r="D1167" s="32"/>
      <c r="E1167" s="33">
        <v>1</v>
      </c>
      <c r="F1167" s="32" t="s">
        <v>29</v>
      </c>
      <c r="G1167" s="32" t="s">
        <v>1122</v>
      </c>
      <c r="H1167" s="32"/>
    </row>
    <row r="1168" spans="1:8">
      <c r="A1168" s="35" t="s">
        <v>1121</v>
      </c>
      <c r="B1168" s="32"/>
      <c r="C1168" s="32" t="s">
        <v>259</v>
      </c>
      <c r="D1168" s="32"/>
      <c r="E1168" s="33">
        <v>1</v>
      </c>
      <c r="F1168" s="32" t="s">
        <v>367</v>
      </c>
      <c r="G1168" s="32"/>
      <c r="H1168" s="32"/>
    </row>
    <row r="1169" spans="1:8">
      <c r="A1169" s="35" t="s">
        <v>1121</v>
      </c>
      <c r="B1169" s="32"/>
      <c r="C1169" s="32" t="s">
        <v>262</v>
      </c>
      <c r="D1169" s="32"/>
      <c r="E1169" s="33">
        <v>1</v>
      </c>
      <c r="F1169" s="32" t="s">
        <v>37</v>
      </c>
      <c r="G1169" s="32"/>
      <c r="H1169" s="32"/>
    </row>
    <row r="1170" spans="1:8">
      <c r="A1170" s="35" t="s">
        <v>1121</v>
      </c>
      <c r="B1170" s="32"/>
      <c r="C1170" s="32" t="s">
        <v>139</v>
      </c>
      <c r="D1170" s="32"/>
      <c r="E1170" s="33">
        <v>1</v>
      </c>
      <c r="F1170" s="32" t="s">
        <v>29</v>
      </c>
      <c r="G1170" s="32" t="s">
        <v>1122</v>
      </c>
      <c r="H1170" s="32"/>
    </row>
    <row r="1171" spans="1:8">
      <c r="A1171" s="35" t="s">
        <v>1121</v>
      </c>
      <c r="B1171" s="32"/>
      <c r="C1171" s="32" t="s">
        <v>210</v>
      </c>
      <c r="D1171" s="32"/>
      <c r="E1171" s="33">
        <v>1</v>
      </c>
      <c r="F1171" s="32" t="s">
        <v>29</v>
      </c>
      <c r="G1171" s="32" t="s">
        <v>1122</v>
      </c>
      <c r="H1171" s="32"/>
    </row>
    <row r="1172" spans="1:8">
      <c r="A1172" s="35" t="s">
        <v>1123</v>
      </c>
      <c r="B1172" s="32"/>
      <c r="C1172" s="32" t="s">
        <v>80</v>
      </c>
      <c r="D1172" s="32"/>
      <c r="E1172" s="33">
        <v>1</v>
      </c>
      <c r="F1172" s="32" t="s">
        <v>1124</v>
      </c>
      <c r="G1172" s="32" t="s">
        <v>1125</v>
      </c>
      <c r="H1172" s="32"/>
    </row>
    <row r="1173" spans="1:8">
      <c r="A1173" s="35" t="s">
        <v>1126</v>
      </c>
      <c r="B1173" s="32"/>
      <c r="C1173" s="32" t="s">
        <v>194</v>
      </c>
      <c r="D1173" s="32"/>
      <c r="E1173" s="33">
        <v>1</v>
      </c>
      <c r="F1173" s="32" t="s">
        <v>29</v>
      </c>
      <c r="G1173" s="32"/>
      <c r="H1173" s="32"/>
    </row>
    <row r="1174" spans="1:8">
      <c r="A1174" s="35" t="s">
        <v>1126</v>
      </c>
      <c r="B1174" s="32"/>
      <c r="C1174" s="32" t="s">
        <v>186</v>
      </c>
      <c r="D1174" s="32"/>
      <c r="E1174" s="33">
        <v>1</v>
      </c>
      <c r="F1174" s="32" t="s">
        <v>29</v>
      </c>
      <c r="G1174" s="32"/>
      <c r="H1174" s="32"/>
    </row>
    <row r="1175" spans="1:8">
      <c r="A1175" s="35" t="s">
        <v>1127</v>
      </c>
      <c r="B1175" s="32"/>
      <c r="C1175" s="32" t="s">
        <v>95</v>
      </c>
      <c r="D1175" s="32"/>
      <c r="E1175" s="33">
        <v>2</v>
      </c>
      <c r="F1175" s="32" t="s">
        <v>37</v>
      </c>
      <c r="G1175" s="32"/>
      <c r="H1175" s="32"/>
    </row>
    <row r="1176" spans="1:8">
      <c r="A1176" s="35" t="s">
        <v>1127</v>
      </c>
      <c r="B1176" s="32"/>
      <c r="C1176" s="32" t="s">
        <v>64</v>
      </c>
      <c r="D1176" s="32" t="s">
        <v>89</v>
      </c>
      <c r="E1176" s="33">
        <v>1</v>
      </c>
      <c r="F1176" s="32" t="s">
        <v>37</v>
      </c>
      <c r="G1176" s="32"/>
      <c r="H1176" s="32"/>
    </row>
    <row r="1177" spans="1:8">
      <c r="A1177" s="35" t="s">
        <v>1127</v>
      </c>
      <c r="B1177" s="32"/>
      <c r="C1177" s="32" t="s">
        <v>301</v>
      </c>
      <c r="D1177" s="32" t="s">
        <v>89</v>
      </c>
      <c r="E1177" s="33">
        <v>1</v>
      </c>
      <c r="F1177" s="32" t="s">
        <v>37</v>
      </c>
      <c r="G1177" s="32"/>
      <c r="H1177" s="32"/>
    </row>
    <row r="1178" spans="1:8">
      <c r="A1178" s="35" t="s">
        <v>1127</v>
      </c>
      <c r="B1178" s="32"/>
      <c r="C1178" s="32" t="s">
        <v>117</v>
      </c>
      <c r="D1178" s="32" t="s">
        <v>89</v>
      </c>
      <c r="E1178" s="33">
        <v>1</v>
      </c>
      <c r="F1178" s="32" t="s">
        <v>37</v>
      </c>
      <c r="G1178" s="32"/>
      <c r="H1178" s="32"/>
    </row>
    <row r="1179" spans="1:8">
      <c r="A1179" s="35" t="s">
        <v>1127</v>
      </c>
      <c r="B1179" s="32"/>
      <c r="C1179" s="32" t="s">
        <v>262</v>
      </c>
      <c r="D1179" s="32"/>
      <c r="E1179" s="33">
        <v>1</v>
      </c>
      <c r="F1179" s="32" t="s">
        <v>37</v>
      </c>
      <c r="G1179" s="32"/>
      <c r="H1179" s="32"/>
    </row>
    <row r="1180" spans="1:8">
      <c r="A1180" s="35" t="s">
        <v>1127</v>
      </c>
      <c r="B1180" s="32"/>
      <c r="C1180" s="32" t="s">
        <v>271</v>
      </c>
      <c r="D1180" s="32" t="s">
        <v>89</v>
      </c>
      <c r="E1180" s="33">
        <v>2</v>
      </c>
      <c r="F1180" s="32" t="s">
        <v>29</v>
      </c>
      <c r="G1180" s="32"/>
      <c r="H1180" s="32"/>
    </row>
    <row r="1181" spans="1:8">
      <c r="A1181" s="35" t="s">
        <v>1127</v>
      </c>
      <c r="B1181" s="32"/>
      <c r="C1181" s="32" t="s">
        <v>91</v>
      </c>
      <c r="D1181" s="32"/>
      <c r="E1181" s="33">
        <v>2</v>
      </c>
      <c r="F1181" s="32" t="s">
        <v>37</v>
      </c>
      <c r="G1181" s="32"/>
      <c r="H1181" s="32"/>
    </row>
    <row r="1182" spans="1:8">
      <c r="A1182" s="35" t="s">
        <v>1127</v>
      </c>
      <c r="B1182" s="32"/>
      <c r="C1182" s="32" t="s">
        <v>98</v>
      </c>
      <c r="D1182" s="32" t="s">
        <v>89</v>
      </c>
      <c r="E1182" s="33">
        <v>1</v>
      </c>
      <c r="F1182" s="32" t="s">
        <v>147</v>
      </c>
      <c r="G1182" s="32"/>
      <c r="H1182" s="32"/>
    </row>
    <row r="1183" spans="1:8">
      <c r="A1183" s="35" t="s">
        <v>1128</v>
      </c>
      <c r="B1183" s="32"/>
      <c r="C1183" s="32" t="s">
        <v>258</v>
      </c>
      <c r="D1183" s="32"/>
      <c r="E1183" s="33">
        <v>1</v>
      </c>
      <c r="F1183" s="32" t="s">
        <v>29</v>
      </c>
      <c r="G1183" s="32"/>
      <c r="H1183" s="32"/>
    </row>
    <row r="1184" spans="1:8">
      <c r="A1184" s="35" t="s">
        <v>1129</v>
      </c>
      <c r="B1184" s="32"/>
      <c r="C1184" s="32" t="s">
        <v>140</v>
      </c>
      <c r="D1184" s="32"/>
      <c r="E1184" s="33">
        <v>1</v>
      </c>
      <c r="F1184" s="32" t="s">
        <v>29</v>
      </c>
      <c r="G1184" s="32" t="s">
        <v>610</v>
      </c>
      <c r="H1184" s="32"/>
    </row>
    <row r="1185" spans="1:8">
      <c r="A1185" s="35" t="s">
        <v>1130</v>
      </c>
      <c r="B1185" s="32"/>
      <c r="C1185" s="32" t="s">
        <v>170</v>
      </c>
      <c r="D1185" s="32"/>
      <c r="E1185" s="33">
        <v>1</v>
      </c>
      <c r="F1185" s="32" t="s">
        <v>1131</v>
      </c>
      <c r="G1185" s="32" t="s">
        <v>1132</v>
      </c>
      <c r="H1185" s="32"/>
    </row>
    <row r="1186" spans="1:8">
      <c r="A1186" s="35" t="s">
        <v>1133</v>
      </c>
      <c r="B1186" s="32"/>
      <c r="C1186" s="32" t="s">
        <v>95</v>
      </c>
      <c r="D1186" s="32"/>
      <c r="E1186" s="33">
        <v>2</v>
      </c>
      <c r="F1186" s="32" t="s">
        <v>1134</v>
      </c>
      <c r="G1186" s="32" t="s">
        <v>1135</v>
      </c>
      <c r="H1186" s="32"/>
    </row>
    <row r="1187" spans="1:8">
      <c r="A1187" s="35" t="s">
        <v>1136</v>
      </c>
      <c r="B1187" s="32"/>
      <c r="C1187" s="32" t="s">
        <v>64</v>
      </c>
      <c r="D1187" s="32"/>
      <c r="E1187" s="33">
        <v>1</v>
      </c>
      <c r="F1187" s="32" t="s">
        <v>29</v>
      </c>
      <c r="G1187" s="32"/>
      <c r="H1187" s="32"/>
    </row>
    <row r="1188" spans="1:8">
      <c r="A1188" s="35" t="s">
        <v>1136</v>
      </c>
      <c r="B1188" s="32"/>
      <c r="C1188" s="32" t="s">
        <v>156</v>
      </c>
      <c r="D1188" s="32"/>
      <c r="E1188" s="33">
        <v>2</v>
      </c>
      <c r="F1188" s="32" t="s">
        <v>29</v>
      </c>
      <c r="G1188" s="32"/>
      <c r="H1188" s="32"/>
    </row>
    <row r="1189" spans="1:8">
      <c r="A1189" s="35" t="s">
        <v>1136</v>
      </c>
      <c r="B1189" s="32"/>
      <c r="C1189" s="32" t="s">
        <v>98</v>
      </c>
      <c r="D1189" s="32"/>
      <c r="E1189" s="33">
        <v>1</v>
      </c>
      <c r="F1189" s="32" t="s">
        <v>29</v>
      </c>
      <c r="G1189" s="32"/>
      <c r="H1189" s="32"/>
    </row>
    <row r="1190" spans="1:8">
      <c r="A1190" s="35" t="s">
        <v>1137</v>
      </c>
      <c r="B1190" s="32" t="s">
        <v>1138</v>
      </c>
      <c r="C1190" s="32" t="s">
        <v>270</v>
      </c>
      <c r="D1190" s="32" t="s">
        <v>89</v>
      </c>
      <c r="E1190" s="33">
        <v>1</v>
      </c>
      <c r="F1190" s="32" t="s">
        <v>29</v>
      </c>
      <c r="G1190" s="32"/>
      <c r="H1190" s="32"/>
    </row>
    <row r="1191" spans="1:8">
      <c r="A1191" s="35" t="s">
        <v>1139</v>
      </c>
      <c r="B1191" s="32" t="s">
        <v>1140</v>
      </c>
      <c r="C1191" s="32" t="s">
        <v>270</v>
      </c>
      <c r="D1191" s="32" t="s">
        <v>89</v>
      </c>
      <c r="E1191" s="33">
        <v>1</v>
      </c>
      <c r="F1191" s="32" t="s">
        <v>29</v>
      </c>
      <c r="G1191" s="32"/>
      <c r="H1191" s="32"/>
    </row>
    <row r="1192" spans="1:8">
      <c r="A1192" s="35" t="s">
        <v>1141</v>
      </c>
      <c r="B1192" s="32"/>
      <c r="C1192" s="32" t="s">
        <v>301</v>
      </c>
      <c r="D1192" s="32" t="s">
        <v>89</v>
      </c>
      <c r="E1192" s="33">
        <v>1</v>
      </c>
      <c r="F1192" s="32" t="s">
        <v>37</v>
      </c>
      <c r="G1192" s="32"/>
      <c r="H1192" s="32"/>
    </row>
    <row r="1193" spans="1:8">
      <c r="A1193" s="35" t="s">
        <v>1142</v>
      </c>
      <c r="B1193" s="32"/>
      <c r="C1193" s="32" t="s">
        <v>114</v>
      </c>
      <c r="D1193" s="32"/>
      <c r="E1193" s="33">
        <v>1</v>
      </c>
      <c r="F1193" s="32" t="s">
        <v>1143</v>
      </c>
      <c r="G1193" s="32" t="s">
        <v>1144</v>
      </c>
      <c r="H1193" s="32"/>
    </row>
    <row r="1194" spans="1:8">
      <c r="A1194" s="35" t="s">
        <v>1142</v>
      </c>
      <c r="B1194" s="32"/>
      <c r="C1194" s="32" t="s">
        <v>117</v>
      </c>
      <c r="D1194" s="32"/>
      <c r="E1194" s="33">
        <v>2</v>
      </c>
      <c r="F1194" s="32" t="s">
        <v>1143</v>
      </c>
      <c r="G1194" s="32"/>
      <c r="H1194" s="32"/>
    </row>
    <row r="1195" spans="1:8">
      <c r="A1195" s="35" t="s">
        <v>1142</v>
      </c>
      <c r="B1195" s="32"/>
      <c r="C1195" s="32" t="s">
        <v>80</v>
      </c>
      <c r="D1195" s="32"/>
      <c r="E1195" s="33">
        <v>1</v>
      </c>
      <c r="F1195" s="32" t="s">
        <v>1145</v>
      </c>
      <c r="G1195" s="32" t="s">
        <v>1146</v>
      </c>
      <c r="H1195" s="32"/>
    </row>
    <row r="1196" spans="1:8">
      <c r="A1196" s="35" t="s">
        <v>1147</v>
      </c>
      <c r="B1196" s="32"/>
      <c r="C1196" s="32" t="s">
        <v>142</v>
      </c>
      <c r="D1196" s="32"/>
      <c r="E1196" s="33">
        <v>1</v>
      </c>
      <c r="F1196" s="32" t="s">
        <v>1104</v>
      </c>
      <c r="G1196" s="32" t="s">
        <v>1105</v>
      </c>
      <c r="H1196" s="32"/>
    </row>
    <row r="1197" spans="1:8">
      <c r="A1197" s="35" t="s">
        <v>1148</v>
      </c>
      <c r="B1197" s="32"/>
      <c r="C1197" s="32" t="s">
        <v>235</v>
      </c>
      <c r="D1197" s="32"/>
      <c r="E1197" s="33">
        <v>2</v>
      </c>
      <c r="F1197" s="32" t="s">
        <v>1149</v>
      </c>
      <c r="G1197" s="32"/>
      <c r="H1197" s="32"/>
    </row>
    <row r="1198" spans="1:8">
      <c r="A1198" s="35" t="s">
        <v>1150</v>
      </c>
      <c r="B1198" s="32"/>
      <c r="C1198" s="32" t="s">
        <v>95</v>
      </c>
      <c r="D1198" s="32"/>
      <c r="E1198" s="33">
        <v>2</v>
      </c>
      <c r="F1198" s="32" t="s">
        <v>29</v>
      </c>
      <c r="G1198" s="32"/>
      <c r="H1198" s="32"/>
    </row>
    <row r="1199" spans="1:8">
      <c r="A1199" s="35" t="s">
        <v>1151</v>
      </c>
      <c r="B1199" s="32"/>
      <c r="C1199" s="32" t="s">
        <v>95</v>
      </c>
      <c r="D1199" s="32"/>
      <c r="E1199" s="33">
        <v>1</v>
      </c>
      <c r="F1199" s="32" t="s">
        <v>29</v>
      </c>
      <c r="G1199" s="32" t="s">
        <v>1152</v>
      </c>
      <c r="H1199" s="32"/>
    </row>
    <row r="1200" spans="1:8">
      <c r="A1200" s="35" t="s">
        <v>1151</v>
      </c>
      <c r="B1200" s="32"/>
      <c r="C1200" s="32" t="s">
        <v>171</v>
      </c>
      <c r="D1200" s="32"/>
      <c r="E1200" s="33">
        <v>1</v>
      </c>
      <c r="F1200" s="32" t="s">
        <v>29</v>
      </c>
      <c r="G1200" s="32"/>
      <c r="H1200" s="32"/>
    </row>
    <row r="1201" spans="1:8">
      <c r="A1201" s="35" t="s">
        <v>1151</v>
      </c>
      <c r="B1201" s="32"/>
      <c r="C1201" s="32" t="s">
        <v>246</v>
      </c>
      <c r="D1201" s="32"/>
      <c r="E1201" s="33">
        <v>1</v>
      </c>
      <c r="F1201" s="32" t="s">
        <v>29</v>
      </c>
      <c r="G1201" s="32"/>
      <c r="H1201" s="32"/>
    </row>
    <row r="1202" spans="1:8">
      <c r="A1202" s="35" t="s">
        <v>1151</v>
      </c>
      <c r="B1202" s="32"/>
      <c r="C1202" s="32" t="s">
        <v>70</v>
      </c>
      <c r="D1202" s="32"/>
      <c r="E1202" s="33">
        <v>1</v>
      </c>
      <c r="F1202" s="32" t="s">
        <v>29</v>
      </c>
      <c r="G1202" s="32"/>
      <c r="H1202" s="32"/>
    </row>
    <row r="1203" spans="1:8">
      <c r="A1203" s="35" t="s">
        <v>1151</v>
      </c>
      <c r="B1203" s="32"/>
      <c r="C1203" s="32" t="s">
        <v>91</v>
      </c>
      <c r="D1203" s="32"/>
      <c r="E1203" s="33">
        <v>2</v>
      </c>
      <c r="F1203" s="32" t="s">
        <v>48</v>
      </c>
      <c r="G1203" s="32"/>
      <c r="H1203" s="32"/>
    </row>
    <row r="1204" spans="1:8">
      <c r="A1204" s="35" t="s">
        <v>1153</v>
      </c>
      <c r="B1204" s="32"/>
      <c r="C1204" s="32" t="s">
        <v>163</v>
      </c>
      <c r="D1204" s="32" t="s">
        <v>89</v>
      </c>
      <c r="E1204" s="33">
        <v>1</v>
      </c>
      <c r="F1204" s="32" t="s">
        <v>29</v>
      </c>
      <c r="G1204" s="32"/>
      <c r="H1204" s="32"/>
    </row>
    <row r="1205" spans="1:8">
      <c r="A1205" s="35" t="s">
        <v>1154</v>
      </c>
      <c r="B1205" s="32"/>
      <c r="C1205" s="32" t="s">
        <v>916</v>
      </c>
      <c r="D1205" s="32"/>
      <c r="E1205" s="33">
        <v>1</v>
      </c>
      <c r="F1205" s="32" t="s">
        <v>917</v>
      </c>
      <c r="G1205" s="32" t="s">
        <v>918</v>
      </c>
      <c r="H1205" s="32"/>
    </row>
    <row r="1206" spans="1:8">
      <c r="A1206" s="35" t="s">
        <v>1155</v>
      </c>
      <c r="B1206" s="32"/>
      <c r="C1206" s="32" t="s">
        <v>80</v>
      </c>
      <c r="D1206" s="32"/>
      <c r="E1206" s="33">
        <v>1</v>
      </c>
      <c r="F1206" s="32" t="s">
        <v>1156</v>
      </c>
      <c r="G1206" s="32" t="s">
        <v>1157</v>
      </c>
      <c r="H1206" s="32"/>
    </row>
    <row r="1207" spans="1:8">
      <c r="A1207" s="35" t="s">
        <v>1158</v>
      </c>
      <c r="B1207" s="32"/>
      <c r="C1207" s="32" t="s">
        <v>64</v>
      </c>
      <c r="D1207" s="32" t="s">
        <v>89</v>
      </c>
      <c r="E1207" s="33">
        <v>1</v>
      </c>
      <c r="F1207" s="32" t="s">
        <v>29</v>
      </c>
      <c r="G1207" s="32"/>
      <c r="H1207" s="32"/>
    </row>
    <row r="1208" spans="1:8">
      <c r="A1208" s="35" t="s">
        <v>1159</v>
      </c>
      <c r="B1208" s="32"/>
      <c r="C1208" s="32" t="s">
        <v>194</v>
      </c>
      <c r="D1208" s="32"/>
      <c r="E1208" s="33">
        <v>1</v>
      </c>
      <c r="F1208" s="32" t="s">
        <v>195</v>
      </c>
      <c r="G1208" s="32" t="s">
        <v>1160</v>
      </c>
      <c r="H1208" s="32"/>
    </row>
    <row r="1209" spans="1:8">
      <c r="A1209" s="35" t="s">
        <v>1159</v>
      </c>
      <c r="B1209" s="32"/>
      <c r="C1209" s="32" t="s">
        <v>185</v>
      </c>
      <c r="D1209" s="32"/>
      <c r="E1209" s="33">
        <v>1</v>
      </c>
      <c r="F1209" s="32" t="s">
        <v>195</v>
      </c>
      <c r="G1209" s="32" t="s">
        <v>1160</v>
      </c>
      <c r="H1209" s="32"/>
    </row>
    <row r="1210" spans="1:8">
      <c r="A1210" s="35" t="s">
        <v>1159</v>
      </c>
      <c r="B1210" s="32"/>
      <c r="C1210" s="32" t="s">
        <v>186</v>
      </c>
      <c r="D1210" s="32"/>
      <c r="E1210" s="33">
        <v>1</v>
      </c>
      <c r="F1210" s="32" t="s">
        <v>195</v>
      </c>
      <c r="G1210" s="32" t="s">
        <v>1160</v>
      </c>
      <c r="H1210" s="32"/>
    </row>
    <row r="1211" spans="1:8">
      <c r="A1211" s="35" t="s">
        <v>1159</v>
      </c>
      <c r="B1211" s="32"/>
      <c r="C1211" s="32" t="s">
        <v>201</v>
      </c>
      <c r="D1211" s="32"/>
      <c r="E1211" s="33">
        <v>1</v>
      </c>
      <c r="F1211" s="32" t="s">
        <v>195</v>
      </c>
      <c r="G1211" s="32" t="s">
        <v>1161</v>
      </c>
      <c r="H1211" s="32"/>
    </row>
    <row r="1212" spans="1:8">
      <c r="A1212" s="35" t="s">
        <v>1162</v>
      </c>
      <c r="B1212" s="32"/>
      <c r="C1212" s="32" t="s">
        <v>70</v>
      </c>
      <c r="D1212" s="32"/>
      <c r="E1212" s="33">
        <v>1</v>
      </c>
      <c r="F1212" s="32" t="s">
        <v>29</v>
      </c>
      <c r="G1212" s="32"/>
      <c r="H1212" s="32"/>
    </row>
    <row r="1213" spans="1:8">
      <c r="A1213" s="35" t="s">
        <v>1163</v>
      </c>
      <c r="B1213" s="32"/>
      <c r="C1213" s="32" t="s">
        <v>95</v>
      </c>
      <c r="D1213" s="32"/>
      <c r="E1213" s="33">
        <v>2</v>
      </c>
      <c r="F1213" s="32" t="s">
        <v>491</v>
      </c>
      <c r="G1213" s="32"/>
      <c r="H1213" s="32"/>
    </row>
    <row r="1214" spans="1:8">
      <c r="A1214" s="35" t="s">
        <v>1164</v>
      </c>
      <c r="B1214" s="32" t="s">
        <v>1165</v>
      </c>
      <c r="C1214" s="32" t="s">
        <v>270</v>
      </c>
      <c r="D1214" s="32" t="s">
        <v>89</v>
      </c>
      <c r="E1214" s="33">
        <v>1</v>
      </c>
      <c r="F1214" s="32" t="s">
        <v>29</v>
      </c>
      <c r="G1214" s="32"/>
      <c r="H1214" s="32"/>
    </row>
    <row r="1215" spans="1:8">
      <c r="A1215" s="35" t="s">
        <v>1166</v>
      </c>
      <c r="B1215" s="32"/>
      <c r="C1215" s="32" t="s">
        <v>138</v>
      </c>
      <c r="D1215" s="32"/>
      <c r="E1215" s="33">
        <v>1</v>
      </c>
      <c r="F1215" s="32" t="s">
        <v>37</v>
      </c>
      <c r="G1215" s="32"/>
      <c r="H1215" s="32" t="s">
        <v>1167</v>
      </c>
    </row>
    <row r="1216" spans="1:8">
      <c r="A1216" s="35" t="s">
        <v>1166</v>
      </c>
      <c r="B1216" s="32"/>
      <c r="C1216" s="32" t="s">
        <v>486</v>
      </c>
      <c r="D1216" s="32"/>
      <c r="E1216" s="33">
        <v>1</v>
      </c>
      <c r="F1216" s="32" t="s">
        <v>1168</v>
      </c>
      <c r="G1216" s="32"/>
      <c r="H1216" s="32" t="s">
        <v>1167</v>
      </c>
    </row>
    <row r="1217" spans="1:8">
      <c r="A1217" s="35" t="s">
        <v>1166</v>
      </c>
      <c r="B1217" s="32"/>
      <c r="C1217" s="32" t="s">
        <v>487</v>
      </c>
      <c r="D1217" s="32"/>
      <c r="E1217" s="33">
        <v>1</v>
      </c>
      <c r="F1217" s="32" t="s">
        <v>1168</v>
      </c>
      <c r="G1217" s="32"/>
      <c r="H1217" s="32" t="s">
        <v>1167</v>
      </c>
    </row>
    <row r="1218" spans="1:8">
      <c r="A1218" s="35" t="s">
        <v>1166</v>
      </c>
      <c r="B1218" s="32"/>
      <c r="C1218" s="32" t="s">
        <v>141</v>
      </c>
      <c r="D1218" s="32"/>
      <c r="E1218" s="33">
        <v>1</v>
      </c>
      <c r="F1218" s="32" t="s">
        <v>1169</v>
      </c>
      <c r="G1218" s="32"/>
      <c r="H1218" s="32" t="s">
        <v>1167</v>
      </c>
    </row>
    <row r="1219" spans="1:8">
      <c r="A1219" s="35" t="s">
        <v>1166</v>
      </c>
      <c r="B1219" s="32"/>
      <c r="C1219" s="32" t="s">
        <v>340</v>
      </c>
      <c r="D1219" s="32"/>
      <c r="E1219" s="33">
        <v>1</v>
      </c>
      <c r="F1219" s="32" t="s">
        <v>1168</v>
      </c>
      <c r="G1219" s="32"/>
      <c r="H1219" s="32" t="s">
        <v>1167</v>
      </c>
    </row>
    <row r="1220" spans="1:8">
      <c r="A1220" s="35" t="s">
        <v>1170</v>
      </c>
      <c r="B1220" s="32" t="s">
        <v>1171</v>
      </c>
      <c r="C1220" s="32" t="s">
        <v>183</v>
      </c>
      <c r="D1220" s="32"/>
      <c r="E1220" s="33">
        <v>1</v>
      </c>
      <c r="F1220" s="32" t="s">
        <v>150</v>
      </c>
      <c r="G1220" s="32"/>
      <c r="H1220" s="32"/>
    </row>
    <row r="1221" spans="1:8">
      <c r="A1221" s="35" t="s">
        <v>1170</v>
      </c>
      <c r="B1221" s="32" t="s">
        <v>1171</v>
      </c>
      <c r="C1221" s="32" t="s">
        <v>222</v>
      </c>
      <c r="D1221" s="32"/>
      <c r="E1221" s="33">
        <v>1</v>
      </c>
      <c r="F1221" s="32" t="s">
        <v>150</v>
      </c>
      <c r="G1221" s="32"/>
      <c r="H1221" s="32"/>
    </row>
    <row r="1222" spans="1:8">
      <c r="A1222" s="35" t="s">
        <v>1172</v>
      </c>
      <c r="B1222" s="32"/>
      <c r="C1222" s="32" t="s">
        <v>60</v>
      </c>
      <c r="D1222" s="32"/>
      <c r="E1222" s="33">
        <v>2</v>
      </c>
      <c r="F1222" s="32" t="s">
        <v>71</v>
      </c>
      <c r="G1222" s="32"/>
      <c r="H1222" s="32"/>
    </row>
    <row r="1223" spans="1:8">
      <c r="A1223" s="35" t="s">
        <v>1172</v>
      </c>
      <c r="B1223" s="32"/>
      <c r="C1223" s="32" t="s">
        <v>64</v>
      </c>
      <c r="D1223" s="32"/>
      <c r="E1223" s="33">
        <v>2</v>
      </c>
      <c r="F1223" s="32" t="s">
        <v>71</v>
      </c>
      <c r="G1223" s="32"/>
      <c r="H1223" s="32"/>
    </row>
    <row r="1224" spans="1:8">
      <c r="A1224" s="35" t="s">
        <v>1172</v>
      </c>
      <c r="B1224" s="32"/>
      <c r="C1224" s="32" t="s">
        <v>155</v>
      </c>
      <c r="D1224" s="32"/>
      <c r="E1224" s="33">
        <v>2</v>
      </c>
      <c r="F1224" s="32" t="s">
        <v>71</v>
      </c>
      <c r="G1224" s="32"/>
      <c r="H1224" s="32"/>
    </row>
    <row r="1225" spans="1:8">
      <c r="A1225" s="35" t="s">
        <v>1172</v>
      </c>
      <c r="B1225" s="32"/>
      <c r="C1225" s="32" t="s">
        <v>98</v>
      </c>
      <c r="D1225" s="32"/>
      <c r="E1225" s="33">
        <v>2</v>
      </c>
      <c r="F1225" s="32" t="s">
        <v>71</v>
      </c>
      <c r="G1225" s="32"/>
      <c r="H1225" s="32"/>
    </row>
    <row r="1226" spans="1:8">
      <c r="A1226" s="35" t="s">
        <v>1172</v>
      </c>
      <c r="B1226" s="32"/>
      <c r="C1226" s="32" t="s">
        <v>177</v>
      </c>
      <c r="D1226" s="32"/>
      <c r="E1226" s="33">
        <v>2</v>
      </c>
      <c r="F1226" s="32" t="s">
        <v>71</v>
      </c>
      <c r="G1226" s="32"/>
      <c r="H1226" s="32"/>
    </row>
    <row r="1227" spans="1:8">
      <c r="A1227" s="35" t="s">
        <v>1173</v>
      </c>
      <c r="B1227" s="32"/>
      <c r="C1227" s="32" t="s">
        <v>138</v>
      </c>
      <c r="D1227" s="32"/>
      <c r="E1227" s="33">
        <v>1</v>
      </c>
      <c r="F1227" s="32" t="s">
        <v>71</v>
      </c>
      <c r="G1227" s="32"/>
      <c r="H1227" s="32"/>
    </row>
    <row r="1228" spans="1:8">
      <c r="A1228" s="35" t="s">
        <v>1174</v>
      </c>
      <c r="B1228" s="32"/>
      <c r="C1228" s="32" t="s">
        <v>64</v>
      </c>
      <c r="D1228" s="32"/>
      <c r="E1228" s="33">
        <v>2</v>
      </c>
      <c r="F1228" s="32" t="s">
        <v>48</v>
      </c>
      <c r="G1228" s="32"/>
      <c r="H1228" s="32"/>
    </row>
    <row r="1229" spans="1:8">
      <c r="A1229" s="35" t="s">
        <v>1175</v>
      </c>
      <c r="B1229" s="32"/>
      <c r="C1229" s="32" t="s">
        <v>64</v>
      </c>
      <c r="D1229" s="32"/>
      <c r="E1229" s="33">
        <v>2</v>
      </c>
      <c r="F1229" s="32" t="s">
        <v>48</v>
      </c>
      <c r="G1229" s="32"/>
      <c r="H1229" s="32"/>
    </row>
    <row r="1230" spans="1:8">
      <c r="A1230" s="35" t="s">
        <v>1176</v>
      </c>
      <c r="B1230" s="32"/>
      <c r="C1230" s="32" t="s">
        <v>117</v>
      </c>
      <c r="D1230" s="32"/>
      <c r="E1230" s="33">
        <v>2</v>
      </c>
      <c r="F1230" s="32" t="s">
        <v>1177</v>
      </c>
      <c r="G1230" s="32"/>
      <c r="H1230" s="32"/>
    </row>
    <row r="1231" spans="1:8">
      <c r="A1231" s="35" t="s">
        <v>1178</v>
      </c>
      <c r="B1231" s="32"/>
      <c r="C1231" s="32" t="s">
        <v>88</v>
      </c>
      <c r="D1231" s="32" t="s">
        <v>89</v>
      </c>
      <c r="E1231" s="33">
        <v>1</v>
      </c>
      <c r="F1231" s="32" t="s">
        <v>1179</v>
      </c>
      <c r="G1231" s="32"/>
      <c r="H1231" s="32"/>
    </row>
    <row r="1232" spans="1:8">
      <c r="A1232" s="35" t="s">
        <v>1180</v>
      </c>
      <c r="B1232" s="32"/>
      <c r="C1232" s="32" t="s">
        <v>111</v>
      </c>
      <c r="D1232" s="32"/>
      <c r="E1232" s="33">
        <v>2</v>
      </c>
      <c r="F1232" s="32" t="s">
        <v>29</v>
      </c>
      <c r="G1232" s="32"/>
      <c r="H1232" s="32"/>
    </row>
    <row r="1233" spans="1:8">
      <c r="A1233" s="35" t="s">
        <v>1181</v>
      </c>
      <c r="B1233" s="32"/>
      <c r="C1233" s="32" t="s">
        <v>452</v>
      </c>
      <c r="D1233" s="32" t="s">
        <v>89</v>
      </c>
      <c r="E1233" s="33">
        <v>1</v>
      </c>
      <c r="F1233" s="32" t="s">
        <v>29</v>
      </c>
      <c r="G1233" s="32"/>
      <c r="H1233" s="32"/>
    </row>
    <row r="1234" spans="1:8">
      <c r="A1234" s="35" t="s">
        <v>1182</v>
      </c>
      <c r="B1234" s="32"/>
      <c r="C1234" s="32" t="s">
        <v>452</v>
      </c>
      <c r="D1234" s="32" t="s">
        <v>89</v>
      </c>
      <c r="E1234" s="33">
        <v>1</v>
      </c>
      <c r="F1234" s="32" t="s">
        <v>29</v>
      </c>
      <c r="G1234" s="32"/>
      <c r="H1234" s="32"/>
    </row>
    <row r="1235" spans="1:8">
      <c r="A1235" s="35" t="s">
        <v>1183</v>
      </c>
      <c r="B1235" s="32"/>
      <c r="C1235" s="32" t="s">
        <v>452</v>
      </c>
      <c r="D1235" s="32" t="s">
        <v>89</v>
      </c>
      <c r="E1235" s="33">
        <v>1</v>
      </c>
      <c r="F1235" s="32" t="s">
        <v>29</v>
      </c>
      <c r="G1235" s="32"/>
      <c r="H1235" s="32"/>
    </row>
    <row r="1236" spans="1:8">
      <c r="A1236" s="35" t="s">
        <v>1184</v>
      </c>
      <c r="B1236" s="32"/>
      <c r="C1236" s="32" t="s">
        <v>452</v>
      </c>
      <c r="D1236" s="32" t="s">
        <v>89</v>
      </c>
      <c r="E1236" s="33">
        <v>1</v>
      </c>
      <c r="F1236" s="32" t="s">
        <v>29</v>
      </c>
      <c r="G1236" s="32"/>
      <c r="H1236" s="32"/>
    </row>
    <row r="1237" spans="1:8">
      <c r="A1237" s="35" t="s">
        <v>1185</v>
      </c>
      <c r="B1237" s="32"/>
      <c r="C1237" s="32" t="s">
        <v>452</v>
      </c>
      <c r="D1237" s="32" t="s">
        <v>89</v>
      </c>
      <c r="E1237" s="33">
        <v>1</v>
      </c>
      <c r="F1237" s="32" t="s">
        <v>29</v>
      </c>
      <c r="G1237" s="32"/>
      <c r="H1237" s="32"/>
    </row>
    <row r="1238" spans="1:8">
      <c r="A1238" s="35" t="s">
        <v>1186</v>
      </c>
      <c r="B1238" s="32"/>
      <c r="C1238" s="32" t="s">
        <v>452</v>
      </c>
      <c r="D1238" s="32" t="s">
        <v>89</v>
      </c>
      <c r="E1238" s="33">
        <v>1</v>
      </c>
      <c r="F1238" s="32" t="s">
        <v>29</v>
      </c>
      <c r="G1238" s="32"/>
      <c r="H1238" s="32"/>
    </row>
    <row r="1239" spans="1:8">
      <c r="A1239" s="35" t="s">
        <v>1187</v>
      </c>
      <c r="B1239" s="32"/>
      <c r="C1239" s="32" t="s">
        <v>452</v>
      </c>
      <c r="D1239" s="32" t="s">
        <v>89</v>
      </c>
      <c r="E1239" s="33">
        <v>1</v>
      </c>
      <c r="F1239" s="32" t="s">
        <v>29</v>
      </c>
      <c r="G1239" s="32"/>
      <c r="H1239" s="32"/>
    </row>
    <row r="1240" spans="1:8">
      <c r="A1240" s="35" t="s">
        <v>1188</v>
      </c>
      <c r="B1240" s="32"/>
      <c r="C1240" s="32" t="s">
        <v>452</v>
      </c>
      <c r="D1240" s="32" t="s">
        <v>89</v>
      </c>
      <c r="E1240" s="33">
        <v>1</v>
      </c>
      <c r="F1240" s="32" t="s">
        <v>29</v>
      </c>
      <c r="G1240" s="32"/>
      <c r="H1240" s="32"/>
    </row>
    <row r="1241" spans="1:8">
      <c r="A1241" s="35" t="s">
        <v>1189</v>
      </c>
      <c r="B1241" s="32"/>
      <c r="C1241" s="32" t="s">
        <v>452</v>
      </c>
      <c r="D1241" s="32" t="s">
        <v>89</v>
      </c>
      <c r="E1241" s="33">
        <v>1</v>
      </c>
      <c r="F1241" s="32" t="s">
        <v>29</v>
      </c>
      <c r="G1241" s="32"/>
      <c r="H1241" s="32"/>
    </row>
    <row r="1242" spans="1:8">
      <c r="A1242" s="35" t="s">
        <v>1190</v>
      </c>
      <c r="B1242" s="32"/>
      <c r="C1242" s="32" t="s">
        <v>111</v>
      </c>
      <c r="D1242" s="32" t="s">
        <v>89</v>
      </c>
      <c r="E1242" s="33">
        <v>2</v>
      </c>
      <c r="F1242" s="32" t="s">
        <v>29</v>
      </c>
      <c r="G1242" s="32"/>
      <c r="H1242" s="32"/>
    </row>
    <row r="1243" spans="1:8">
      <c r="A1243" s="35" t="s">
        <v>1190</v>
      </c>
      <c r="B1243" s="32"/>
      <c r="C1243" s="32" t="s">
        <v>452</v>
      </c>
      <c r="D1243" s="32" t="s">
        <v>89</v>
      </c>
      <c r="E1243" s="33">
        <v>1</v>
      </c>
      <c r="F1243" s="32" t="s">
        <v>29</v>
      </c>
      <c r="G1243" s="32"/>
      <c r="H1243" s="32"/>
    </row>
    <row r="1244" spans="1:8">
      <c r="A1244" s="35" t="s">
        <v>1191</v>
      </c>
      <c r="B1244" s="32"/>
      <c r="C1244" s="32" t="s">
        <v>409</v>
      </c>
      <c r="D1244" s="32"/>
      <c r="E1244" s="33">
        <v>1</v>
      </c>
      <c r="F1244" s="32" t="s">
        <v>1113</v>
      </c>
      <c r="G1244" s="32" t="s">
        <v>1114</v>
      </c>
      <c r="H1244" s="32"/>
    </row>
    <row r="1245" spans="1:8">
      <c r="A1245" s="35" t="s">
        <v>1192</v>
      </c>
      <c r="B1245" s="32"/>
      <c r="C1245" s="32" t="s">
        <v>452</v>
      </c>
      <c r="D1245" s="32" t="s">
        <v>89</v>
      </c>
      <c r="E1245" s="33">
        <v>1</v>
      </c>
      <c r="F1245" s="32" t="s">
        <v>29</v>
      </c>
      <c r="G1245" s="32"/>
      <c r="H1245" s="32"/>
    </row>
    <row r="1246" spans="1:8">
      <c r="A1246" s="35" t="s">
        <v>1193</v>
      </c>
      <c r="B1246" s="32"/>
      <c r="C1246" s="32" t="s">
        <v>452</v>
      </c>
      <c r="D1246" s="32" t="s">
        <v>89</v>
      </c>
      <c r="E1246" s="33">
        <v>1</v>
      </c>
      <c r="F1246" s="32" t="s">
        <v>29</v>
      </c>
      <c r="G1246" s="32"/>
      <c r="H1246" s="32"/>
    </row>
    <row r="1247" spans="1:8">
      <c r="A1247" s="35" t="s">
        <v>1194</v>
      </c>
      <c r="B1247" s="32"/>
      <c r="C1247" s="32" t="s">
        <v>452</v>
      </c>
      <c r="D1247" s="32" t="s">
        <v>89</v>
      </c>
      <c r="E1247" s="33">
        <v>1</v>
      </c>
      <c r="F1247" s="32" t="s">
        <v>29</v>
      </c>
      <c r="G1247" s="32"/>
      <c r="H1247" s="32"/>
    </row>
    <row r="1248" spans="1:8">
      <c r="A1248" s="35" t="s">
        <v>1195</v>
      </c>
      <c r="B1248" s="32"/>
      <c r="C1248" s="32" t="s">
        <v>452</v>
      </c>
      <c r="D1248" s="32" t="s">
        <v>89</v>
      </c>
      <c r="E1248" s="33">
        <v>1</v>
      </c>
      <c r="F1248" s="32" t="s">
        <v>29</v>
      </c>
      <c r="G1248" s="32"/>
      <c r="H1248" s="32"/>
    </row>
    <row r="1249" spans="1:8">
      <c r="A1249" s="35" t="s">
        <v>1196</v>
      </c>
      <c r="B1249" s="32"/>
      <c r="C1249" s="32" t="s">
        <v>452</v>
      </c>
      <c r="D1249" s="32" t="s">
        <v>89</v>
      </c>
      <c r="E1249" s="33">
        <v>1</v>
      </c>
      <c r="F1249" s="32" t="s">
        <v>29</v>
      </c>
      <c r="G1249" s="32"/>
      <c r="H1249" s="32"/>
    </row>
    <row r="1250" spans="1:8">
      <c r="A1250" s="35" t="s">
        <v>1197</v>
      </c>
      <c r="B1250" s="32"/>
      <c r="C1250" s="32" t="s">
        <v>452</v>
      </c>
      <c r="D1250" s="32" t="s">
        <v>89</v>
      </c>
      <c r="E1250" s="33">
        <v>1</v>
      </c>
      <c r="F1250" s="32" t="s">
        <v>29</v>
      </c>
      <c r="G1250" s="32"/>
      <c r="H1250" s="32"/>
    </row>
    <row r="1251" spans="1:8">
      <c r="A1251" s="35" t="s">
        <v>1198</v>
      </c>
      <c r="B1251" s="32"/>
      <c r="C1251" s="32" t="s">
        <v>452</v>
      </c>
      <c r="D1251" s="32" t="s">
        <v>89</v>
      </c>
      <c r="E1251" s="33">
        <v>1</v>
      </c>
      <c r="F1251" s="32" t="s">
        <v>29</v>
      </c>
      <c r="G1251" s="32"/>
      <c r="H1251" s="32"/>
    </row>
    <row r="1252" spans="1:8">
      <c r="A1252" s="35" t="s">
        <v>1199</v>
      </c>
      <c r="B1252" s="32"/>
      <c r="C1252" s="32" t="s">
        <v>452</v>
      </c>
      <c r="D1252" s="32" t="s">
        <v>89</v>
      </c>
      <c r="E1252" s="33">
        <v>1</v>
      </c>
      <c r="F1252" s="32" t="s">
        <v>29</v>
      </c>
      <c r="G1252" s="32"/>
      <c r="H1252" s="32"/>
    </row>
    <row r="1253" spans="1:8">
      <c r="A1253" s="35" t="s">
        <v>1200</v>
      </c>
      <c r="B1253" s="32"/>
      <c r="C1253" s="32" t="s">
        <v>452</v>
      </c>
      <c r="D1253" s="32" t="s">
        <v>89</v>
      </c>
      <c r="E1253" s="33">
        <v>1</v>
      </c>
      <c r="F1253" s="32" t="s">
        <v>29</v>
      </c>
      <c r="G1253" s="32"/>
      <c r="H1253" s="32"/>
    </row>
    <row r="1254" spans="1:8">
      <c r="A1254" s="35" t="s">
        <v>1201</v>
      </c>
      <c r="B1254" s="32"/>
      <c r="C1254" s="32" t="s">
        <v>452</v>
      </c>
      <c r="D1254" s="32" t="s">
        <v>89</v>
      </c>
      <c r="E1254" s="33">
        <v>1</v>
      </c>
      <c r="F1254" s="32" t="s">
        <v>29</v>
      </c>
      <c r="G1254" s="32"/>
      <c r="H1254" s="32"/>
    </row>
    <row r="1255" spans="1:8">
      <c r="A1255" s="35" t="s">
        <v>1202</v>
      </c>
      <c r="B1255" s="32"/>
      <c r="C1255" s="32" t="s">
        <v>139</v>
      </c>
      <c r="D1255" s="32"/>
      <c r="E1255" s="33">
        <v>1</v>
      </c>
      <c r="F1255" s="32" t="s">
        <v>37</v>
      </c>
      <c r="G1255" s="32"/>
      <c r="H1255" s="32"/>
    </row>
    <row r="1256" spans="1:8">
      <c r="A1256" s="35" t="s">
        <v>1203</v>
      </c>
      <c r="B1256" s="32"/>
      <c r="C1256" s="32" t="s">
        <v>117</v>
      </c>
      <c r="D1256" s="32"/>
      <c r="E1256" s="33">
        <v>2</v>
      </c>
      <c r="F1256" s="32" t="s">
        <v>37</v>
      </c>
      <c r="G1256" s="32"/>
      <c r="H1256" s="32"/>
    </row>
    <row r="1257" spans="1:8">
      <c r="A1257" s="35" t="s">
        <v>1204</v>
      </c>
      <c r="B1257" s="32"/>
      <c r="C1257" s="32" t="s">
        <v>88</v>
      </c>
      <c r="D1257" s="32" t="s">
        <v>89</v>
      </c>
      <c r="E1257" s="33">
        <v>1</v>
      </c>
      <c r="F1257" s="32" t="s">
        <v>29</v>
      </c>
      <c r="G1257" s="32"/>
      <c r="H1257" s="32"/>
    </row>
    <row r="1258" spans="1:8">
      <c r="A1258" s="35" t="s">
        <v>52</v>
      </c>
      <c r="B1258" s="32" t="s">
        <v>53</v>
      </c>
      <c r="C1258" s="32" t="s">
        <v>111</v>
      </c>
      <c r="D1258" s="32" t="s">
        <v>89</v>
      </c>
      <c r="E1258" s="33">
        <v>2</v>
      </c>
      <c r="F1258" s="32" t="s">
        <v>29</v>
      </c>
      <c r="G1258" s="32"/>
      <c r="H1258" s="32"/>
    </row>
    <row r="1259" spans="1:8">
      <c r="A1259" s="35" t="s">
        <v>52</v>
      </c>
      <c r="B1259" s="32" t="s">
        <v>53</v>
      </c>
      <c r="C1259" s="32" t="s">
        <v>152</v>
      </c>
      <c r="D1259" s="32" t="s">
        <v>89</v>
      </c>
      <c r="E1259" s="33">
        <v>1</v>
      </c>
      <c r="F1259" s="32" t="s">
        <v>29</v>
      </c>
      <c r="G1259" s="32"/>
      <c r="H1259" s="32"/>
    </row>
    <row r="1260" spans="1:8">
      <c r="A1260" s="35" t="s">
        <v>52</v>
      </c>
      <c r="B1260" s="32" t="s">
        <v>53</v>
      </c>
      <c r="C1260" s="32" t="s">
        <v>66</v>
      </c>
      <c r="D1260" s="32" t="s">
        <v>89</v>
      </c>
      <c r="E1260" s="33">
        <v>1</v>
      </c>
      <c r="F1260" s="32" t="s">
        <v>29</v>
      </c>
      <c r="G1260" s="32"/>
      <c r="H1260" s="32"/>
    </row>
    <row r="1261" spans="1:8">
      <c r="A1261" s="35" t="s">
        <v>52</v>
      </c>
      <c r="B1261" s="32" t="s">
        <v>53</v>
      </c>
      <c r="C1261" s="32" t="s">
        <v>1205</v>
      </c>
      <c r="D1261" s="32" t="s">
        <v>89</v>
      </c>
      <c r="E1261" s="33">
        <v>1</v>
      </c>
      <c r="F1261" s="32" t="s">
        <v>1206</v>
      </c>
      <c r="G1261" s="32"/>
      <c r="H1261" s="32"/>
    </row>
    <row r="1262" spans="1:8">
      <c r="A1262" s="35" t="s">
        <v>52</v>
      </c>
      <c r="B1262" s="32" t="s">
        <v>53</v>
      </c>
      <c r="C1262" s="32" t="s">
        <v>812</v>
      </c>
      <c r="D1262" s="32" t="s">
        <v>89</v>
      </c>
      <c r="E1262" s="33">
        <v>1</v>
      </c>
      <c r="F1262" s="32" t="s">
        <v>1207</v>
      </c>
      <c r="G1262" s="32"/>
      <c r="H1262" s="32"/>
    </row>
    <row r="1263" spans="1:8">
      <c r="A1263" s="35" t="s">
        <v>52</v>
      </c>
      <c r="B1263" s="32" t="s">
        <v>53</v>
      </c>
      <c r="C1263" s="32" t="s">
        <v>36</v>
      </c>
      <c r="D1263" s="32" t="s">
        <v>89</v>
      </c>
      <c r="E1263" s="33">
        <v>1</v>
      </c>
      <c r="F1263" s="32" t="s">
        <v>29</v>
      </c>
      <c r="G1263" s="32"/>
      <c r="H1263" s="32"/>
    </row>
    <row r="1264" spans="1:8">
      <c r="A1264" s="35" t="s">
        <v>52</v>
      </c>
      <c r="B1264" s="32" t="s">
        <v>53</v>
      </c>
      <c r="C1264" s="32" t="s">
        <v>47</v>
      </c>
      <c r="D1264" s="32" t="s">
        <v>89</v>
      </c>
      <c r="E1264" s="33">
        <v>1</v>
      </c>
      <c r="F1264" s="32" t="s">
        <v>29</v>
      </c>
      <c r="G1264" s="32"/>
      <c r="H1264" s="32"/>
    </row>
    <row r="1265" spans="1:8">
      <c r="A1265" s="35" t="s">
        <v>52</v>
      </c>
      <c r="B1265" s="32" t="s">
        <v>53</v>
      </c>
      <c r="C1265" s="32" t="s">
        <v>64</v>
      </c>
      <c r="D1265" s="32" t="s">
        <v>89</v>
      </c>
      <c r="E1265" s="33">
        <v>1</v>
      </c>
      <c r="F1265" s="32" t="s">
        <v>29</v>
      </c>
      <c r="G1265" s="32"/>
      <c r="H1265" s="32"/>
    </row>
    <row r="1266" spans="1:8">
      <c r="A1266" s="35" t="s">
        <v>52</v>
      </c>
      <c r="B1266" s="32" t="s">
        <v>53</v>
      </c>
      <c r="C1266" s="32" t="s">
        <v>488</v>
      </c>
      <c r="D1266" s="32" t="s">
        <v>89</v>
      </c>
      <c r="E1266" s="33">
        <v>1</v>
      </c>
      <c r="F1266" s="32" t="s">
        <v>48</v>
      </c>
      <c r="G1266" s="32"/>
      <c r="H1266" s="32"/>
    </row>
    <row r="1267" spans="1:8">
      <c r="A1267" s="35" t="s">
        <v>52</v>
      </c>
      <c r="B1267" s="32" t="s">
        <v>53</v>
      </c>
      <c r="C1267" s="32" t="s">
        <v>56</v>
      </c>
      <c r="D1267" s="32" t="s">
        <v>89</v>
      </c>
      <c r="E1267" s="33">
        <v>1</v>
      </c>
      <c r="F1267" s="32" t="s">
        <v>29</v>
      </c>
      <c r="G1267" s="32"/>
      <c r="H1267" s="32"/>
    </row>
    <row r="1268" spans="1:8">
      <c r="A1268" s="35" t="s">
        <v>52</v>
      </c>
      <c r="B1268" s="32" t="s">
        <v>53</v>
      </c>
      <c r="C1268" s="32" t="s">
        <v>77</v>
      </c>
      <c r="D1268" s="32" t="s">
        <v>89</v>
      </c>
      <c r="E1268" s="33">
        <v>1</v>
      </c>
      <c r="F1268" s="32" t="s">
        <v>29</v>
      </c>
      <c r="G1268" s="32"/>
      <c r="H1268" s="32"/>
    </row>
    <row r="1269" spans="1:8">
      <c r="A1269" s="35" t="s">
        <v>52</v>
      </c>
      <c r="B1269" s="32" t="s">
        <v>53</v>
      </c>
      <c r="C1269" s="32" t="s">
        <v>70</v>
      </c>
      <c r="D1269" s="32" t="s">
        <v>89</v>
      </c>
      <c r="E1269" s="33">
        <v>2</v>
      </c>
      <c r="F1269" s="32"/>
      <c r="G1269" s="32"/>
      <c r="H1269" s="32"/>
    </row>
    <row r="1270" spans="1:8">
      <c r="A1270" s="35" t="s">
        <v>52</v>
      </c>
      <c r="B1270" s="32" t="s">
        <v>53</v>
      </c>
      <c r="C1270" s="32" t="s">
        <v>555</v>
      </c>
      <c r="D1270" s="32"/>
      <c r="E1270" s="33">
        <v>1</v>
      </c>
      <c r="F1270" s="32" t="s">
        <v>556</v>
      </c>
      <c r="G1270" s="32" t="s">
        <v>557</v>
      </c>
      <c r="H1270" s="32"/>
    </row>
    <row r="1271" spans="1:8">
      <c r="A1271" s="35" t="s">
        <v>52</v>
      </c>
      <c r="B1271" s="32" t="s">
        <v>53</v>
      </c>
      <c r="C1271" s="32" t="s">
        <v>1208</v>
      </c>
      <c r="D1271" s="32" t="s">
        <v>89</v>
      </c>
      <c r="E1271" s="33">
        <v>1</v>
      </c>
      <c r="F1271" s="32" t="s">
        <v>195</v>
      </c>
      <c r="G1271" s="32"/>
      <c r="H1271" s="32"/>
    </row>
    <row r="1272" spans="1:8">
      <c r="A1272" s="35" t="s">
        <v>52</v>
      </c>
      <c r="B1272" s="32" t="s">
        <v>53</v>
      </c>
      <c r="C1272" s="32" t="s">
        <v>91</v>
      </c>
      <c r="D1272" s="32"/>
      <c r="E1272" s="33">
        <v>1</v>
      </c>
      <c r="F1272" s="32" t="s">
        <v>1209</v>
      </c>
      <c r="G1272" s="32" t="s">
        <v>1210</v>
      </c>
      <c r="H1272" s="32"/>
    </row>
    <row r="1273" spans="1:8">
      <c r="A1273" s="35" t="s">
        <v>52</v>
      </c>
      <c r="B1273" s="32" t="s">
        <v>53</v>
      </c>
      <c r="C1273" s="32" t="s">
        <v>1211</v>
      </c>
      <c r="D1273" s="32"/>
      <c r="E1273" s="33">
        <v>1</v>
      </c>
      <c r="F1273" s="32" t="s">
        <v>1212</v>
      </c>
      <c r="G1273" s="32" t="s">
        <v>1213</v>
      </c>
      <c r="H1273" s="32"/>
    </row>
    <row r="1274" spans="1:8">
      <c r="A1274" s="35" t="s">
        <v>52</v>
      </c>
      <c r="B1274" s="32" t="s">
        <v>53</v>
      </c>
      <c r="C1274" s="32" t="s">
        <v>1214</v>
      </c>
      <c r="D1274" s="32" t="s">
        <v>89</v>
      </c>
      <c r="E1274" s="33">
        <v>1</v>
      </c>
      <c r="F1274" s="32" t="s">
        <v>29</v>
      </c>
      <c r="G1274" s="32"/>
      <c r="H1274" s="32"/>
    </row>
    <row r="1275" spans="1:8">
      <c r="A1275" s="35" t="s">
        <v>52</v>
      </c>
      <c r="B1275" s="32" t="s">
        <v>53</v>
      </c>
      <c r="C1275" s="32" t="s">
        <v>409</v>
      </c>
      <c r="D1275" s="32"/>
      <c r="E1275" s="33">
        <v>1</v>
      </c>
      <c r="F1275" s="32" t="s">
        <v>1215</v>
      </c>
      <c r="G1275" s="32" t="s">
        <v>1216</v>
      </c>
      <c r="H1275" s="32"/>
    </row>
    <row r="1276" spans="1:8">
      <c r="A1276" s="35" t="s">
        <v>1217</v>
      </c>
      <c r="B1276" s="32"/>
      <c r="C1276" s="32" t="s">
        <v>388</v>
      </c>
      <c r="D1276" s="32"/>
      <c r="E1276" s="33">
        <v>1</v>
      </c>
      <c r="F1276" s="32" t="s">
        <v>1218</v>
      </c>
      <c r="G1276" s="32"/>
      <c r="H1276" s="32"/>
    </row>
    <row r="1277" spans="1:8">
      <c r="A1277" s="35" t="s">
        <v>1217</v>
      </c>
      <c r="B1277" s="32" t="s">
        <v>1219</v>
      </c>
      <c r="C1277" s="32" t="s">
        <v>1211</v>
      </c>
      <c r="D1277" s="32"/>
      <c r="E1277" s="33">
        <v>1</v>
      </c>
      <c r="F1277" s="32" t="s">
        <v>1212</v>
      </c>
      <c r="G1277" s="32" t="s">
        <v>1213</v>
      </c>
      <c r="H1277" s="32"/>
    </row>
    <row r="1278" spans="1:8">
      <c r="A1278" s="35" t="s">
        <v>1220</v>
      </c>
      <c r="B1278" s="32"/>
      <c r="C1278" s="32" t="s">
        <v>70</v>
      </c>
      <c r="D1278" s="32"/>
      <c r="E1278" s="33">
        <v>1</v>
      </c>
      <c r="F1278" s="32" t="s">
        <v>335</v>
      </c>
      <c r="G1278" s="32" t="s">
        <v>1221</v>
      </c>
      <c r="H1278" s="32"/>
    </row>
    <row r="1279" spans="1:8">
      <c r="A1279" s="35" t="s">
        <v>1222</v>
      </c>
      <c r="B1279" s="32"/>
      <c r="C1279" s="32" t="s">
        <v>171</v>
      </c>
      <c r="D1279" s="32"/>
      <c r="E1279" s="33">
        <v>1</v>
      </c>
      <c r="F1279" s="32" t="s">
        <v>29</v>
      </c>
      <c r="G1279" s="32"/>
      <c r="H1279" s="32"/>
    </row>
    <row r="1280" spans="1:8">
      <c r="A1280" s="35" t="s">
        <v>1223</v>
      </c>
      <c r="B1280" s="32"/>
      <c r="C1280" s="32" t="s">
        <v>1224</v>
      </c>
      <c r="D1280" s="32" t="s">
        <v>89</v>
      </c>
      <c r="E1280" s="33">
        <v>1</v>
      </c>
      <c r="F1280" s="32" t="s">
        <v>1225</v>
      </c>
      <c r="G1280" s="32"/>
      <c r="H1280" s="32"/>
    </row>
    <row r="1281" spans="1:8">
      <c r="A1281" s="35" t="s">
        <v>1223</v>
      </c>
      <c r="B1281" s="32"/>
      <c r="C1281" s="32" t="s">
        <v>271</v>
      </c>
      <c r="D1281" s="32" t="s">
        <v>89</v>
      </c>
      <c r="E1281" s="33">
        <v>1</v>
      </c>
      <c r="F1281" s="32" t="s">
        <v>29</v>
      </c>
      <c r="G1281" s="32"/>
      <c r="H1281" s="32"/>
    </row>
    <row r="1282" spans="1:8">
      <c r="A1282" s="35" t="s">
        <v>1226</v>
      </c>
      <c r="B1282" s="32"/>
      <c r="C1282" s="32" t="s">
        <v>1227</v>
      </c>
      <c r="D1282" s="32" t="s">
        <v>89</v>
      </c>
      <c r="E1282" s="33">
        <v>1</v>
      </c>
      <c r="F1282" s="32" t="s">
        <v>1225</v>
      </c>
      <c r="G1282" s="32"/>
      <c r="H1282" s="32"/>
    </row>
    <row r="1283" spans="1:8">
      <c r="A1283" s="35" t="s">
        <v>1226</v>
      </c>
      <c r="B1283" s="32"/>
      <c r="C1283" s="32" t="s">
        <v>271</v>
      </c>
      <c r="D1283" s="32" t="s">
        <v>89</v>
      </c>
      <c r="E1283" s="33">
        <v>1</v>
      </c>
      <c r="F1283" s="32" t="s">
        <v>29</v>
      </c>
      <c r="G1283" s="32"/>
      <c r="H1283" s="32"/>
    </row>
    <row r="1284" spans="1:8">
      <c r="A1284" s="35" t="s">
        <v>1228</v>
      </c>
      <c r="B1284" s="32"/>
      <c r="C1284" s="32" t="s">
        <v>95</v>
      </c>
      <c r="D1284" s="32"/>
      <c r="E1284" s="33">
        <v>2</v>
      </c>
      <c r="F1284" s="32" t="s">
        <v>454</v>
      </c>
      <c r="G1284" s="32"/>
      <c r="H1284" s="32"/>
    </row>
    <row r="1285" spans="1:8">
      <c r="A1285" s="35" t="s">
        <v>1229</v>
      </c>
      <c r="B1285" s="32"/>
      <c r="C1285" s="32" t="s">
        <v>64</v>
      </c>
      <c r="D1285" s="32" t="s">
        <v>89</v>
      </c>
      <c r="E1285" s="33">
        <v>1</v>
      </c>
      <c r="F1285" s="32" t="s">
        <v>29</v>
      </c>
      <c r="G1285" s="32"/>
      <c r="H1285" s="32"/>
    </row>
    <row r="1286" spans="1:8">
      <c r="A1286" s="35" t="s">
        <v>1229</v>
      </c>
      <c r="B1286" s="32"/>
      <c r="C1286" s="32" t="s">
        <v>481</v>
      </c>
      <c r="D1286" s="32" t="s">
        <v>89</v>
      </c>
      <c r="E1286" s="33">
        <v>1</v>
      </c>
      <c r="F1286" s="32" t="s">
        <v>1230</v>
      </c>
      <c r="G1286" s="32"/>
      <c r="H1286" s="32"/>
    </row>
    <row r="1287" spans="1:8">
      <c r="A1287" s="35" t="s">
        <v>1231</v>
      </c>
      <c r="B1287" s="32"/>
      <c r="C1287" s="32" t="s">
        <v>114</v>
      </c>
      <c r="D1287" s="32"/>
      <c r="E1287" s="33">
        <v>1</v>
      </c>
      <c r="F1287" s="32" t="s">
        <v>1232</v>
      </c>
      <c r="G1287" s="32"/>
      <c r="H1287" s="32"/>
    </row>
    <row r="1288" spans="1:8">
      <c r="A1288" s="35" t="s">
        <v>1233</v>
      </c>
      <c r="B1288" s="32"/>
      <c r="C1288" s="32" t="s">
        <v>64</v>
      </c>
      <c r="D1288" s="32"/>
      <c r="E1288" s="33">
        <v>1</v>
      </c>
      <c r="F1288" s="32" t="s">
        <v>1234</v>
      </c>
      <c r="G1288" s="32"/>
      <c r="H1288" s="32"/>
    </row>
    <row r="1289" spans="1:8">
      <c r="A1289" s="35" t="s">
        <v>1233</v>
      </c>
      <c r="B1289" s="32"/>
      <c r="C1289" s="32" t="s">
        <v>154</v>
      </c>
      <c r="D1289" s="32"/>
      <c r="E1289" s="33">
        <v>2</v>
      </c>
      <c r="F1289" s="32" t="s">
        <v>1234</v>
      </c>
      <c r="G1289" s="32"/>
      <c r="H1289" s="32"/>
    </row>
    <row r="1290" spans="1:8">
      <c r="A1290" s="35" t="s">
        <v>1233</v>
      </c>
      <c r="B1290" s="32"/>
      <c r="C1290" s="32" t="s">
        <v>98</v>
      </c>
      <c r="D1290" s="32"/>
      <c r="E1290" s="33">
        <v>1</v>
      </c>
      <c r="F1290" s="32" t="s">
        <v>1234</v>
      </c>
      <c r="G1290" s="32"/>
      <c r="H1290" s="32"/>
    </row>
    <row r="1291" spans="1:8">
      <c r="A1291" s="35" t="s">
        <v>1233</v>
      </c>
      <c r="B1291" s="32"/>
      <c r="C1291" s="32" t="s">
        <v>431</v>
      </c>
      <c r="D1291" s="32"/>
      <c r="E1291" s="33">
        <v>1</v>
      </c>
      <c r="F1291" s="32" t="s">
        <v>1234</v>
      </c>
      <c r="G1291" s="32"/>
      <c r="H1291" s="32"/>
    </row>
    <row r="1292" spans="1:8">
      <c r="A1292" s="35" t="s">
        <v>1235</v>
      </c>
      <c r="B1292" s="32"/>
      <c r="C1292" s="32" t="s">
        <v>185</v>
      </c>
      <c r="D1292" s="32"/>
      <c r="E1292" s="33">
        <v>1</v>
      </c>
      <c r="F1292" s="32" t="s">
        <v>29</v>
      </c>
      <c r="G1292" s="32"/>
      <c r="H1292" s="32"/>
    </row>
    <row r="1293" spans="1:8">
      <c r="A1293" s="35" t="s">
        <v>1235</v>
      </c>
      <c r="B1293" s="32"/>
      <c r="C1293" s="32" t="s">
        <v>77</v>
      </c>
      <c r="D1293" s="32"/>
      <c r="E1293" s="33">
        <v>2</v>
      </c>
      <c r="F1293" s="32" t="s">
        <v>29</v>
      </c>
      <c r="G1293" s="32"/>
      <c r="H1293" s="32"/>
    </row>
    <row r="1294" spans="1:8">
      <c r="A1294" s="35" t="s">
        <v>1236</v>
      </c>
      <c r="B1294" s="32"/>
      <c r="C1294" s="32" t="s">
        <v>95</v>
      </c>
      <c r="D1294" s="32"/>
      <c r="E1294" s="33">
        <v>2</v>
      </c>
      <c r="F1294" s="32" t="s">
        <v>29</v>
      </c>
      <c r="G1294" s="32"/>
      <c r="H1294" s="32"/>
    </row>
    <row r="1295" spans="1:8">
      <c r="A1295" s="35" t="s">
        <v>1236</v>
      </c>
      <c r="B1295" s="32"/>
      <c r="C1295" s="32" t="s">
        <v>639</v>
      </c>
      <c r="D1295" s="32"/>
      <c r="E1295" s="33">
        <v>1</v>
      </c>
      <c r="F1295" s="32" t="s">
        <v>29</v>
      </c>
      <c r="G1295" s="32"/>
      <c r="H1295" s="32"/>
    </row>
    <row r="1296" spans="1:8">
      <c r="A1296" s="35" t="s">
        <v>1236</v>
      </c>
      <c r="B1296" s="32"/>
      <c r="C1296" s="32" t="s">
        <v>772</v>
      </c>
      <c r="D1296" s="32"/>
      <c r="E1296" s="33">
        <v>1</v>
      </c>
      <c r="F1296" s="32" t="s">
        <v>29</v>
      </c>
      <c r="G1296" s="32"/>
      <c r="H1296" s="32"/>
    </row>
    <row r="1297" spans="1:8">
      <c r="A1297" s="35" t="s">
        <v>1236</v>
      </c>
      <c r="B1297" s="32"/>
      <c r="C1297" s="32" t="s">
        <v>144</v>
      </c>
      <c r="D1297" s="32"/>
      <c r="E1297" s="33">
        <v>1</v>
      </c>
      <c r="F1297" s="32" t="s">
        <v>29</v>
      </c>
      <c r="G1297" s="32"/>
      <c r="H1297" s="32"/>
    </row>
    <row r="1298" spans="1:8">
      <c r="A1298" s="35" t="s">
        <v>1236</v>
      </c>
      <c r="B1298" s="32"/>
      <c r="C1298" s="32" t="s">
        <v>156</v>
      </c>
      <c r="D1298" s="32"/>
      <c r="E1298" s="33">
        <v>2</v>
      </c>
      <c r="F1298" s="32" t="s">
        <v>29</v>
      </c>
      <c r="G1298" s="32"/>
      <c r="H1298" s="32"/>
    </row>
    <row r="1299" spans="1:8">
      <c r="A1299" s="35" t="s">
        <v>1236</v>
      </c>
      <c r="B1299" s="32"/>
      <c r="C1299" s="32" t="s">
        <v>119</v>
      </c>
      <c r="D1299" s="32"/>
      <c r="E1299" s="33">
        <v>1</v>
      </c>
      <c r="F1299" s="32" t="s">
        <v>29</v>
      </c>
      <c r="G1299" s="32"/>
      <c r="H1299" s="32"/>
    </row>
    <row r="1300" spans="1:8">
      <c r="A1300" s="35" t="s">
        <v>1236</v>
      </c>
      <c r="B1300" s="32"/>
      <c r="C1300" s="32" t="s">
        <v>70</v>
      </c>
      <c r="D1300" s="32"/>
      <c r="E1300" s="33">
        <v>2</v>
      </c>
      <c r="F1300" s="32" t="s">
        <v>29</v>
      </c>
      <c r="G1300" s="32"/>
      <c r="H1300" s="32"/>
    </row>
    <row r="1301" spans="1:8">
      <c r="A1301" s="35" t="s">
        <v>1236</v>
      </c>
      <c r="B1301" s="32"/>
      <c r="C1301" s="32" t="s">
        <v>91</v>
      </c>
      <c r="D1301" s="32"/>
      <c r="E1301" s="33">
        <v>2</v>
      </c>
      <c r="F1301" s="32" t="s">
        <v>29</v>
      </c>
      <c r="G1301" s="32"/>
      <c r="H1301" s="32"/>
    </row>
    <row r="1302" spans="1:8">
      <c r="A1302" s="35" t="s">
        <v>1237</v>
      </c>
      <c r="B1302" s="32"/>
      <c r="C1302" s="32" t="s">
        <v>388</v>
      </c>
      <c r="D1302" s="32"/>
      <c r="E1302" s="33">
        <v>1</v>
      </c>
      <c r="F1302" s="32" t="s">
        <v>1218</v>
      </c>
      <c r="G1302" s="32"/>
      <c r="H1302" s="32"/>
    </row>
    <row r="1303" spans="1:8">
      <c r="A1303" s="35" t="s">
        <v>1238</v>
      </c>
      <c r="B1303" s="32"/>
      <c r="C1303" s="32" t="s">
        <v>98</v>
      </c>
      <c r="D1303" s="32"/>
      <c r="E1303" s="33">
        <v>2</v>
      </c>
      <c r="F1303" s="32" t="s">
        <v>29</v>
      </c>
      <c r="G1303" s="32"/>
      <c r="H1303" s="32"/>
    </row>
    <row r="1304" spans="1:8">
      <c r="A1304" s="35" t="s">
        <v>1239</v>
      </c>
      <c r="B1304" s="32"/>
      <c r="C1304" s="32" t="s">
        <v>152</v>
      </c>
      <c r="D1304" s="32"/>
      <c r="E1304" s="33">
        <v>1</v>
      </c>
      <c r="F1304" s="32" t="s">
        <v>1240</v>
      </c>
      <c r="G1304" s="32"/>
      <c r="H1304" s="32" t="s">
        <v>1241</v>
      </c>
    </row>
    <row r="1305" spans="1:8">
      <c r="A1305" s="35" t="s">
        <v>1239</v>
      </c>
      <c r="B1305" s="32"/>
      <c r="C1305" s="32" t="s">
        <v>95</v>
      </c>
      <c r="D1305" s="32"/>
      <c r="E1305" s="33">
        <v>2</v>
      </c>
      <c r="F1305" s="32" t="s">
        <v>37</v>
      </c>
      <c r="G1305" s="32"/>
      <c r="H1305" s="32" t="s">
        <v>1241</v>
      </c>
    </row>
    <row r="1306" spans="1:8">
      <c r="A1306" s="35" t="s">
        <v>1239</v>
      </c>
      <c r="B1306" s="32"/>
      <c r="C1306" s="32" t="s">
        <v>59</v>
      </c>
      <c r="D1306" s="32"/>
      <c r="E1306" s="33">
        <v>1</v>
      </c>
      <c r="F1306" s="32" t="s">
        <v>1240</v>
      </c>
      <c r="G1306" s="32"/>
      <c r="H1306" s="32" t="s">
        <v>1241</v>
      </c>
    </row>
    <row r="1307" spans="1:8">
      <c r="A1307" s="35" t="s">
        <v>1239</v>
      </c>
      <c r="B1307" s="32"/>
      <c r="C1307" s="32" t="s">
        <v>64</v>
      </c>
      <c r="D1307" s="32"/>
      <c r="E1307" s="33">
        <v>1</v>
      </c>
      <c r="F1307" s="32" t="s">
        <v>1240</v>
      </c>
      <c r="G1307" s="32"/>
      <c r="H1307" s="32" t="s">
        <v>1241</v>
      </c>
    </row>
    <row r="1308" spans="1:8">
      <c r="A1308" s="35" t="s">
        <v>1239</v>
      </c>
      <c r="B1308" s="32"/>
      <c r="C1308" s="32" t="s">
        <v>56</v>
      </c>
      <c r="D1308" s="32"/>
      <c r="E1308" s="33">
        <v>1</v>
      </c>
      <c r="F1308" s="32" t="s">
        <v>1240</v>
      </c>
      <c r="G1308" s="32"/>
      <c r="H1308" s="32" t="s">
        <v>1241</v>
      </c>
    </row>
    <row r="1309" spans="1:8">
      <c r="A1309" s="35" t="s">
        <v>1239</v>
      </c>
      <c r="B1309" s="32"/>
      <c r="C1309" s="32" t="s">
        <v>172</v>
      </c>
      <c r="D1309" s="32"/>
      <c r="E1309" s="33">
        <v>1</v>
      </c>
      <c r="F1309" s="32" t="s">
        <v>1240</v>
      </c>
      <c r="G1309" s="32"/>
      <c r="H1309" s="32" t="s">
        <v>1241</v>
      </c>
    </row>
    <row r="1310" spans="1:8">
      <c r="A1310" s="35" t="s">
        <v>1239</v>
      </c>
      <c r="B1310" s="32"/>
      <c r="C1310" s="32" t="s">
        <v>156</v>
      </c>
      <c r="D1310" s="32"/>
      <c r="E1310" s="33">
        <v>2</v>
      </c>
      <c r="F1310" s="32" t="s">
        <v>1240</v>
      </c>
      <c r="G1310" s="32"/>
      <c r="H1310" s="32" t="s">
        <v>1241</v>
      </c>
    </row>
    <row r="1311" spans="1:8">
      <c r="A1311" s="35" t="s">
        <v>1239</v>
      </c>
      <c r="B1311" s="32"/>
      <c r="C1311" s="32" t="s">
        <v>70</v>
      </c>
      <c r="D1311" s="32"/>
      <c r="E1311" s="33">
        <v>1</v>
      </c>
      <c r="F1311" s="32" t="s">
        <v>1240</v>
      </c>
      <c r="G1311" s="32"/>
      <c r="H1311" s="32" t="s">
        <v>1241</v>
      </c>
    </row>
    <row r="1312" spans="1:8">
      <c r="A1312" s="35" t="s">
        <v>1239</v>
      </c>
      <c r="B1312" s="32"/>
      <c r="C1312" s="32" t="s">
        <v>98</v>
      </c>
      <c r="D1312" s="32"/>
      <c r="E1312" s="33">
        <v>1</v>
      </c>
      <c r="F1312" s="32" t="s">
        <v>1240</v>
      </c>
      <c r="G1312" s="32"/>
      <c r="H1312" s="32" t="s">
        <v>1241</v>
      </c>
    </row>
    <row r="1313" spans="1:8">
      <c r="A1313" s="35" t="s">
        <v>1242</v>
      </c>
      <c r="B1313" s="32"/>
      <c r="C1313" s="32" t="s">
        <v>404</v>
      </c>
      <c r="D1313" s="32"/>
      <c r="E1313" s="33">
        <v>1</v>
      </c>
      <c r="F1313" s="32" t="s">
        <v>147</v>
      </c>
      <c r="G1313" s="32"/>
      <c r="H1313" s="32"/>
    </row>
    <row r="1314" spans="1:8">
      <c r="A1314" s="35" t="s">
        <v>1242</v>
      </c>
      <c r="B1314" s="32"/>
      <c r="C1314" s="32" t="s">
        <v>222</v>
      </c>
      <c r="D1314" s="32"/>
      <c r="E1314" s="33">
        <v>1</v>
      </c>
      <c r="F1314" s="32" t="s">
        <v>37</v>
      </c>
      <c r="G1314" s="32"/>
      <c r="H1314" s="32"/>
    </row>
    <row r="1315" spans="1:8">
      <c r="A1315" s="35" t="s">
        <v>1242</v>
      </c>
      <c r="B1315" s="32"/>
      <c r="C1315" s="32" t="s">
        <v>185</v>
      </c>
      <c r="D1315" s="32"/>
      <c r="E1315" s="33">
        <v>1</v>
      </c>
      <c r="F1315" s="32" t="s">
        <v>37</v>
      </c>
      <c r="G1315" s="32"/>
      <c r="H1315" s="32"/>
    </row>
    <row r="1316" spans="1:8">
      <c r="A1316" s="35" t="s">
        <v>1243</v>
      </c>
      <c r="B1316" s="32" t="s">
        <v>1244</v>
      </c>
      <c r="C1316" s="32" t="s">
        <v>60</v>
      </c>
      <c r="D1316" s="32" t="s">
        <v>89</v>
      </c>
      <c r="E1316" s="33">
        <v>2</v>
      </c>
      <c r="F1316" s="32" t="s">
        <v>29</v>
      </c>
      <c r="G1316" s="32"/>
      <c r="H1316" s="32"/>
    </row>
    <row r="1317" spans="1:8">
      <c r="A1317" s="35" t="s">
        <v>1243</v>
      </c>
      <c r="B1317" s="32"/>
      <c r="C1317" s="32" t="s">
        <v>759</v>
      </c>
      <c r="D1317" s="32"/>
      <c r="E1317" s="33">
        <v>1</v>
      </c>
      <c r="F1317" s="32" t="s">
        <v>29</v>
      </c>
      <c r="G1317" s="32"/>
      <c r="H1317" s="32"/>
    </row>
    <row r="1318" spans="1:8">
      <c r="A1318" s="35" t="s">
        <v>1243</v>
      </c>
      <c r="B1318" s="32" t="s">
        <v>1244</v>
      </c>
      <c r="C1318" s="32" t="s">
        <v>163</v>
      </c>
      <c r="D1318" s="32" t="s">
        <v>89</v>
      </c>
      <c r="E1318" s="33">
        <v>2</v>
      </c>
      <c r="F1318" s="32" t="s">
        <v>1245</v>
      </c>
      <c r="G1318" s="32"/>
      <c r="H1318" s="32"/>
    </row>
    <row r="1319" spans="1:8">
      <c r="A1319" s="35" t="s">
        <v>1243</v>
      </c>
      <c r="B1319" s="32" t="s">
        <v>1244</v>
      </c>
      <c r="C1319" s="32" t="s">
        <v>488</v>
      </c>
      <c r="D1319" s="32"/>
      <c r="E1319" s="33">
        <v>1</v>
      </c>
      <c r="F1319" s="32" t="s">
        <v>29</v>
      </c>
      <c r="G1319" s="32"/>
      <c r="H1319" s="32"/>
    </row>
    <row r="1320" spans="1:8">
      <c r="A1320" s="35" t="s">
        <v>1243</v>
      </c>
      <c r="B1320" s="32" t="s">
        <v>1244</v>
      </c>
      <c r="C1320" s="32" t="s">
        <v>56</v>
      </c>
      <c r="D1320" s="32" t="s">
        <v>89</v>
      </c>
      <c r="E1320" s="33">
        <v>1</v>
      </c>
      <c r="F1320" s="32" t="s">
        <v>1245</v>
      </c>
      <c r="G1320" s="32"/>
      <c r="H1320" s="32"/>
    </row>
    <row r="1321" spans="1:8">
      <c r="A1321" s="35" t="s">
        <v>1243</v>
      </c>
      <c r="B1321" s="32" t="s">
        <v>1244</v>
      </c>
      <c r="C1321" s="32" t="s">
        <v>80</v>
      </c>
      <c r="D1321" s="32"/>
      <c r="E1321" s="33">
        <v>1</v>
      </c>
      <c r="F1321" s="32" t="s">
        <v>29</v>
      </c>
      <c r="G1321" s="32"/>
      <c r="H1321" s="32"/>
    </row>
    <row r="1322" spans="1:8">
      <c r="A1322" s="35" t="s">
        <v>1243</v>
      </c>
      <c r="B1322" s="32" t="s">
        <v>1244</v>
      </c>
      <c r="C1322" s="32" t="s">
        <v>111</v>
      </c>
      <c r="D1322" s="32"/>
      <c r="E1322" s="33">
        <v>2</v>
      </c>
      <c r="F1322" s="32" t="s">
        <v>29</v>
      </c>
      <c r="G1322" s="32"/>
      <c r="H1322" s="32"/>
    </row>
    <row r="1323" spans="1:8">
      <c r="A1323" s="35" t="s">
        <v>1243</v>
      </c>
      <c r="B1323" s="32"/>
      <c r="C1323" s="32" t="s">
        <v>424</v>
      </c>
      <c r="D1323" s="32"/>
      <c r="E1323" s="33">
        <v>2</v>
      </c>
      <c r="F1323" s="32" t="s">
        <v>29</v>
      </c>
      <c r="G1323" s="32"/>
      <c r="H1323" s="32"/>
    </row>
    <row r="1324" spans="1:8">
      <c r="A1324" s="35" t="s">
        <v>1246</v>
      </c>
      <c r="B1324" s="32"/>
      <c r="C1324" s="32" t="s">
        <v>1247</v>
      </c>
      <c r="D1324" s="32" t="s">
        <v>89</v>
      </c>
      <c r="E1324" s="33">
        <v>1</v>
      </c>
      <c r="F1324" s="32" t="s">
        <v>29</v>
      </c>
      <c r="G1324" s="32"/>
      <c r="H1324" s="32"/>
    </row>
    <row r="1325" spans="1:8">
      <c r="A1325" s="35" t="s">
        <v>1248</v>
      </c>
      <c r="B1325" s="32"/>
      <c r="C1325" s="32" t="s">
        <v>246</v>
      </c>
      <c r="D1325" s="32"/>
      <c r="E1325" s="33">
        <v>1</v>
      </c>
      <c r="F1325" s="32" t="s">
        <v>1249</v>
      </c>
      <c r="G1325" s="32"/>
      <c r="H1325" s="32"/>
    </row>
    <row r="1326" spans="1:8">
      <c r="A1326" s="35" t="s">
        <v>1250</v>
      </c>
      <c r="B1326" s="32"/>
      <c r="C1326" s="32" t="s">
        <v>141</v>
      </c>
      <c r="D1326" s="32"/>
      <c r="E1326" s="33"/>
      <c r="F1326" s="32"/>
      <c r="G1326" s="32"/>
      <c r="H1326" s="32"/>
    </row>
    <row r="1327" spans="1:8">
      <c r="A1327" s="35" t="s">
        <v>1251</v>
      </c>
      <c r="B1327" s="32"/>
      <c r="C1327" s="32" t="s">
        <v>588</v>
      </c>
      <c r="D1327" s="32"/>
      <c r="E1327" s="33">
        <v>1</v>
      </c>
      <c r="F1327" s="32" t="s">
        <v>29</v>
      </c>
      <c r="G1327" s="32"/>
      <c r="H1327" s="32"/>
    </row>
    <row r="1328" spans="1:8">
      <c r="A1328" s="35" t="s">
        <v>1252</v>
      </c>
      <c r="B1328" s="32"/>
      <c r="C1328" s="32" t="s">
        <v>91</v>
      </c>
      <c r="D1328" s="32"/>
      <c r="E1328" s="33">
        <v>1</v>
      </c>
      <c r="F1328" s="32" t="s">
        <v>1253</v>
      </c>
      <c r="G1328" s="32"/>
      <c r="H1328" s="32"/>
    </row>
    <row r="1329" spans="1:8">
      <c r="A1329" s="35" t="s">
        <v>1254</v>
      </c>
      <c r="B1329" s="32"/>
      <c r="C1329" s="32" t="s">
        <v>131</v>
      </c>
      <c r="D1329" s="32" t="s">
        <v>89</v>
      </c>
      <c r="E1329" s="33">
        <v>1</v>
      </c>
      <c r="F1329" s="32" t="s">
        <v>71</v>
      </c>
      <c r="G1329" s="32"/>
      <c r="H1329" s="32"/>
    </row>
    <row r="1330" spans="1:8">
      <c r="A1330" s="35" t="s">
        <v>1255</v>
      </c>
      <c r="B1330" s="32" t="s">
        <v>1256</v>
      </c>
      <c r="C1330" s="32" t="s">
        <v>270</v>
      </c>
      <c r="D1330" s="32" t="s">
        <v>89</v>
      </c>
      <c r="E1330" s="33">
        <v>1</v>
      </c>
      <c r="F1330" s="32" t="s">
        <v>29</v>
      </c>
      <c r="G1330" s="32"/>
      <c r="H1330" s="32"/>
    </row>
    <row r="1331" spans="1:8">
      <c r="A1331" s="35" t="s">
        <v>1257</v>
      </c>
      <c r="B1331" s="32"/>
      <c r="C1331" s="32" t="s">
        <v>144</v>
      </c>
      <c r="D1331" s="32"/>
      <c r="E1331" s="33">
        <v>1</v>
      </c>
      <c r="F1331" s="32" t="s">
        <v>150</v>
      </c>
      <c r="G1331" s="32"/>
      <c r="H1331" s="32"/>
    </row>
    <row r="1332" spans="1:8">
      <c r="A1332" s="35" t="s">
        <v>1257</v>
      </c>
      <c r="B1332" s="32"/>
      <c r="C1332" s="32" t="s">
        <v>91</v>
      </c>
      <c r="D1332" s="32"/>
      <c r="E1332" s="33">
        <v>1</v>
      </c>
      <c r="F1332" s="32" t="s">
        <v>1258</v>
      </c>
      <c r="G1332" s="32" t="s">
        <v>1259</v>
      </c>
      <c r="H1332" s="32"/>
    </row>
    <row r="1333" spans="1:8">
      <c r="A1333" s="35" t="s">
        <v>1260</v>
      </c>
      <c r="B1333" s="32"/>
      <c r="C1333" s="32" t="s">
        <v>171</v>
      </c>
      <c r="D1333" s="32"/>
      <c r="E1333" s="33">
        <v>1</v>
      </c>
      <c r="F1333" s="32" t="s">
        <v>29</v>
      </c>
      <c r="G1333" s="32"/>
      <c r="H1333" s="32"/>
    </row>
    <row r="1334" spans="1:8">
      <c r="A1334" s="35" t="s">
        <v>1260</v>
      </c>
      <c r="B1334" s="32"/>
      <c r="C1334" s="32" t="s">
        <v>141</v>
      </c>
      <c r="D1334" s="32"/>
      <c r="E1334" s="33">
        <v>1</v>
      </c>
      <c r="F1334" s="32" t="s">
        <v>29</v>
      </c>
      <c r="G1334" s="32"/>
      <c r="H1334" s="32"/>
    </row>
    <row r="1335" spans="1:8">
      <c r="A1335" s="35" t="s">
        <v>1261</v>
      </c>
      <c r="B1335" s="32"/>
      <c r="C1335" s="32" t="s">
        <v>64</v>
      </c>
      <c r="D1335" s="32"/>
      <c r="E1335" s="33">
        <v>2</v>
      </c>
      <c r="F1335" s="32" t="s">
        <v>29</v>
      </c>
      <c r="G1335" s="32"/>
      <c r="H1335" s="32"/>
    </row>
    <row r="1336" spans="1:8">
      <c r="A1336" s="35" t="s">
        <v>1261</v>
      </c>
      <c r="B1336" s="32"/>
      <c r="C1336" s="32" t="s">
        <v>98</v>
      </c>
      <c r="D1336" s="32"/>
      <c r="E1336" s="33">
        <v>1</v>
      </c>
      <c r="F1336" s="32" t="s">
        <v>29</v>
      </c>
      <c r="G1336" s="32"/>
      <c r="H1336" s="32"/>
    </row>
    <row r="1337" spans="1:8">
      <c r="A1337" s="35" t="s">
        <v>1262</v>
      </c>
      <c r="B1337" s="32"/>
      <c r="C1337" s="32" t="s">
        <v>64</v>
      </c>
      <c r="D1337" s="32"/>
      <c r="E1337" s="33">
        <v>2</v>
      </c>
      <c r="F1337" s="32" t="s">
        <v>29</v>
      </c>
      <c r="G1337" s="32"/>
      <c r="H1337" s="32"/>
    </row>
    <row r="1338" spans="1:8">
      <c r="A1338" s="35" t="s">
        <v>1262</v>
      </c>
      <c r="B1338" s="32"/>
      <c r="C1338" s="32" t="s">
        <v>98</v>
      </c>
      <c r="D1338" s="32"/>
      <c r="E1338" s="33">
        <v>1</v>
      </c>
      <c r="F1338" s="32" t="s">
        <v>29</v>
      </c>
      <c r="G1338" s="32"/>
      <c r="H1338" s="32"/>
    </row>
    <row r="1339" spans="1:8">
      <c r="A1339" s="35" t="s">
        <v>1263</v>
      </c>
      <c r="B1339" s="32"/>
      <c r="C1339" s="32" t="s">
        <v>404</v>
      </c>
      <c r="D1339" s="32"/>
      <c r="E1339" s="33">
        <v>1</v>
      </c>
      <c r="F1339" s="32" t="s">
        <v>147</v>
      </c>
      <c r="G1339" s="32"/>
      <c r="H1339" s="32"/>
    </row>
    <row r="1340" spans="1:8">
      <c r="A1340" s="35" t="s">
        <v>1263</v>
      </c>
      <c r="B1340" s="32"/>
      <c r="C1340" s="32" t="s">
        <v>194</v>
      </c>
      <c r="D1340" s="32"/>
      <c r="E1340" s="33">
        <v>1</v>
      </c>
      <c r="F1340" s="32" t="s">
        <v>29</v>
      </c>
      <c r="G1340" s="32"/>
      <c r="H1340" s="32"/>
    </row>
    <row r="1341" spans="1:8">
      <c r="A1341" s="35" t="s">
        <v>1263</v>
      </c>
      <c r="B1341" s="32"/>
      <c r="C1341" s="32" t="s">
        <v>183</v>
      </c>
      <c r="D1341" s="32"/>
      <c r="E1341" s="33">
        <v>1</v>
      </c>
      <c r="F1341" s="32" t="s">
        <v>147</v>
      </c>
      <c r="G1341" s="32"/>
      <c r="H1341" s="32"/>
    </row>
    <row r="1342" spans="1:8">
      <c r="A1342" s="35" t="s">
        <v>1263</v>
      </c>
      <c r="B1342" s="32"/>
      <c r="C1342" s="32" t="s">
        <v>257</v>
      </c>
      <c r="D1342" s="32"/>
      <c r="E1342" s="33">
        <v>1</v>
      </c>
      <c r="F1342" s="32" t="s">
        <v>29</v>
      </c>
      <c r="G1342" s="32"/>
      <c r="H1342" s="32"/>
    </row>
    <row r="1343" spans="1:8">
      <c r="A1343" s="35" t="s">
        <v>1263</v>
      </c>
      <c r="B1343" s="32"/>
      <c r="C1343" s="32" t="s">
        <v>222</v>
      </c>
      <c r="D1343" s="32"/>
      <c r="E1343" s="33">
        <v>1</v>
      </c>
      <c r="F1343" s="32" t="s">
        <v>29</v>
      </c>
      <c r="G1343" s="32"/>
      <c r="H1343" s="32"/>
    </row>
    <row r="1344" spans="1:8">
      <c r="A1344" s="35" t="s">
        <v>1263</v>
      </c>
      <c r="B1344" s="32"/>
      <c r="C1344" s="32" t="s">
        <v>185</v>
      </c>
      <c r="D1344" s="32"/>
      <c r="E1344" s="33">
        <v>1</v>
      </c>
      <c r="F1344" s="32" t="s">
        <v>29</v>
      </c>
      <c r="G1344" s="32"/>
      <c r="H1344" s="32"/>
    </row>
    <row r="1345" spans="1:8">
      <c r="A1345" s="35" t="s">
        <v>1263</v>
      </c>
      <c r="B1345" s="32"/>
      <c r="C1345" s="32" t="s">
        <v>186</v>
      </c>
      <c r="D1345" s="32"/>
      <c r="E1345" s="33">
        <v>1</v>
      </c>
      <c r="F1345" s="32" t="s">
        <v>29</v>
      </c>
      <c r="G1345" s="32"/>
      <c r="H1345" s="32"/>
    </row>
    <row r="1346" spans="1:8">
      <c r="A1346" s="35" t="s">
        <v>1263</v>
      </c>
      <c r="B1346" s="32"/>
      <c r="C1346" s="32" t="s">
        <v>272</v>
      </c>
      <c r="D1346" s="32"/>
      <c r="E1346" s="33">
        <v>1</v>
      </c>
      <c r="F1346" s="32" t="s">
        <v>29</v>
      </c>
      <c r="G1346" s="32"/>
      <c r="H1346" s="32"/>
    </row>
    <row r="1347" spans="1:8">
      <c r="A1347" s="35" t="s">
        <v>1264</v>
      </c>
      <c r="B1347" s="32"/>
      <c r="C1347" s="32" t="s">
        <v>639</v>
      </c>
      <c r="D1347" s="32"/>
      <c r="E1347" s="33">
        <v>1</v>
      </c>
      <c r="F1347" s="32" t="s">
        <v>29</v>
      </c>
      <c r="G1347" s="32"/>
      <c r="H1347" s="32"/>
    </row>
    <row r="1348" spans="1:8">
      <c r="A1348" s="35" t="s">
        <v>1264</v>
      </c>
      <c r="B1348" s="32"/>
      <c r="C1348" s="32" t="s">
        <v>246</v>
      </c>
      <c r="D1348" s="32"/>
      <c r="E1348" s="33">
        <v>1</v>
      </c>
      <c r="F1348" s="32" t="s">
        <v>29</v>
      </c>
      <c r="G1348" s="32"/>
      <c r="H1348" s="32"/>
    </row>
    <row r="1349" spans="1:8">
      <c r="A1349" s="35" t="s">
        <v>1264</v>
      </c>
      <c r="B1349" s="32"/>
      <c r="C1349" s="32" t="s">
        <v>272</v>
      </c>
      <c r="D1349" s="32"/>
      <c r="E1349" s="33">
        <v>1</v>
      </c>
      <c r="F1349" s="32" t="s">
        <v>29</v>
      </c>
      <c r="G1349" s="32"/>
      <c r="H1349" s="32"/>
    </row>
    <row r="1350" spans="1:8">
      <c r="A1350" s="35" t="s">
        <v>1265</v>
      </c>
      <c r="B1350" s="32"/>
      <c r="C1350" s="32" t="s">
        <v>301</v>
      </c>
      <c r="D1350" s="32" t="s">
        <v>89</v>
      </c>
      <c r="E1350" s="33">
        <v>1</v>
      </c>
      <c r="F1350" s="32" t="s">
        <v>37</v>
      </c>
      <c r="G1350" s="32"/>
      <c r="H1350" s="32"/>
    </row>
    <row r="1351" spans="1:8">
      <c r="A1351" s="35" t="s">
        <v>1266</v>
      </c>
      <c r="B1351" s="32"/>
      <c r="C1351" s="32" t="s">
        <v>95</v>
      </c>
      <c r="D1351" s="32"/>
      <c r="E1351" s="33">
        <v>2</v>
      </c>
      <c r="F1351" s="32" t="s">
        <v>29</v>
      </c>
      <c r="G1351" s="32"/>
      <c r="H1351" s="32"/>
    </row>
    <row r="1352" spans="1:8">
      <c r="A1352" s="35" t="s">
        <v>1267</v>
      </c>
      <c r="B1352" s="32"/>
      <c r="C1352" s="32" t="s">
        <v>169</v>
      </c>
      <c r="D1352" s="32"/>
      <c r="E1352" s="33">
        <v>1</v>
      </c>
      <c r="F1352" s="32" t="s">
        <v>29</v>
      </c>
      <c r="G1352" s="32"/>
      <c r="H1352" s="32"/>
    </row>
    <row r="1353" spans="1:8">
      <c r="A1353" s="35" t="s">
        <v>1267</v>
      </c>
      <c r="B1353" s="32"/>
      <c r="C1353" s="32" t="s">
        <v>588</v>
      </c>
      <c r="D1353" s="32"/>
      <c r="E1353" s="33">
        <v>1</v>
      </c>
      <c r="F1353" s="32" t="s">
        <v>29</v>
      </c>
      <c r="G1353" s="32"/>
      <c r="H1353" s="32"/>
    </row>
    <row r="1354" spans="1:8">
      <c r="A1354" s="35" t="s">
        <v>1267</v>
      </c>
      <c r="B1354" s="32"/>
      <c r="C1354" s="32" t="s">
        <v>257</v>
      </c>
      <c r="D1354" s="32"/>
      <c r="E1354" s="33">
        <v>1</v>
      </c>
      <c r="F1354" s="32" t="s">
        <v>37</v>
      </c>
      <c r="G1354" s="32"/>
      <c r="H1354" s="32"/>
    </row>
    <row r="1355" spans="1:8">
      <c r="A1355" s="35" t="s">
        <v>1267</v>
      </c>
      <c r="B1355" s="32"/>
      <c r="C1355" s="32" t="s">
        <v>185</v>
      </c>
      <c r="D1355" s="32"/>
      <c r="E1355" s="33">
        <v>2</v>
      </c>
      <c r="F1355" s="32" t="s">
        <v>29</v>
      </c>
      <c r="G1355" s="32"/>
      <c r="H1355" s="32"/>
    </row>
    <row r="1356" spans="1:8">
      <c r="A1356" s="35" t="s">
        <v>1268</v>
      </c>
      <c r="B1356" s="32" t="s">
        <v>1269</v>
      </c>
      <c r="C1356" s="32" t="s">
        <v>111</v>
      </c>
      <c r="D1356" s="32"/>
      <c r="E1356" s="33">
        <v>2</v>
      </c>
      <c r="F1356" s="32" t="s">
        <v>1270</v>
      </c>
      <c r="G1356" s="32" t="s">
        <v>1271</v>
      </c>
      <c r="H1356" s="32"/>
    </row>
    <row r="1357" spans="1:8">
      <c r="A1357" s="35" t="s">
        <v>1272</v>
      </c>
      <c r="B1357" s="32"/>
      <c r="C1357" s="32" t="s">
        <v>114</v>
      </c>
      <c r="D1357" s="32"/>
      <c r="E1357" s="33">
        <v>1</v>
      </c>
      <c r="F1357" s="32" t="s">
        <v>1273</v>
      </c>
      <c r="G1357" s="32"/>
      <c r="H1357" s="32"/>
    </row>
    <row r="1358" spans="1:8">
      <c r="A1358" s="35" t="s">
        <v>1274</v>
      </c>
      <c r="B1358" s="32"/>
      <c r="C1358" s="32" t="s">
        <v>393</v>
      </c>
      <c r="D1358" s="32" t="s">
        <v>89</v>
      </c>
      <c r="E1358" s="33">
        <v>1</v>
      </c>
      <c r="F1358" s="32" t="s">
        <v>29</v>
      </c>
      <c r="G1358" s="32"/>
      <c r="H1358" s="32"/>
    </row>
    <row r="1359" spans="1:8">
      <c r="A1359" s="35" t="s">
        <v>1275</v>
      </c>
      <c r="B1359" s="32"/>
      <c r="C1359" s="32" t="s">
        <v>271</v>
      </c>
      <c r="D1359" s="32" t="s">
        <v>89</v>
      </c>
      <c r="E1359" s="33">
        <v>1</v>
      </c>
      <c r="F1359" s="32" t="s">
        <v>29</v>
      </c>
      <c r="G1359" s="32"/>
      <c r="H1359" s="32"/>
    </row>
    <row r="1360" spans="1:8">
      <c r="A1360" s="35" t="s">
        <v>1276</v>
      </c>
      <c r="B1360" s="32"/>
      <c r="C1360" s="32" t="s">
        <v>152</v>
      </c>
      <c r="D1360" s="32"/>
      <c r="E1360" s="33">
        <v>1</v>
      </c>
      <c r="F1360" s="32" t="s">
        <v>1277</v>
      </c>
      <c r="G1360" s="32"/>
      <c r="H1360" s="32"/>
    </row>
    <row r="1361" spans="1:8">
      <c r="A1361" s="35" t="s">
        <v>1276</v>
      </c>
      <c r="B1361" s="32"/>
      <c r="C1361" s="32" t="s">
        <v>66</v>
      </c>
      <c r="D1361" s="32"/>
      <c r="E1361" s="33">
        <v>1</v>
      </c>
      <c r="F1361" s="32" t="s">
        <v>1277</v>
      </c>
      <c r="G1361" s="32"/>
      <c r="H1361" s="32"/>
    </row>
    <row r="1362" spans="1:8">
      <c r="A1362" s="35" t="s">
        <v>1276</v>
      </c>
      <c r="B1362" s="32"/>
      <c r="C1362" s="32" t="s">
        <v>60</v>
      </c>
      <c r="D1362" s="32"/>
      <c r="E1362" s="33">
        <v>1</v>
      </c>
      <c r="F1362" s="32" t="s">
        <v>1277</v>
      </c>
      <c r="G1362" s="32"/>
      <c r="H1362" s="32"/>
    </row>
    <row r="1363" spans="1:8">
      <c r="A1363" s="35" t="s">
        <v>1276</v>
      </c>
      <c r="B1363" s="32"/>
      <c r="C1363" s="32" t="s">
        <v>64</v>
      </c>
      <c r="D1363" s="32"/>
      <c r="E1363" s="33">
        <v>1</v>
      </c>
      <c r="F1363" s="32" t="s">
        <v>1277</v>
      </c>
      <c r="G1363" s="32"/>
      <c r="H1363" s="32"/>
    </row>
    <row r="1364" spans="1:8">
      <c r="A1364" s="35" t="s">
        <v>1276</v>
      </c>
      <c r="B1364" s="32"/>
      <c r="C1364" s="32" t="s">
        <v>56</v>
      </c>
      <c r="D1364" s="32"/>
      <c r="E1364" s="33">
        <v>1</v>
      </c>
      <c r="F1364" s="32" t="s">
        <v>1277</v>
      </c>
      <c r="G1364" s="32"/>
      <c r="H1364" s="32"/>
    </row>
    <row r="1365" spans="1:8">
      <c r="A1365" s="35" t="s">
        <v>1276</v>
      </c>
      <c r="B1365" s="32"/>
      <c r="C1365" s="32" t="s">
        <v>154</v>
      </c>
      <c r="D1365" s="32"/>
      <c r="E1365" s="33">
        <v>2</v>
      </c>
      <c r="F1365" s="32" t="s">
        <v>1277</v>
      </c>
      <c r="G1365" s="32"/>
      <c r="H1365" s="32"/>
    </row>
    <row r="1366" spans="1:8">
      <c r="A1366" s="35" t="s">
        <v>1276</v>
      </c>
      <c r="B1366" s="32"/>
      <c r="C1366" s="32" t="s">
        <v>155</v>
      </c>
      <c r="D1366" s="32"/>
      <c r="E1366" s="33">
        <v>1</v>
      </c>
      <c r="F1366" s="32" t="s">
        <v>1278</v>
      </c>
      <c r="G1366" s="32"/>
      <c r="H1366" s="32"/>
    </row>
    <row r="1367" spans="1:8">
      <c r="A1367" s="35" t="s">
        <v>1276</v>
      </c>
      <c r="B1367" s="32"/>
      <c r="C1367" s="32" t="s">
        <v>156</v>
      </c>
      <c r="D1367" s="32"/>
      <c r="E1367" s="33">
        <v>2</v>
      </c>
      <c r="F1367" s="32" t="s">
        <v>1277</v>
      </c>
      <c r="G1367" s="32"/>
      <c r="H1367" s="32"/>
    </row>
    <row r="1368" spans="1:8">
      <c r="A1368" s="35" t="s">
        <v>1276</v>
      </c>
      <c r="B1368" s="32"/>
      <c r="C1368" s="32" t="s">
        <v>70</v>
      </c>
      <c r="D1368" s="32"/>
      <c r="E1368" s="33">
        <v>1</v>
      </c>
      <c r="F1368" s="32" t="s">
        <v>29</v>
      </c>
      <c r="G1368" s="32"/>
      <c r="H1368" s="32"/>
    </row>
    <row r="1369" spans="1:8">
      <c r="A1369" s="35" t="s">
        <v>1276</v>
      </c>
      <c r="B1369" s="32"/>
      <c r="C1369" s="32" t="s">
        <v>98</v>
      </c>
      <c r="D1369" s="32"/>
      <c r="E1369" s="33">
        <v>1</v>
      </c>
      <c r="F1369" s="32" t="s">
        <v>1277</v>
      </c>
      <c r="G1369" s="32"/>
      <c r="H1369" s="32"/>
    </row>
    <row r="1370" spans="1:8">
      <c r="A1370" s="35" t="s">
        <v>1279</v>
      </c>
      <c r="B1370" s="32"/>
      <c r="C1370" s="32" t="s">
        <v>80</v>
      </c>
      <c r="D1370" s="32"/>
      <c r="E1370" s="33">
        <v>1</v>
      </c>
      <c r="F1370" s="32" t="s">
        <v>421</v>
      </c>
      <c r="G1370" s="32" t="s">
        <v>422</v>
      </c>
      <c r="H1370" s="32"/>
    </row>
    <row r="1371" spans="1:8">
      <c r="A1371" s="35" t="s">
        <v>1280</v>
      </c>
      <c r="B1371" s="32"/>
      <c r="C1371" s="32" t="s">
        <v>64</v>
      </c>
      <c r="D1371" s="32"/>
      <c r="E1371" s="33">
        <v>1</v>
      </c>
      <c r="F1371" s="32" t="s">
        <v>29</v>
      </c>
      <c r="G1371" s="32"/>
      <c r="H1371" s="32"/>
    </row>
    <row r="1372" spans="1:8">
      <c r="A1372" s="35" t="s">
        <v>1280</v>
      </c>
      <c r="B1372" s="32"/>
      <c r="C1372" s="32" t="s">
        <v>98</v>
      </c>
      <c r="D1372" s="32"/>
      <c r="E1372" s="33">
        <v>1</v>
      </c>
      <c r="F1372" s="32" t="s">
        <v>29</v>
      </c>
      <c r="G1372" s="32"/>
      <c r="H1372" s="32"/>
    </row>
    <row r="1373" spans="1:8">
      <c r="A1373" s="35" t="s">
        <v>1281</v>
      </c>
      <c r="B1373" s="32"/>
      <c r="C1373" s="32" t="s">
        <v>1282</v>
      </c>
      <c r="D1373" s="32"/>
      <c r="E1373" s="33">
        <v>1</v>
      </c>
      <c r="F1373" s="32" t="s">
        <v>1283</v>
      </c>
      <c r="G1373" s="32"/>
      <c r="H1373" s="32" t="s">
        <v>1284</v>
      </c>
    </row>
    <row r="1374" spans="1:8">
      <c r="A1374" s="35" t="s">
        <v>1281</v>
      </c>
      <c r="B1374" s="32"/>
      <c r="C1374" s="32" t="s">
        <v>759</v>
      </c>
      <c r="D1374" s="32"/>
      <c r="E1374" s="33">
        <v>1</v>
      </c>
      <c r="F1374" s="32" t="s">
        <v>37</v>
      </c>
      <c r="G1374" s="32"/>
      <c r="H1374" s="32" t="s">
        <v>1284</v>
      </c>
    </row>
    <row r="1375" spans="1:8">
      <c r="A1375" s="35" t="s">
        <v>1281</v>
      </c>
      <c r="B1375" s="32"/>
      <c r="C1375" s="32" t="s">
        <v>257</v>
      </c>
      <c r="D1375" s="32"/>
      <c r="E1375" s="33">
        <v>1</v>
      </c>
      <c r="F1375" s="32" t="s">
        <v>37</v>
      </c>
      <c r="G1375" s="32"/>
      <c r="H1375" s="32" t="s">
        <v>1284</v>
      </c>
    </row>
    <row r="1376" spans="1:8">
      <c r="A1376" s="35" t="s">
        <v>1281</v>
      </c>
      <c r="B1376" s="32"/>
      <c r="C1376" s="32" t="s">
        <v>304</v>
      </c>
      <c r="D1376" s="32"/>
      <c r="E1376" s="33">
        <v>1</v>
      </c>
      <c r="F1376" s="32" t="s">
        <v>134</v>
      </c>
      <c r="G1376" s="32"/>
      <c r="H1376" s="32" t="s">
        <v>1284</v>
      </c>
    </row>
    <row r="1377" spans="1:8">
      <c r="A1377" s="35" t="s">
        <v>1281</v>
      </c>
      <c r="B1377" s="32"/>
      <c r="C1377" s="32" t="s">
        <v>366</v>
      </c>
      <c r="D1377" s="32"/>
      <c r="E1377" s="33">
        <v>1</v>
      </c>
      <c r="F1377" s="32" t="s">
        <v>1285</v>
      </c>
      <c r="G1377" s="32"/>
      <c r="H1377" s="32" t="s">
        <v>1284</v>
      </c>
    </row>
    <row r="1378" spans="1:8">
      <c r="A1378" s="35" t="s">
        <v>1281</v>
      </c>
      <c r="B1378" s="32"/>
      <c r="C1378" s="32" t="s">
        <v>64</v>
      </c>
      <c r="D1378" s="32"/>
      <c r="E1378" s="33">
        <v>1</v>
      </c>
      <c r="F1378" s="32" t="s">
        <v>1285</v>
      </c>
      <c r="G1378" s="32"/>
      <c r="H1378" s="32" t="s">
        <v>1284</v>
      </c>
    </row>
    <row r="1379" spans="1:8">
      <c r="A1379" s="35" t="s">
        <v>1281</v>
      </c>
      <c r="B1379" s="32"/>
      <c r="C1379" s="32" t="s">
        <v>388</v>
      </c>
      <c r="D1379" s="32"/>
      <c r="E1379" s="33">
        <v>1</v>
      </c>
      <c r="F1379" s="32" t="s">
        <v>37</v>
      </c>
      <c r="G1379" s="32"/>
      <c r="H1379" s="32" t="s">
        <v>1284</v>
      </c>
    </row>
    <row r="1380" spans="1:8">
      <c r="A1380" s="35" t="s">
        <v>1281</v>
      </c>
      <c r="B1380" s="32"/>
      <c r="C1380" s="32" t="s">
        <v>144</v>
      </c>
      <c r="D1380" s="32"/>
      <c r="E1380" s="33">
        <v>1</v>
      </c>
      <c r="F1380" s="32" t="s">
        <v>1285</v>
      </c>
      <c r="G1380" s="32"/>
      <c r="H1380" s="32" t="s">
        <v>1284</v>
      </c>
    </row>
    <row r="1381" spans="1:8">
      <c r="A1381" s="35" t="s">
        <v>1281</v>
      </c>
      <c r="B1381" s="32"/>
      <c r="C1381" s="32" t="s">
        <v>140</v>
      </c>
      <c r="D1381" s="32"/>
      <c r="E1381" s="33">
        <v>1</v>
      </c>
      <c r="F1381" s="32" t="s">
        <v>1286</v>
      </c>
      <c r="G1381" s="32"/>
      <c r="H1381" s="32" t="s">
        <v>1284</v>
      </c>
    </row>
    <row r="1382" spans="1:8">
      <c r="A1382" s="35" t="s">
        <v>1281</v>
      </c>
      <c r="B1382" s="32"/>
      <c r="C1382" s="32" t="s">
        <v>463</v>
      </c>
      <c r="D1382" s="32"/>
      <c r="E1382" s="33">
        <v>1</v>
      </c>
      <c r="F1382" s="32" t="s">
        <v>37</v>
      </c>
      <c r="G1382" s="32"/>
      <c r="H1382" s="32" t="s">
        <v>1284</v>
      </c>
    </row>
    <row r="1383" spans="1:8">
      <c r="A1383" s="35" t="s">
        <v>1281</v>
      </c>
      <c r="B1383" s="32"/>
      <c r="C1383" s="32" t="s">
        <v>187</v>
      </c>
      <c r="D1383" s="32"/>
      <c r="E1383" s="33">
        <v>1</v>
      </c>
      <c r="F1383" s="32" t="s">
        <v>1287</v>
      </c>
      <c r="G1383" s="32"/>
      <c r="H1383" s="32" t="s">
        <v>1284</v>
      </c>
    </row>
    <row r="1384" spans="1:8">
      <c r="A1384" s="35" t="s">
        <v>1281</v>
      </c>
      <c r="B1384" s="32"/>
      <c r="C1384" s="32" t="s">
        <v>305</v>
      </c>
      <c r="D1384" s="32"/>
      <c r="E1384" s="33">
        <v>1</v>
      </c>
      <c r="F1384" s="32" t="s">
        <v>1285</v>
      </c>
      <c r="G1384" s="32"/>
      <c r="H1384" s="32" t="s">
        <v>1284</v>
      </c>
    </row>
    <row r="1385" spans="1:8">
      <c r="A1385" s="35" t="s">
        <v>1281</v>
      </c>
      <c r="B1385" s="32"/>
      <c r="C1385" s="32" t="s">
        <v>186</v>
      </c>
      <c r="D1385" s="32"/>
      <c r="E1385" s="33">
        <v>1</v>
      </c>
      <c r="F1385" s="32" t="s">
        <v>37</v>
      </c>
      <c r="G1385" s="32"/>
      <c r="H1385" s="32" t="s">
        <v>1284</v>
      </c>
    </row>
    <row r="1386" spans="1:8">
      <c r="A1386" s="35" t="s">
        <v>1281</v>
      </c>
      <c r="B1386" s="32"/>
      <c r="C1386" s="32" t="s">
        <v>119</v>
      </c>
      <c r="D1386" s="32"/>
      <c r="E1386" s="33">
        <v>1</v>
      </c>
      <c r="F1386" s="32" t="s">
        <v>37</v>
      </c>
      <c r="G1386" s="32"/>
      <c r="H1386" s="32" t="s">
        <v>1284</v>
      </c>
    </row>
    <row r="1387" spans="1:8">
      <c r="A1387" s="35" t="s">
        <v>1281</v>
      </c>
      <c r="B1387" s="32"/>
      <c r="C1387" s="32" t="s">
        <v>272</v>
      </c>
      <c r="D1387" s="32"/>
      <c r="E1387" s="33">
        <v>1</v>
      </c>
      <c r="F1387" s="32" t="s">
        <v>37</v>
      </c>
      <c r="G1387" s="32"/>
      <c r="H1387" s="32" t="s">
        <v>1284</v>
      </c>
    </row>
    <row r="1388" spans="1:8">
      <c r="A1388" s="35" t="s">
        <v>1281</v>
      </c>
      <c r="B1388" s="32"/>
      <c r="C1388" s="32" t="s">
        <v>149</v>
      </c>
      <c r="D1388" s="32"/>
      <c r="E1388" s="33">
        <v>1</v>
      </c>
      <c r="F1388" s="32" t="s">
        <v>1285</v>
      </c>
      <c r="G1388" s="32"/>
      <c r="H1388" s="32" t="s">
        <v>1284</v>
      </c>
    </row>
    <row r="1389" spans="1:8">
      <c r="A1389" s="35" t="s">
        <v>1281</v>
      </c>
      <c r="B1389" s="32"/>
      <c r="C1389" s="32" t="s">
        <v>235</v>
      </c>
      <c r="D1389" s="32"/>
      <c r="E1389" s="33">
        <v>1</v>
      </c>
      <c r="F1389" s="32" t="s">
        <v>1288</v>
      </c>
      <c r="G1389" s="32"/>
      <c r="H1389" s="32"/>
    </row>
    <row r="1390" spans="1:8">
      <c r="A1390" s="35" t="s">
        <v>1281</v>
      </c>
      <c r="B1390" s="32"/>
      <c r="C1390" s="32" t="s">
        <v>496</v>
      </c>
      <c r="D1390" s="32"/>
      <c r="E1390" s="33">
        <v>1</v>
      </c>
      <c r="F1390" s="32" t="s">
        <v>1287</v>
      </c>
      <c r="G1390" s="32"/>
      <c r="H1390" s="32" t="s">
        <v>1284</v>
      </c>
    </row>
    <row r="1391" spans="1:8">
      <c r="A1391" s="35" t="s">
        <v>1281</v>
      </c>
      <c r="B1391" s="32"/>
      <c r="C1391" s="32" t="s">
        <v>639</v>
      </c>
      <c r="D1391" s="32"/>
      <c r="E1391" s="33">
        <v>1</v>
      </c>
      <c r="F1391" s="32" t="s">
        <v>37</v>
      </c>
      <c r="G1391" s="32"/>
      <c r="H1391" s="32" t="s">
        <v>1284</v>
      </c>
    </row>
    <row r="1392" spans="1:8">
      <c r="A1392" s="35" t="s">
        <v>1289</v>
      </c>
      <c r="B1392" s="32"/>
      <c r="C1392" s="32" t="s">
        <v>109</v>
      </c>
      <c r="D1392" s="32"/>
      <c r="E1392" s="33">
        <v>1</v>
      </c>
      <c r="F1392" s="32" t="s">
        <v>1290</v>
      </c>
      <c r="G1392" s="32"/>
      <c r="H1392" s="32"/>
    </row>
    <row r="1393" spans="1:8">
      <c r="A1393" s="35" t="s">
        <v>1289</v>
      </c>
      <c r="B1393" s="32"/>
      <c r="C1393" s="32" t="s">
        <v>1282</v>
      </c>
      <c r="D1393" s="32"/>
      <c r="E1393" s="33">
        <v>1</v>
      </c>
      <c r="F1393" s="32" t="s">
        <v>1290</v>
      </c>
      <c r="G1393" s="32"/>
      <c r="H1393" s="32"/>
    </row>
    <row r="1394" spans="1:8">
      <c r="A1394" s="35" t="s">
        <v>1289</v>
      </c>
      <c r="B1394" s="32"/>
      <c r="C1394" s="32" t="s">
        <v>138</v>
      </c>
      <c r="D1394" s="32"/>
      <c r="E1394" s="33">
        <v>1</v>
      </c>
      <c r="F1394" s="32" t="s">
        <v>1291</v>
      </c>
      <c r="G1394" s="32"/>
      <c r="H1394" s="32"/>
    </row>
    <row r="1395" spans="1:8">
      <c r="A1395" s="35" t="s">
        <v>1289</v>
      </c>
      <c r="B1395" s="32"/>
      <c r="C1395" s="32" t="s">
        <v>759</v>
      </c>
      <c r="D1395" s="32"/>
      <c r="E1395" s="33">
        <v>1</v>
      </c>
      <c r="F1395" s="32" t="s">
        <v>37</v>
      </c>
      <c r="G1395" s="32"/>
      <c r="H1395" s="32"/>
    </row>
    <row r="1396" spans="1:8">
      <c r="A1396" s="35" t="s">
        <v>1289</v>
      </c>
      <c r="B1396" s="32"/>
      <c r="C1396" s="32" t="s">
        <v>304</v>
      </c>
      <c r="D1396" s="32"/>
      <c r="E1396" s="33">
        <v>1</v>
      </c>
      <c r="F1396" s="32" t="s">
        <v>134</v>
      </c>
      <c r="G1396" s="32"/>
      <c r="H1396" s="32"/>
    </row>
    <row r="1397" spans="1:8">
      <c r="A1397" s="35" t="s">
        <v>1289</v>
      </c>
      <c r="B1397" s="32"/>
      <c r="C1397" s="32" t="s">
        <v>639</v>
      </c>
      <c r="D1397" s="32"/>
      <c r="E1397" s="33">
        <v>1</v>
      </c>
      <c r="F1397" s="32" t="s">
        <v>1290</v>
      </c>
      <c r="G1397" s="32"/>
      <c r="H1397" s="32"/>
    </row>
    <row r="1398" spans="1:8">
      <c r="A1398" s="35" t="s">
        <v>1289</v>
      </c>
      <c r="B1398" s="32"/>
      <c r="C1398" s="32" t="s">
        <v>772</v>
      </c>
      <c r="D1398" s="32"/>
      <c r="E1398" s="33">
        <v>1</v>
      </c>
      <c r="F1398" s="32" t="s">
        <v>134</v>
      </c>
      <c r="G1398" s="32"/>
      <c r="H1398" s="32"/>
    </row>
    <row r="1399" spans="1:8">
      <c r="A1399" s="35" t="s">
        <v>1289</v>
      </c>
      <c r="B1399" s="32"/>
      <c r="C1399" s="32" t="s">
        <v>144</v>
      </c>
      <c r="D1399" s="32"/>
      <c r="E1399" s="33">
        <v>1</v>
      </c>
      <c r="F1399" s="32" t="s">
        <v>1290</v>
      </c>
      <c r="G1399" s="32"/>
      <c r="H1399" s="32"/>
    </row>
    <row r="1400" spans="1:8">
      <c r="A1400" s="35" t="s">
        <v>1289</v>
      </c>
      <c r="B1400" s="32"/>
      <c r="C1400" s="32" t="s">
        <v>140</v>
      </c>
      <c r="D1400" s="32"/>
      <c r="E1400" s="33">
        <v>1</v>
      </c>
      <c r="F1400" s="32" t="s">
        <v>1290</v>
      </c>
      <c r="G1400" s="32"/>
      <c r="H1400" s="32"/>
    </row>
    <row r="1401" spans="1:8">
      <c r="A1401" s="35" t="s">
        <v>1289</v>
      </c>
      <c r="B1401" s="32"/>
      <c r="C1401" s="32" t="s">
        <v>187</v>
      </c>
      <c r="D1401" s="32"/>
      <c r="E1401" s="33">
        <v>1</v>
      </c>
      <c r="F1401" s="32" t="s">
        <v>1290</v>
      </c>
      <c r="G1401" s="32"/>
      <c r="H1401" s="32"/>
    </row>
    <row r="1402" spans="1:8">
      <c r="A1402" s="35" t="s">
        <v>1289</v>
      </c>
      <c r="B1402" s="32"/>
      <c r="C1402" s="32" t="s">
        <v>272</v>
      </c>
      <c r="D1402" s="32"/>
      <c r="E1402" s="33">
        <v>1</v>
      </c>
      <c r="F1402" s="32" t="s">
        <v>37</v>
      </c>
      <c r="G1402" s="32"/>
      <c r="H1402" s="32"/>
    </row>
    <row r="1403" spans="1:8">
      <c r="A1403" s="35" t="s">
        <v>1289</v>
      </c>
      <c r="B1403" s="32"/>
      <c r="C1403" s="32" t="s">
        <v>235</v>
      </c>
      <c r="D1403" s="32"/>
      <c r="E1403" s="33">
        <v>1</v>
      </c>
      <c r="F1403" s="32" t="s">
        <v>1292</v>
      </c>
      <c r="G1403" s="32" t="s">
        <v>1293</v>
      </c>
      <c r="H1403" s="32"/>
    </row>
    <row r="1404" spans="1:8">
      <c r="A1404" s="35" t="s">
        <v>1294</v>
      </c>
      <c r="B1404" s="32"/>
      <c r="C1404" s="32" t="s">
        <v>194</v>
      </c>
      <c r="D1404" s="32"/>
      <c r="E1404" s="33">
        <v>1</v>
      </c>
      <c r="F1404" s="32" t="s">
        <v>1295</v>
      </c>
      <c r="G1404" s="32"/>
      <c r="H1404" s="32"/>
    </row>
    <row r="1405" spans="1:8">
      <c r="A1405" s="35" t="s">
        <v>1294</v>
      </c>
      <c r="B1405" s="32"/>
      <c r="C1405" s="32" t="s">
        <v>139</v>
      </c>
      <c r="D1405" s="32"/>
      <c r="E1405" s="33">
        <v>1</v>
      </c>
      <c r="F1405" s="32" t="s">
        <v>1296</v>
      </c>
      <c r="G1405" s="32"/>
      <c r="H1405" s="32"/>
    </row>
    <row r="1406" spans="1:8">
      <c r="A1406" s="35" t="s">
        <v>1294</v>
      </c>
      <c r="B1406" s="32"/>
      <c r="C1406" s="32" t="s">
        <v>185</v>
      </c>
      <c r="D1406" s="32"/>
      <c r="E1406" s="33">
        <v>1</v>
      </c>
      <c r="F1406" s="32" t="s">
        <v>1295</v>
      </c>
      <c r="G1406" s="32"/>
      <c r="H1406" s="32"/>
    </row>
    <row r="1407" spans="1:8">
      <c r="A1407" s="35" t="s">
        <v>1294</v>
      </c>
      <c r="B1407" s="32"/>
      <c r="C1407" s="32" t="s">
        <v>186</v>
      </c>
      <c r="D1407" s="32"/>
      <c r="E1407" s="33">
        <v>1</v>
      </c>
      <c r="F1407" s="32" t="s">
        <v>1297</v>
      </c>
      <c r="G1407" s="32"/>
      <c r="H1407" s="32"/>
    </row>
    <row r="1408" spans="1:8">
      <c r="A1408" s="35" t="s">
        <v>1298</v>
      </c>
      <c r="B1408" s="32"/>
      <c r="C1408" s="32" t="s">
        <v>111</v>
      </c>
      <c r="D1408" s="32"/>
      <c r="E1408" s="33">
        <v>1</v>
      </c>
      <c r="F1408" s="32" t="s">
        <v>1299</v>
      </c>
      <c r="G1408" s="32" t="s">
        <v>1300</v>
      </c>
      <c r="H1408" s="32"/>
    </row>
    <row r="1409" spans="1:8">
      <c r="A1409" s="35" t="s">
        <v>1301</v>
      </c>
      <c r="B1409" s="32"/>
      <c r="C1409" s="32" t="s">
        <v>111</v>
      </c>
      <c r="D1409" s="32"/>
      <c r="E1409" s="33">
        <v>2</v>
      </c>
      <c r="F1409" s="32" t="s">
        <v>1302</v>
      </c>
      <c r="G1409" s="32" t="s">
        <v>1303</v>
      </c>
      <c r="H1409" s="32"/>
    </row>
    <row r="1410" spans="1:8">
      <c r="A1410" s="35" t="s">
        <v>1304</v>
      </c>
      <c r="B1410" s="32"/>
      <c r="C1410" s="32" t="s">
        <v>88</v>
      </c>
      <c r="D1410" s="32" t="s">
        <v>89</v>
      </c>
      <c r="E1410" s="33">
        <v>2</v>
      </c>
      <c r="F1410" s="32" t="s">
        <v>29</v>
      </c>
      <c r="G1410" s="32"/>
      <c r="H1410" s="32"/>
    </row>
    <row r="1411" spans="1:8">
      <c r="A1411" s="35" t="s">
        <v>1305</v>
      </c>
      <c r="B1411" s="32"/>
      <c r="C1411" s="32" t="s">
        <v>98</v>
      </c>
      <c r="D1411" s="32"/>
      <c r="E1411" s="33">
        <v>2</v>
      </c>
      <c r="F1411" s="32" t="s">
        <v>1081</v>
      </c>
      <c r="G1411" s="32" t="s">
        <v>1082</v>
      </c>
      <c r="H1411" s="32"/>
    </row>
    <row r="1412" spans="1:8">
      <c r="A1412" s="35" t="s">
        <v>1306</v>
      </c>
      <c r="B1412" s="32"/>
      <c r="C1412" s="32" t="s">
        <v>183</v>
      </c>
      <c r="D1412" s="32"/>
      <c r="E1412" s="33">
        <v>1</v>
      </c>
      <c r="F1412" s="32" t="s">
        <v>150</v>
      </c>
      <c r="G1412" s="32"/>
      <c r="H1412" s="32"/>
    </row>
    <row r="1413" spans="1:8">
      <c r="A1413" s="35" t="s">
        <v>1307</v>
      </c>
      <c r="B1413" s="32"/>
      <c r="C1413" s="32" t="s">
        <v>64</v>
      </c>
      <c r="D1413" s="32"/>
      <c r="E1413" s="33">
        <v>2</v>
      </c>
      <c r="F1413" s="32" t="s">
        <v>29</v>
      </c>
      <c r="G1413" s="32"/>
      <c r="H1413" s="32"/>
    </row>
    <row r="1414" spans="1:8">
      <c r="A1414" s="35" t="s">
        <v>1307</v>
      </c>
      <c r="B1414" s="32"/>
      <c r="C1414" s="32" t="s">
        <v>424</v>
      </c>
      <c r="D1414" s="32"/>
      <c r="E1414" s="33">
        <v>2</v>
      </c>
      <c r="F1414" s="32" t="s">
        <v>29</v>
      </c>
      <c r="G1414" s="32"/>
      <c r="H1414" s="32"/>
    </row>
    <row r="1415" spans="1:8">
      <c r="A1415" s="35" t="s">
        <v>1308</v>
      </c>
      <c r="B1415" s="32"/>
      <c r="C1415" s="32" t="s">
        <v>487</v>
      </c>
      <c r="D1415" s="32"/>
      <c r="E1415" s="33">
        <v>1</v>
      </c>
      <c r="F1415" s="32" t="s">
        <v>749</v>
      </c>
      <c r="G1415" s="32" t="s">
        <v>750</v>
      </c>
      <c r="H1415" s="32"/>
    </row>
    <row r="1416" spans="1:8">
      <c r="A1416" s="35" t="s">
        <v>1308</v>
      </c>
      <c r="B1416" s="32"/>
      <c r="C1416" s="32" t="s">
        <v>340</v>
      </c>
      <c r="D1416" s="32"/>
      <c r="E1416" s="33">
        <v>1</v>
      </c>
      <c r="F1416" s="32" t="s">
        <v>749</v>
      </c>
      <c r="G1416" s="32" t="s">
        <v>750</v>
      </c>
      <c r="H1416" s="32"/>
    </row>
    <row r="1417" spans="1:8">
      <c r="A1417" s="35" t="s">
        <v>1309</v>
      </c>
      <c r="B1417" s="32"/>
      <c r="C1417" s="32" t="s">
        <v>91</v>
      </c>
      <c r="D1417" s="32"/>
      <c r="E1417" s="33">
        <v>1</v>
      </c>
      <c r="F1417" s="32" t="s">
        <v>1310</v>
      </c>
      <c r="G1417" s="32" t="s">
        <v>1311</v>
      </c>
      <c r="H1417" s="32"/>
    </row>
    <row r="1418" spans="1:8">
      <c r="A1418" s="35" t="s">
        <v>1312</v>
      </c>
      <c r="B1418" s="32"/>
      <c r="C1418" s="32" t="s">
        <v>111</v>
      </c>
      <c r="D1418" s="32"/>
      <c r="E1418" s="33">
        <v>1</v>
      </c>
      <c r="F1418" s="32" t="s">
        <v>1299</v>
      </c>
      <c r="G1418" s="32" t="s">
        <v>1300</v>
      </c>
      <c r="H1418" s="32"/>
    </row>
    <row r="1419" spans="1:8">
      <c r="A1419" s="35" t="s">
        <v>1313</v>
      </c>
      <c r="B1419" s="32"/>
      <c r="C1419" s="32" t="s">
        <v>111</v>
      </c>
      <c r="D1419" s="32"/>
      <c r="E1419" s="33">
        <v>1</v>
      </c>
      <c r="F1419" s="32" t="s">
        <v>1314</v>
      </c>
      <c r="G1419" s="32" t="s">
        <v>1315</v>
      </c>
      <c r="H1419" s="32"/>
    </row>
    <row r="1420" spans="1:8">
      <c r="A1420" s="35" t="s">
        <v>1316</v>
      </c>
      <c r="B1420" s="32"/>
      <c r="C1420" s="32" t="s">
        <v>183</v>
      </c>
      <c r="D1420" s="32"/>
      <c r="E1420" s="33">
        <v>1</v>
      </c>
      <c r="F1420" s="32" t="s">
        <v>150</v>
      </c>
      <c r="G1420" s="32"/>
      <c r="H1420" s="32"/>
    </row>
    <row r="1421" spans="1:8">
      <c r="A1421" s="35" t="s">
        <v>1316</v>
      </c>
      <c r="B1421" s="32"/>
      <c r="C1421" s="32" t="s">
        <v>258</v>
      </c>
      <c r="D1421" s="32"/>
      <c r="E1421" s="33">
        <v>1</v>
      </c>
      <c r="F1421" s="32" t="s">
        <v>29</v>
      </c>
      <c r="G1421" s="32"/>
      <c r="H1421" s="32"/>
    </row>
    <row r="1422" spans="1:8">
      <c r="A1422" s="35" t="s">
        <v>1316</v>
      </c>
      <c r="B1422" s="32"/>
      <c r="C1422" s="32" t="s">
        <v>185</v>
      </c>
      <c r="D1422" s="32"/>
      <c r="E1422" s="33">
        <v>1</v>
      </c>
      <c r="F1422" s="32" t="s">
        <v>1317</v>
      </c>
      <c r="G1422" s="32"/>
      <c r="H1422" s="32"/>
    </row>
    <row r="1423" spans="1:8">
      <c r="A1423" s="35" t="s">
        <v>1316</v>
      </c>
      <c r="B1423" s="32"/>
      <c r="C1423" s="32" t="s">
        <v>149</v>
      </c>
      <c r="D1423" s="32"/>
      <c r="E1423" s="33">
        <v>2</v>
      </c>
      <c r="F1423" s="32" t="s">
        <v>29</v>
      </c>
      <c r="G1423" s="32"/>
      <c r="H1423" s="32"/>
    </row>
    <row r="1424" spans="1:8">
      <c r="A1424" s="35" t="s">
        <v>1316</v>
      </c>
      <c r="B1424" s="32"/>
      <c r="C1424" s="32" t="s">
        <v>235</v>
      </c>
      <c r="D1424" s="32"/>
      <c r="E1424" s="33">
        <v>1</v>
      </c>
      <c r="F1424" s="32" t="s">
        <v>1318</v>
      </c>
      <c r="G1424" s="32"/>
      <c r="H1424" s="32"/>
    </row>
    <row r="1425" spans="1:8">
      <c r="A1425" s="35" t="s">
        <v>1316</v>
      </c>
      <c r="B1425" s="32"/>
      <c r="C1425" s="32" t="s">
        <v>496</v>
      </c>
      <c r="D1425" s="32"/>
      <c r="E1425" s="33">
        <v>1</v>
      </c>
      <c r="F1425" s="32" t="s">
        <v>1317</v>
      </c>
      <c r="G1425" s="32"/>
      <c r="H1425" s="32"/>
    </row>
    <row r="1426" spans="1:8">
      <c r="A1426" s="35" t="s">
        <v>1319</v>
      </c>
      <c r="B1426" s="32" t="s">
        <v>1320</v>
      </c>
      <c r="C1426" s="32" t="s">
        <v>141</v>
      </c>
      <c r="D1426" s="32"/>
      <c r="E1426" s="33">
        <v>1</v>
      </c>
      <c r="F1426" s="32" t="s">
        <v>1321</v>
      </c>
      <c r="G1426" s="32"/>
      <c r="H1426" s="32"/>
    </row>
    <row r="1427" spans="1:8">
      <c r="A1427" s="35" t="s">
        <v>1319</v>
      </c>
      <c r="B1427" s="32" t="s">
        <v>1320</v>
      </c>
      <c r="C1427" s="32" t="s">
        <v>1065</v>
      </c>
      <c r="D1427" s="32"/>
      <c r="E1427" s="33">
        <v>1</v>
      </c>
      <c r="F1427" s="32" t="s">
        <v>1066</v>
      </c>
      <c r="G1427" s="32" t="s">
        <v>1067</v>
      </c>
      <c r="H1427" s="32"/>
    </row>
    <row r="1428" spans="1:8">
      <c r="A1428" s="35" t="s">
        <v>1319</v>
      </c>
      <c r="B1428" s="32"/>
      <c r="C1428" s="32" t="s">
        <v>91</v>
      </c>
      <c r="D1428" s="32"/>
      <c r="E1428" s="33">
        <v>1</v>
      </c>
      <c r="F1428" s="32" t="s">
        <v>1322</v>
      </c>
      <c r="G1428" s="32" t="s">
        <v>1323</v>
      </c>
      <c r="H1428" s="32"/>
    </row>
    <row r="1429" spans="1:8">
      <c r="A1429" s="35" t="s">
        <v>1319</v>
      </c>
      <c r="B1429" s="32" t="s">
        <v>1320</v>
      </c>
      <c r="C1429" s="32" t="s">
        <v>91</v>
      </c>
      <c r="D1429" s="32"/>
      <c r="E1429" s="33">
        <v>1</v>
      </c>
      <c r="F1429" s="32" t="s">
        <v>676</v>
      </c>
      <c r="G1429" s="32" t="s">
        <v>677</v>
      </c>
      <c r="H1429" s="32"/>
    </row>
    <row r="1430" spans="1:8">
      <c r="A1430" s="35" t="s">
        <v>1324</v>
      </c>
      <c r="B1430" s="32"/>
      <c r="C1430" s="32" t="s">
        <v>91</v>
      </c>
      <c r="D1430" s="32"/>
      <c r="E1430" s="33">
        <v>1</v>
      </c>
      <c r="F1430" s="32" t="s">
        <v>678</v>
      </c>
      <c r="G1430" s="32" t="s">
        <v>679</v>
      </c>
      <c r="H1430" s="32"/>
    </row>
    <row r="1431" spans="1:8">
      <c r="A1431" s="35" t="s">
        <v>1325</v>
      </c>
      <c r="B1431" s="32"/>
      <c r="C1431" s="32" t="s">
        <v>111</v>
      </c>
      <c r="D1431" s="32"/>
      <c r="E1431" s="33">
        <v>2</v>
      </c>
      <c r="F1431" s="32" t="s">
        <v>1326</v>
      </c>
      <c r="G1431" s="32" t="s">
        <v>1327</v>
      </c>
      <c r="H1431" s="32"/>
    </row>
    <row r="1432" spans="1:8">
      <c r="A1432" s="35" t="s">
        <v>1328</v>
      </c>
      <c r="B1432" s="32"/>
      <c r="C1432" s="32" t="s">
        <v>109</v>
      </c>
      <c r="D1432" s="32"/>
      <c r="E1432" s="33">
        <v>1</v>
      </c>
      <c r="F1432" s="32" t="s">
        <v>1329</v>
      </c>
      <c r="G1432" s="32" t="s">
        <v>1330</v>
      </c>
      <c r="H1432" s="32"/>
    </row>
    <row r="1433" spans="1:8">
      <c r="A1433" s="35" t="s">
        <v>1331</v>
      </c>
      <c r="B1433" s="32"/>
      <c r="C1433" s="32" t="s">
        <v>109</v>
      </c>
      <c r="D1433" s="32"/>
      <c r="E1433" s="33">
        <v>1</v>
      </c>
      <c r="F1433" s="32" t="s">
        <v>1332</v>
      </c>
      <c r="G1433" s="32" t="s">
        <v>1330</v>
      </c>
      <c r="H1433" s="32"/>
    </row>
    <row r="1434" spans="1:8">
      <c r="A1434" s="35" t="s">
        <v>1333</v>
      </c>
      <c r="B1434" s="32" t="s">
        <v>1334</v>
      </c>
      <c r="C1434" s="32" t="s">
        <v>95</v>
      </c>
      <c r="D1434" s="32"/>
      <c r="E1434" s="33">
        <v>1</v>
      </c>
      <c r="F1434" s="32" t="s">
        <v>29</v>
      </c>
      <c r="G1434" s="32" t="s">
        <v>1335</v>
      </c>
      <c r="H1434" s="32"/>
    </row>
    <row r="1435" spans="1:8">
      <c r="A1435" s="35" t="s">
        <v>1336</v>
      </c>
      <c r="B1435" s="32"/>
      <c r="C1435" s="32" t="s">
        <v>88</v>
      </c>
      <c r="D1435" s="32" t="s">
        <v>89</v>
      </c>
      <c r="E1435" s="33">
        <v>1</v>
      </c>
      <c r="F1435" s="32" t="s">
        <v>29</v>
      </c>
      <c r="G1435" s="32"/>
      <c r="H1435" s="32"/>
    </row>
    <row r="1436" spans="1:8">
      <c r="A1436" s="35" t="s">
        <v>1337</v>
      </c>
      <c r="B1436" s="32"/>
      <c r="C1436" s="32" t="s">
        <v>88</v>
      </c>
      <c r="D1436" s="32" t="s">
        <v>89</v>
      </c>
      <c r="E1436" s="33">
        <v>1</v>
      </c>
      <c r="F1436" s="32" t="s">
        <v>29</v>
      </c>
      <c r="G1436" s="32"/>
      <c r="H1436" s="32"/>
    </row>
    <row r="1437" spans="1:8">
      <c r="A1437" s="35" t="s">
        <v>1338</v>
      </c>
      <c r="B1437" s="32"/>
      <c r="C1437" s="32" t="s">
        <v>98</v>
      </c>
      <c r="D1437" s="32"/>
      <c r="E1437" s="33">
        <v>1</v>
      </c>
      <c r="F1437" s="32" t="s">
        <v>1339</v>
      </c>
      <c r="G1437" s="32" t="s">
        <v>1340</v>
      </c>
      <c r="H1437" s="32"/>
    </row>
    <row r="1438" spans="1:8">
      <c r="A1438" s="35" t="s">
        <v>1341</v>
      </c>
      <c r="B1438" s="32"/>
      <c r="C1438" s="32" t="s">
        <v>138</v>
      </c>
      <c r="D1438" s="32"/>
      <c r="E1438" s="33">
        <v>1</v>
      </c>
      <c r="F1438" s="32" t="s">
        <v>29</v>
      </c>
      <c r="G1438" s="32"/>
      <c r="H1438" s="32"/>
    </row>
    <row r="1439" spans="1:8">
      <c r="A1439" s="35" t="s">
        <v>1341</v>
      </c>
      <c r="B1439" s="32"/>
      <c r="C1439" s="32" t="s">
        <v>152</v>
      </c>
      <c r="D1439" s="32"/>
      <c r="E1439" s="33">
        <v>1</v>
      </c>
      <c r="F1439" s="32" t="s">
        <v>29</v>
      </c>
      <c r="G1439" s="32"/>
      <c r="H1439" s="32"/>
    </row>
    <row r="1440" spans="1:8">
      <c r="A1440" s="35" t="s">
        <v>1341</v>
      </c>
      <c r="B1440" s="32"/>
      <c r="C1440" s="32" t="s">
        <v>66</v>
      </c>
      <c r="D1440" s="32"/>
      <c r="E1440" s="33">
        <v>1</v>
      </c>
      <c r="F1440" s="32" t="s">
        <v>29</v>
      </c>
      <c r="G1440" s="32"/>
      <c r="H1440" s="32"/>
    </row>
    <row r="1441" spans="1:8">
      <c r="A1441" s="35" t="s">
        <v>1341</v>
      </c>
      <c r="B1441" s="32"/>
      <c r="C1441" s="32" t="s">
        <v>170</v>
      </c>
      <c r="D1441" s="32"/>
      <c r="E1441" s="33">
        <v>1</v>
      </c>
      <c r="F1441" s="32" t="s">
        <v>29</v>
      </c>
      <c r="G1441" s="32"/>
      <c r="H1441" s="32"/>
    </row>
    <row r="1442" spans="1:8">
      <c r="A1442" s="35" t="s">
        <v>1341</v>
      </c>
      <c r="B1442" s="32"/>
      <c r="C1442" s="32" t="s">
        <v>60</v>
      </c>
      <c r="D1442" s="32"/>
      <c r="E1442" s="33">
        <v>1</v>
      </c>
      <c r="F1442" s="32" t="s">
        <v>29</v>
      </c>
      <c r="G1442" s="32"/>
      <c r="H1442" s="32"/>
    </row>
    <row r="1443" spans="1:8">
      <c r="A1443" s="35" t="s">
        <v>1341</v>
      </c>
      <c r="B1443" s="32"/>
      <c r="C1443" s="32" t="s">
        <v>486</v>
      </c>
      <c r="D1443" s="32"/>
      <c r="E1443" s="33">
        <v>1</v>
      </c>
      <c r="F1443" s="32" t="s">
        <v>29</v>
      </c>
      <c r="G1443" s="32"/>
      <c r="H1443" s="32"/>
    </row>
    <row r="1444" spans="1:8">
      <c r="A1444" s="35" t="s">
        <v>1341</v>
      </c>
      <c r="B1444" s="32"/>
      <c r="C1444" s="32" t="s">
        <v>258</v>
      </c>
      <c r="D1444" s="32"/>
      <c r="E1444" s="33">
        <v>1</v>
      </c>
      <c r="F1444" s="32" t="s">
        <v>29</v>
      </c>
      <c r="G1444" s="32"/>
      <c r="H1444" s="32"/>
    </row>
    <row r="1445" spans="1:8">
      <c r="A1445" s="35" t="s">
        <v>1341</v>
      </c>
      <c r="B1445" s="32"/>
      <c r="C1445" s="32" t="s">
        <v>304</v>
      </c>
      <c r="D1445" s="32"/>
      <c r="E1445" s="33">
        <v>1</v>
      </c>
      <c r="F1445" s="32" t="s">
        <v>290</v>
      </c>
      <c r="G1445" s="32"/>
      <c r="H1445" s="32"/>
    </row>
    <row r="1446" spans="1:8">
      <c r="A1446" s="35" t="s">
        <v>1341</v>
      </c>
      <c r="B1446" s="32"/>
      <c r="C1446" s="32" t="s">
        <v>28</v>
      </c>
      <c r="D1446" s="32"/>
      <c r="E1446" s="33">
        <v>1</v>
      </c>
      <c r="F1446" s="32" t="s">
        <v>48</v>
      </c>
      <c r="G1446" s="32"/>
      <c r="H1446" s="32"/>
    </row>
    <row r="1447" spans="1:8">
      <c r="A1447" s="35" t="s">
        <v>1341</v>
      </c>
      <c r="B1447" s="32"/>
      <c r="C1447" s="32" t="s">
        <v>95</v>
      </c>
      <c r="D1447" s="32"/>
      <c r="E1447" s="33">
        <v>2</v>
      </c>
      <c r="F1447" s="32" t="s">
        <v>29</v>
      </c>
      <c r="G1447" s="32"/>
      <c r="H1447" s="32"/>
    </row>
    <row r="1448" spans="1:8">
      <c r="A1448" s="35" t="s">
        <v>1341</v>
      </c>
      <c r="B1448" s="32"/>
      <c r="C1448" s="32" t="s">
        <v>64</v>
      </c>
      <c r="D1448" s="32"/>
      <c r="E1448" s="33">
        <v>1</v>
      </c>
      <c r="F1448" s="32" t="s">
        <v>29</v>
      </c>
      <c r="G1448" s="32"/>
      <c r="H1448" s="32"/>
    </row>
    <row r="1449" spans="1:8">
      <c r="A1449" s="35" t="s">
        <v>1341</v>
      </c>
      <c r="B1449" s="32"/>
      <c r="C1449" s="32" t="s">
        <v>190</v>
      </c>
      <c r="D1449" s="32"/>
      <c r="E1449" s="33">
        <v>1</v>
      </c>
      <c r="F1449" s="32" t="s">
        <v>29</v>
      </c>
      <c r="G1449" s="32"/>
      <c r="H1449" s="32"/>
    </row>
    <row r="1450" spans="1:8">
      <c r="A1450" s="35" t="s">
        <v>1341</v>
      </c>
      <c r="B1450" s="32"/>
      <c r="C1450" s="32" t="s">
        <v>388</v>
      </c>
      <c r="D1450" s="32"/>
      <c r="E1450" s="33">
        <v>1</v>
      </c>
      <c r="F1450" s="32" t="s">
        <v>29</v>
      </c>
      <c r="G1450" s="32"/>
      <c r="H1450" s="32"/>
    </row>
    <row r="1451" spans="1:8">
      <c r="A1451" s="35" t="s">
        <v>1341</v>
      </c>
      <c r="B1451" s="32"/>
      <c r="C1451" s="32" t="s">
        <v>205</v>
      </c>
      <c r="D1451" s="32"/>
      <c r="E1451" s="33">
        <v>1</v>
      </c>
      <c r="F1451" s="32" t="s">
        <v>134</v>
      </c>
      <c r="G1451" s="32"/>
      <c r="H1451" s="32"/>
    </row>
    <row r="1452" spans="1:8">
      <c r="A1452" s="35" t="s">
        <v>1341</v>
      </c>
      <c r="B1452" s="32"/>
      <c r="C1452" s="32" t="s">
        <v>487</v>
      </c>
      <c r="D1452" s="32"/>
      <c r="E1452" s="33">
        <v>1</v>
      </c>
      <c r="F1452" s="32" t="s">
        <v>29</v>
      </c>
      <c r="G1452" s="32"/>
      <c r="H1452" s="32"/>
    </row>
    <row r="1453" spans="1:8">
      <c r="A1453" s="35" t="s">
        <v>1341</v>
      </c>
      <c r="B1453" s="32"/>
      <c r="C1453" s="32" t="s">
        <v>56</v>
      </c>
      <c r="D1453" s="32"/>
      <c r="E1453" s="33">
        <v>1</v>
      </c>
      <c r="F1453" s="32" t="s">
        <v>29</v>
      </c>
      <c r="G1453" s="32"/>
      <c r="H1453" s="32"/>
    </row>
    <row r="1454" spans="1:8">
      <c r="A1454" s="35" t="s">
        <v>1341</v>
      </c>
      <c r="B1454" s="32"/>
      <c r="C1454" s="32" t="s">
        <v>463</v>
      </c>
      <c r="D1454" s="32"/>
      <c r="E1454" s="33">
        <v>1</v>
      </c>
      <c r="F1454" s="32" t="s">
        <v>29</v>
      </c>
      <c r="G1454" s="32"/>
      <c r="H1454" s="32"/>
    </row>
    <row r="1455" spans="1:8">
      <c r="A1455" s="35" t="s">
        <v>1341</v>
      </c>
      <c r="B1455" s="32"/>
      <c r="C1455" s="32" t="s">
        <v>187</v>
      </c>
      <c r="D1455" s="32"/>
      <c r="E1455" s="33">
        <v>1</v>
      </c>
      <c r="F1455" s="32" t="s">
        <v>29</v>
      </c>
      <c r="G1455" s="32"/>
      <c r="H1455" s="32"/>
    </row>
    <row r="1456" spans="1:8">
      <c r="A1456" s="35" t="s">
        <v>1341</v>
      </c>
      <c r="B1456" s="32"/>
      <c r="C1456" s="32" t="s">
        <v>185</v>
      </c>
      <c r="D1456" s="32"/>
      <c r="E1456" s="33">
        <v>1</v>
      </c>
      <c r="F1456" s="32" t="s">
        <v>147</v>
      </c>
      <c r="G1456" s="32"/>
      <c r="H1456" s="32"/>
    </row>
    <row r="1457" spans="1:8">
      <c r="A1457" s="35" t="s">
        <v>1341</v>
      </c>
      <c r="B1457" s="32"/>
      <c r="C1457" s="32" t="s">
        <v>155</v>
      </c>
      <c r="D1457" s="32"/>
      <c r="E1457" s="33">
        <v>1</v>
      </c>
      <c r="F1457" s="32" t="s">
        <v>29</v>
      </c>
      <c r="G1457" s="32"/>
      <c r="H1457" s="32"/>
    </row>
    <row r="1458" spans="1:8">
      <c r="A1458" s="35" t="s">
        <v>1341</v>
      </c>
      <c r="B1458" s="32"/>
      <c r="C1458" s="32" t="s">
        <v>156</v>
      </c>
      <c r="D1458" s="32"/>
      <c r="E1458" s="33">
        <v>2</v>
      </c>
      <c r="F1458" s="32" t="s">
        <v>29</v>
      </c>
      <c r="G1458" s="32"/>
      <c r="H1458" s="32"/>
    </row>
    <row r="1459" spans="1:8">
      <c r="A1459" s="35" t="s">
        <v>1341</v>
      </c>
      <c r="B1459" s="32"/>
      <c r="C1459" s="32" t="s">
        <v>70</v>
      </c>
      <c r="D1459" s="32"/>
      <c r="E1459" s="33">
        <v>1</v>
      </c>
      <c r="F1459" s="32" t="s">
        <v>29</v>
      </c>
      <c r="G1459" s="32"/>
      <c r="H1459" s="32"/>
    </row>
    <row r="1460" spans="1:8">
      <c r="A1460" s="35" t="s">
        <v>1341</v>
      </c>
      <c r="B1460" s="32"/>
      <c r="C1460" s="32" t="s">
        <v>336</v>
      </c>
      <c r="D1460" s="32"/>
      <c r="E1460" s="33">
        <v>1</v>
      </c>
      <c r="F1460" s="32" t="s">
        <v>29</v>
      </c>
      <c r="G1460" s="32"/>
      <c r="H1460" s="32"/>
    </row>
    <row r="1461" spans="1:8">
      <c r="A1461" s="35" t="s">
        <v>1341</v>
      </c>
      <c r="B1461" s="32"/>
      <c r="C1461" s="32" t="s">
        <v>98</v>
      </c>
      <c r="D1461" s="32"/>
      <c r="E1461" s="33">
        <v>1</v>
      </c>
      <c r="F1461" s="32" t="s">
        <v>29</v>
      </c>
      <c r="G1461" s="32"/>
      <c r="H1461" s="32"/>
    </row>
    <row r="1462" spans="1:8">
      <c r="A1462" s="35" t="s">
        <v>1341</v>
      </c>
      <c r="B1462" s="32"/>
      <c r="C1462" s="32" t="s">
        <v>289</v>
      </c>
      <c r="D1462" s="32" t="s">
        <v>89</v>
      </c>
      <c r="E1462" s="33">
        <v>2</v>
      </c>
      <c r="F1462" s="32" t="s">
        <v>147</v>
      </c>
      <c r="G1462" s="32"/>
      <c r="H1462" s="32"/>
    </row>
    <row r="1463" spans="1:8">
      <c r="A1463" s="35" t="s">
        <v>1341</v>
      </c>
      <c r="B1463" s="32"/>
      <c r="C1463" s="32" t="s">
        <v>340</v>
      </c>
      <c r="D1463" s="32"/>
      <c r="E1463" s="33">
        <v>1</v>
      </c>
      <c r="F1463" s="32" t="s">
        <v>29</v>
      </c>
      <c r="G1463" s="32"/>
      <c r="H1463" s="32"/>
    </row>
    <row r="1464" spans="1:8">
      <c r="A1464" s="35" t="s">
        <v>1342</v>
      </c>
      <c r="B1464" s="32"/>
      <c r="C1464" s="32" t="s">
        <v>144</v>
      </c>
      <c r="D1464" s="32"/>
      <c r="E1464" s="33">
        <v>1</v>
      </c>
      <c r="F1464" s="32" t="s">
        <v>29</v>
      </c>
      <c r="G1464" s="32"/>
      <c r="H1464" s="32"/>
    </row>
    <row r="1465" spans="1:8">
      <c r="A1465" s="35" t="s">
        <v>1343</v>
      </c>
      <c r="B1465" s="32"/>
      <c r="C1465" s="32" t="s">
        <v>210</v>
      </c>
      <c r="D1465" s="32"/>
      <c r="E1465" s="33">
        <v>1</v>
      </c>
      <c r="F1465" s="32" t="s">
        <v>195</v>
      </c>
      <c r="G1465" s="32"/>
      <c r="H1465" s="32"/>
    </row>
    <row r="1466" spans="1:8">
      <c r="A1466" s="35" t="s">
        <v>1344</v>
      </c>
      <c r="B1466" s="32"/>
      <c r="C1466" s="32" t="s">
        <v>95</v>
      </c>
      <c r="D1466" s="32"/>
      <c r="E1466" s="33">
        <v>2</v>
      </c>
      <c r="F1466" s="32" t="s">
        <v>483</v>
      </c>
      <c r="G1466" s="32"/>
      <c r="H1466" s="32"/>
    </row>
    <row r="1467" spans="1:8">
      <c r="A1467" s="35" t="s">
        <v>1345</v>
      </c>
      <c r="B1467" s="32"/>
      <c r="C1467" s="32" t="s">
        <v>88</v>
      </c>
      <c r="D1467" s="32" t="s">
        <v>89</v>
      </c>
      <c r="E1467" s="33">
        <v>1</v>
      </c>
      <c r="F1467" s="32" t="s">
        <v>29</v>
      </c>
      <c r="G1467" s="32"/>
      <c r="H1467" s="32"/>
    </row>
    <row r="1468" spans="1:8">
      <c r="A1468" s="35" t="s">
        <v>1346</v>
      </c>
      <c r="B1468" s="32"/>
      <c r="C1468" s="32" t="s">
        <v>542</v>
      </c>
      <c r="D1468" s="32" t="s">
        <v>89</v>
      </c>
      <c r="E1468" s="33">
        <v>2</v>
      </c>
      <c r="F1468" s="32" t="s">
        <v>1347</v>
      </c>
      <c r="G1468" s="32"/>
      <c r="H1468" s="32"/>
    </row>
    <row r="1469" spans="1:8">
      <c r="A1469" s="35" t="s">
        <v>1348</v>
      </c>
      <c r="B1469" s="32" t="s">
        <v>1349</v>
      </c>
      <c r="C1469" s="32" t="s">
        <v>111</v>
      </c>
      <c r="D1469" s="32"/>
      <c r="E1469" s="33">
        <v>1</v>
      </c>
      <c r="F1469" s="32" t="s">
        <v>1350</v>
      </c>
      <c r="G1469" s="32" t="s">
        <v>1351</v>
      </c>
      <c r="H1469" s="32"/>
    </row>
    <row r="1470" spans="1:8">
      <c r="A1470" s="35" t="s">
        <v>1352</v>
      </c>
      <c r="B1470" s="32" t="s">
        <v>1353</v>
      </c>
      <c r="C1470" s="32" t="s">
        <v>111</v>
      </c>
      <c r="D1470" s="32"/>
      <c r="E1470" s="33">
        <v>1</v>
      </c>
      <c r="F1470" s="32" t="s">
        <v>1354</v>
      </c>
      <c r="G1470" s="32" t="s">
        <v>198</v>
      </c>
      <c r="H1470" s="32"/>
    </row>
    <row r="1471" spans="1:8">
      <c r="A1471" s="35" t="s">
        <v>1355</v>
      </c>
      <c r="B1471" s="32" t="s">
        <v>1356</v>
      </c>
      <c r="C1471" s="32" t="s">
        <v>169</v>
      </c>
      <c r="D1471" s="32"/>
      <c r="E1471" s="33">
        <v>1</v>
      </c>
      <c r="F1471" s="32" t="s">
        <v>29</v>
      </c>
      <c r="G1471" s="32"/>
      <c r="H1471" s="32"/>
    </row>
    <row r="1472" spans="1:8">
      <c r="A1472" s="35" t="s">
        <v>1355</v>
      </c>
      <c r="B1472" s="32" t="s">
        <v>1356</v>
      </c>
      <c r="C1472" s="32" t="s">
        <v>194</v>
      </c>
      <c r="D1472" s="32"/>
      <c r="E1472" s="33">
        <v>1</v>
      </c>
      <c r="F1472" s="32" t="s">
        <v>29</v>
      </c>
      <c r="G1472" s="32" t="s">
        <v>1357</v>
      </c>
      <c r="H1472" s="32"/>
    </row>
    <row r="1473" spans="1:8">
      <c r="A1473" s="35" t="s">
        <v>1355</v>
      </c>
      <c r="B1473" s="32" t="s">
        <v>1356</v>
      </c>
      <c r="C1473" s="32" t="s">
        <v>258</v>
      </c>
      <c r="D1473" s="32"/>
      <c r="E1473" s="33">
        <v>1</v>
      </c>
      <c r="F1473" s="32" t="s">
        <v>29</v>
      </c>
      <c r="G1473" s="32"/>
      <c r="H1473" s="32"/>
    </row>
    <row r="1474" spans="1:8">
      <c r="A1474" s="35" t="s">
        <v>1355</v>
      </c>
      <c r="B1474" s="32"/>
      <c r="C1474" s="32" t="s">
        <v>304</v>
      </c>
      <c r="D1474" s="32"/>
      <c r="E1474" s="33">
        <v>2</v>
      </c>
      <c r="F1474" s="32" t="s">
        <v>290</v>
      </c>
      <c r="G1474" s="32"/>
      <c r="H1474" s="32"/>
    </row>
    <row r="1475" spans="1:8">
      <c r="A1475" s="35" t="s">
        <v>1355</v>
      </c>
      <c r="B1475" s="32" t="s">
        <v>1356</v>
      </c>
      <c r="C1475" s="32" t="s">
        <v>171</v>
      </c>
      <c r="D1475" s="32"/>
      <c r="E1475" s="33">
        <v>1</v>
      </c>
      <c r="F1475" s="32" t="s">
        <v>29</v>
      </c>
      <c r="G1475" s="32" t="s">
        <v>1357</v>
      </c>
      <c r="H1475" s="32"/>
    </row>
    <row r="1476" spans="1:8">
      <c r="A1476" s="35" t="s">
        <v>1355</v>
      </c>
      <c r="B1476" s="32" t="s">
        <v>1356</v>
      </c>
      <c r="C1476" s="32" t="s">
        <v>190</v>
      </c>
      <c r="D1476" s="32"/>
      <c r="E1476" s="33">
        <v>1</v>
      </c>
      <c r="F1476" s="32" t="s">
        <v>29</v>
      </c>
      <c r="G1476" s="32" t="s">
        <v>1357</v>
      </c>
      <c r="H1476" s="32"/>
    </row>
    <row r="1477" spans="1:8">
      <c r="A1477" s="35" t="s">
        <v>1355</v>
      </c>
      <c r="B1477" s="32" t="s">
        <v>1356</v>
      </c>
      <c r="C1477" s="32" t="s">
        <v>139</v>
      </c>
      <c r="D1477" s="32"/>
      <c r="E1477" s="33">
        <v>1</v>
      </c>
      <c r="F1477" s="32" t="s">
        <v>29</v>
      </c>
      <c r="G1477" s="32" t="s">
        <v>1357</v>
      </c>
      <c r="H1477" s="32"/>
    </row>
    <row r="1478" spans="1:8">
      <c r="A1478" s="35" t="s">
        <v>1355</v>
      </c>
      <c r="B1478" s="32" t="s">
        <v>1356</v>
      </c>
      <c r="C1478" s="32" t="s">
        <v>246</v>
      </c>
      <c r="D1478" s="32"/>
      <c r="E1478" s="33">
        <v>1</v>
      </c>
      <c r="F1478" s="32" t="s">
        <v>29</v>
      </c>
      <c r="G1478" s="32"/>
      <c r="H1478" s="32"/>
    </row>
    <row r="1479" spans="1:8">
      <c r="A1479" s="35" t="s">
        <v>1355</v>
      </c>
      <c r="B1479" s="32" t="s">
        <v>1356</v>
      </c>
      <c r="C1479" s="32" t="s">
        <v>185</v>
      </c>
      <c r="D1479" s="32"/>
      <c r="E1479" s="33">
        <v>1</v>
      </c>
      <c r="F1479" s="32" t="s">
        <v>29</v>
      </c>
      <c r="G1479" s="32" t="s">
        <v>1357</v>
      </c>
      <c r="H1479" s="32"/>
    </row>
    <row r="1480" spans="1:8">
      <c r="A1480" s="35" t="s">
        <v>1355</v>
      </c>
      <c r="B1480" s="32" t="s">
        <v>1356</v>
      </c>
      <c r="C1480" s="32" t="s">
        <v>186</v>
      </c>
      <c r="D1480" s="32"/>
      <c r="E1480" s="33">
        <v>1</v>
      </c>
      <c r="F1480" s="32" t="s">
        <v>29</v>
      </c>
      <c r="G1480" s="32" t="s">
        <v>1357</v>
      </c>
      <c r="H1480" s="32"/>
    </row>
    <row r="1481" spans="1:8">
      <c r="A1481" s="35" t="s">
        <v>1355</v>
      </c>
      <c r="B1481" s="32" t="s">
        <v>1356</v>
      </c>
      <c r="C1481" s="32" t="s">
        <v>187</v>
      </c>
      <c r="D1481" s="32"/>
      <c r="E1481" s="33">
        <v>1</v>
      </c>
      <c r="F1481" s="32" t="s">
        <v>29</v>
      </c>
      <c r="G1481" s="32"/>
      <c r="H1481" s="32"/>
    </row>
    <row r="1482" spans="1:8">
      <c r="A1482" s="35" t="s">
        <v>1358</v>
      </c>
      <c r="B1482" s="32" t="s">
        <v>1359</v>
      </c>
      <c r="C1482" s="32" t="s">
        <v>523</v>
      </c>
      <c r="D1482" s="32"/>
      <c r="E1482" s="33">
        <v>1</v>
      </c>
      <c r="F1482" s="32" t="s">
        <v>29</v>
      </c>
      <c r="G1482" s="32" t="s">
        <v>1360</v>
      </c>
      <c r="H1482" s="32"/>
    </row>
    <row r="1483" spans="1:8">
      <c r="A1483" s="35" t="s">
        <v>1358</v>
      </c>
      <c r="B1483" s="32" t="s">
        <v>1359</v>
      </c>
      <c r="C1483" s="32" t="s">
        <v>190</v>
      </c>
      <c r="D1483" s="32"/>
      <c r="E1483" s="33">
        <v>1</v>
      </c>
      <c r="F1483" s="32" t="s">
        <v>29</v>
      </c>
      <c r="G1483" s="32"/>
      <c r="H1483" s="32"/>
    </row>
    <row r="1484" spans="1:8">
      <c r="A1484" s="35" t="s">
        <v>1358</v>
      </c>
      <c r="B1484" s="32" t="s">
        <v>1359</v>
      </c>
      <c r="C1484" s="32" t="s">
        <v>139</v>
      </c>
      <c r="D1484" s="32"/>
      <c r="E1484" s="33">
        <v>1</v>
      </c>
      <c r="F1484" s="32" t="s">
        <v>29</v>
      </c>
      <c r="G1484" s="32" t="s">
        <v>1360</v>
      </c>
      <c r="H1484" s="32"/>
    </row>
    <row r="1485" spans="1:8">
      <c r="A1485" s="35" t="s">
        <v>1358</v>
      </c>
      <c r="B1485" s="32" t="s">
        <v>1359</v>
      </c>
      <c r="C1485" s="32" t="s">
        <v>185</v>
      </c>
      <c r="D1485" s="32"/>
      <c r="E1485" s="33">
        <v>1</v>
      </c>
      <c r="F1485" s="32" t="s">
        <v>29</v>
      </c>
      <c r="G1485" s="32" t="s">
        <v>1360</v>
      </c>
      <c r="H1485" s="32"/>
    </row>
    <row r="1486" spans="1:8">
      <c r="A1486" s="35" t="s">
        <v>1358</v>
      </c>
      <c r="B1486" s="32" t="s">
        <v>1359</v>
      </c>
      <c r="C1486" s="32" t="s">
        <v>210</v>
      </c>
      <c r="D1486" s="32"/>
      <c r="E1486" s="33">
        <v>1</v>
      </c>
      <c r="F1486" s="32" t="s">
        <v>29</v>
      </c>
      <c r="G1486" s="32"/>
      <c r="H1486" s="32"/>
    </row>
    <row r="1487" spans="1:8">
      <c r="A1487" s="35" t="s">
        <v>1361</v>
      </c>
      <c r="B1487" s="32" t="s">
        <v>1362</v>
      </c>
      <c r="C1487" s="32" t="s">
        <v>138</v>
      </c>
      <c r="D1487" s="32"/>
      <c r="E1487" s="33">
        <v>1</v>
      </c>
      <c r="F1487" s="32" t="s">
        <v>37</v>
      </c>
      <c r="G1487" s="32"/>
      <c r="H1487" s="32"/>
    </row>
    <row r="1488" spans="1:8">
      <c r="A1488" s="35" t="s">
        <v>1363</v>
      </c>
      <c r="B1488" s="32"/>
      <c r="C1488" s="32" t="s">
        <v>185</v>
      </c>
      <c r="D1488" s="32"/>
      <c r="E1488" s="33">
        <v>1</v>
      </c>
      <c r="F1488" s="32" t="s">
        <v>150</v>
      </c>
      <c r="G1488" s="32"/>
      <c r="H1488" s="32"/>
    </row>
    <row r="1489" spans="1:8">
      <c r="A1489" s="35" t="s">
        <v>1364</v>
      </c>
      <c r="B1489" s="32"/>
      <c r="C1489" s="32" t="s">
        <v>187</v>
      </c>
      <c r="D1489" s="32"/>
      <c r="E1489" s="33">
        <v>1</v>
      </c>
      <c r="F1489" s="32" t="s">
        <v>29</v>
      </c>
      <c r="G1489" s="32"/>
      <c r="H1489" s="32"/>
    </row>
    <row r="1490" spans="1:8">
      <c r="A1490" s="35" t="s">
        <v>1365</v>
      </c>
      <c r="B1490" s="32"/>
      <c r="C1490" s="32" t="s">
        <v>91</v>
      </c>
      <c r="D1490" s="32"/>
      <c r="E1490" s="33">
        <v>2</v>
      </c>
      <c r="F1490" s="32" t="s">
        <v>29</v>
      </c>
      <c r="G1490" s="32"/>
      <c r="H1490" s="32"/>
    </row>
    <row r="1491" spans="1:8">
      <c r="A1491" s="35" t="s">
        <v>1366</v>
      </c>
      <c r="B1491" s="32"/>
      <c r="C1491" s="32" t="s">
        <v>137</v>
      </c>
      <c r="D1491" s="32" t="s">
        <v>89</v>
      </c>
      <c r="E1491" s="33">
        <v>1</v>
      </c>
      <c r="F1491" s="32" t="s">
        <v>483</v>
      </c>
      <c r="G1491" s="32" t="s">
        <v>1367</v>
      </c>
      <c r="H1491" s="32"/>
    </row>
    <row r="1492" spans="1:8">
      <c r="A1492" s="35" t="s">
        <v>1366</v>
      </c>
      <c r="B1492" s="32"/>
      <c r="C1492" s="32" t="s">
        <v>109</v>
      </c>
      <c r="D1492" s="32" t="s">
        <v>89</v>
      </c>
      <c r="E1492" s="33">
        <v>1</v>
      </c>
      <c r="F1492" s="32" t="s">
        <v>483</v>
      </c>
      <c r="G1492" s="32" t="s">
        <v>1367</v>
      </c>
      <c r="H1492" s="32"/>
    </row>
    <row r="1493" spans="1:8">
      <c r="A1493" s="35" t="s">
        <v>1366</v>
      </c>
      <c r="B1493" s="32"/>
      <c r="C1493" s="32" t="s">
        <v>385</v>
      </c>
      <c r="D1493" s="32" t="s">
        <v>89</v>
      </c>
      <c r="E1493" s="33">
        <v>1</v>
      </c>
      <c r="F1493" s="32" t="s">
        <v>29</v>
      </c>
      <c r="G1493" s="32"/>
      <c r="H1493" s="32"/>
    </row>
    <row r="1494" spans="1:8">
      <c r="A1494" s="35" t="s">
        <v>1366</v>
      </c>
      <c r="B1494" s="32"/>
      <c r="C1494" s="32" t="s">
        <v>138</v>
      </c>
      <c r="D1494" s="32" t="s">
        <v>89</v>
      </c>
      <c r="E1494" s="33">
        <v>1</v>
      </c>
      <c r="F1494" s="32" t="s">
        <v>483</v>
      </c>
      <c r="G1494" s="32" t="s">
        <v>1367</v>
      </c>
      <c r="H1494" s="32"/>
    </row>
    <row r="1495" spans="1:8">
      <c r="A1495" s="35" t="s">
        <v>1366</v>
      </c>
      <c r="B1495" s="32"/>
      <c r="C1495" s="32" t="s">
        <v>169</v>
      </c>
      <c r="D1495" s="32" t="s">
        <v>89</v>
      </c>
      <c r="E1495" s="33">
        <v>1</v>
      </c>
      <c r="F1495" s="32" t="s">
        <v>483</v>
      </c>
      <c r="G1495" s="32" t="s">
        <v>1367</v>
      </c>
      <c r="H1495" s="32"/>
    </row>
    <row r="1496" spans="1:8">
      <c r="A1496" s="35" t="s">
        <v>1366</v>
      </c>
      <c r="B1496" s="32"/>
      <c r="C1496" s="32" t="s">
        <v>233</v>
      </c>
      <c r="D1496" s="32" t="s">
        <v>89</v>
      </c>
      <c r="E1496" s="33">
        <v>1</v>
      </c>
      <c r="F1496" s="32" t="s">
        <v>29</v>
      </c>
      <c r="G1496" s="32" t="s">
        <v>1368</v>
      </c>
      <c r="H1496" s="32"/>
    </row>
    <row r="1497" spans="1:8">
      <c r="A1497" s="35" t="s">
        <v>1366</v>
      </c>
      <c r="B1497" s="32"/>
      <c r="C1497" s="32" t="s">
        <v>170</v>
      </c>
      <c r="D1497" s="32" t="s">
        <v>89</v>
      </c>
      <c r="E1497" s="33">
        <v>1</v>
      </c>
      <c r="F1497" s="32" t="s">
        <v>483</v>
      </c>
      <c r="G1497" s="32"/>
      <c r="H1497" s="32"/>
    </row>
    <row r="1498" spans="1:8">
      <c r="A1498" s="35" t="s">
        <v>1366</v>
      </c>
      <c r="B1498" s="32"/>
      <c r="C1498" s="32" t="s">
        <v>60</v>
      </c>
      <c r="D1498" s="32" t="s">
        <v>89</v>
      </c>
      <c r="E1498" s="33">
        <v>1</v>
      </c>
      <c r="F1498" s="32" t="s">
        <v>1369</v>
      </c>
      <c r="G1498" s="32"/>
      <c r="H1498" s="32"/>
    </row>
    <row r="1499" spans="1:8">
      <c r="A1499" s="35" t="s">
        <v>1366</v>
      </c>
      <c r="B1499" s="32"/>
      <c r="C1499" s="32" t="s">
        <v>95</v>
      </c>
      <c r="D1499" s="32" t="s">
        <v>89</v>
      </c>
      <c r="E1499" s="33">
        <v>1</v>
      </c>
      <c r="F1499" s="32" t="s">
        <v>483</v>
      </c>
      <c r="G1499" s="32" t="s">
        <v>1367</v>
      </c>
      <c r="H1499" s="32"/>
    </row>
    <row r="1500" spans="1:8">
      <c r="A1500" s="35" t="s">
        <v>1366</v>
      </c>
      <c r="B1500" s="32"/>
      <c r="C1500" s="32" t="s">
        <v>639</v>
      </c>
      <c r="D1500" s="32" t="s">
        <v>89</v>
      </c>
      <c r="E1500" s="33">
        <v>1</v>
      </c>
      <c r="F1500" s="32" t="s">
        <v>483</v>
      </c>
      <c r="G1500" s="32"/>
      <c r="H1500" s="32"/>
    </row>
    <row r="1501" spans="1:8">
      <c r="A1501" s="35" t="s">
        <v>1366</v>
      </c>
      <c r="B1501" s="32"/>
      <c r="C1501" s="32" t="s">
        <v>64</v>
      </c>
      <c r="D1501" s="32" t="s">
        <v>89</v>
      </c>
      <c r="E1501" s="33">
        <v>1</v>
      </c>
      <c r="F1501" s="32" t="s">
        <v>1369</v>
      </c>
      <c r="G1501" s="32"/>
      <c r="H1501" s="32"/>
    </row>
    <row r="1502" spans="1:8">
      <c r="A1502" s="35" t="s">
        <v>1366</v>
      </c>
      <c r="B1502" s="32"/>
      <c r="C1502" s="32" t="s">
        <v>171</v>
      </c>
      <c r="D1502" s="32" t="s">
        <v>89</v>
      </c>
      <c r="E1502" s="33">
        <v>1</v>
      </c>
      <c r="F1502" s="32" t="s">
        <v>483</v>
      </c>
      <c r="G1502" s="32" t="s">
        <v>1367</v>
      </c>
      <c r="H1502" s="32"/>
    </row>
    <row r="1503" spans="1:8">
      <c r="A1503" s="35" t="s">
        <v>1366</v>
      </c>
      <c r="B1503" s="32"/>
      <c r="C1503" s="32" t="s">
        <v>965</v>
      </c>
      <c r="D1503" s="32" t="s">
        <v>89</v>
      </c>
      <c r="E1503" s="33">
        <v>1</v>
      </c>
      <c r="F1503" s="32" t="s">
        <v>1369</v>
      </c>
      <c r="G1503" s="32" t="s">
        <v>1367</v>
      </c>
      <c r="H1503" s="32"/>
    </row>
    <row r="1504" spans="1:8">
      <c r="A1504" s="35" t="s">
        <v>1366</v>
      </c>
      <c r="B1504" s="32"/>
      <c r="C1504" s="32" t="s">
        <v>223</v>
      </c>
      <c r="D1504" s="32" t="s">
        <v>89</v>
      </c>
      <c r="E1504" s="33">
        <v>1</v>
      </c>
      <c r="F1504" s="32" t="s">
        <v>483</v>
      </c>
      <c r="G1504" s="32"/>
      <c r="H1504" s="32"/>
    </row>
    <row r="1505" spans="1:8">
      <c r="A1505" s="35" t="s">
        <v>1366</v>
      </c>
      <c r="B1505" s="32"/>
      <c r="C1505" s="32" t="s">
        <v>224</v>
      </c>
      <c r="D1505" s="32" t="s">
        <v>89</v>
      </c>
      <c r="E1505" s="33">
        <v>1</v>
      </c>
      <c r="F1505" s="32" t="s">
        <v>483</v>
      </c>
      <c r="G1505" s="32" t="s">
        <v>1367</v>
      </c>
      <c r="H1505" s="32"/>
    </row>
    <row r="1506" spans="1:8">
      <c r="A1506" s="35" t="s">
        <v>1366</v>
      </c>
      <c r="B1506" s="32"/>
      <c r="C1506" s="32" t="s">
        <v>259</v>
      </c>
      <c r="D1506" s="32" t="s">
        <v>89</v>
      </c>
      <c r="E1506" s="33">
        <v>1</v>
      </c>
      <c r="F1506" s="32" t="s">
        <v>367</v>
      </c>
      <c r="G1506" s="32"/>
      <c r="H1506" s="32"/>
    </row>
    <row r="1507" spans="1:8">
      <c r="A1507" s="35" t="s">
        <v>1366</v>
      </c>
      <c r="B1507" s="32"/>
      <c r="C1507" s="32" t="s">
        <v>262</v>
      </c>
      <c r="D1507" s="32" t="s">
        <v>89</v>
      </c>
      <c r="E1507" s="33">
        <v>1</v>
      </c>
      <c r="F1507" s="32" t="s">
        <v>37</v>
      </c>
      <c r="G1507" s="32"/>
      <c r="H1507" s="32"/>
    </row>
    <row r="1508" spans="1:8">
      <c r="A1508" s="35" t="s">
        <v>1366</v>
      </c>
      <c r="B1508" s="32"/>
      <c r="C1508" s="32" t="s">
        <v>207</v>
      </c>
      <c r="D1508" s="32" t="s">
        <v>89</v>
      </c>
      <c r="E1508" s="33">
        <v>1</v>
      </c>
      <c r="F1508" s="32" t="s">
        <v>483</v>
      </c>
      <c r="G1508" s="32" t="s">
        <v>1367</v>
      </c>
      <c r="H1508" s="32"/>
    </row>
    <row r="1509" spans="1:8">
      <c r="A1509" s="35" t="s">
        <v>1366</v>
      </c>
      <c r="B1509" s="32"/>
      <c r="C1509" s="32" t="s">
        <v>323</v>
      </c>
      <c r="D1509" s="32" t="s">
        <v>89</v>
      </c>
      <c r="E1509" s="33">
        <v>1</v>
      </c>
      <c r="F1509" s="32" t="s">
        <v>483</v>
      </c>
      <c r="G1509" s="32" t="s">
        <v>1367</v>
      </c>
      <c r="H1509" s="32"/>
    </row>
    <row r="1510" spans="1:8">
      <c r="A1510" s="35" t="s">
        <v>1366</v>
      </c>
      <c r="B1510" s="32"/>
      <c r="C1510" s="32" t="s">
        <v>1370</v>
      </c>
      <c r="D1510" s="32" t="s">
        <v>89</v>
      </c>
      <c r="E1510" s="33">
        <v>1</v>
      </c>
      <c r="F1510" s="32" t="s">
        <v>1369</v>
      </c>
      <c r="G1510" s="32"/>
      <c r="H1510" s="32"/>
    </row>
    <row r="1511" spans="1:8">
      <c r="A1511" s="35" t="s">
        <v>1366</v>
      </c>
      <c r="B1511" s="32"/>
      <c r="C1511" s="32" t="s">
        <v>139</v>
      </c>
      <c r="D1511" s="32" t="s">
        <v>89</v>
      </c>
      <c r="E1511" s="33">
        <v>1</v>
      </c>
      <c r="F1511" s="32" t="s">
        <v>483</v>
      </c>
      <c r="G1511" s="32" t="s">
        <v>1367</v>
      </c>
      <c r="H1511" s="32"/>
    </row>
    <row r="1512" spans="1:8">
      <c r="A1512" s="35" t="s">
        <v>1366</v>
      </c>
      <c r="B1512" s="32"/>
      <c r="C1512" s="32" t="s">
        <v>246</v>
      </c>
      <c r="D1512" s="32" t="s">
        <v>89</v>
      </c>
      <c r="E1512" s="33">
        <v>1</v>
      </c>
      <c r="F1512" s="32" t="s">
        <v>367</v>
      </c>
      <c r="G1512" s="32"/>
      <c r="H1512" s="32"/>
    </row>
    <row r="1513" spans="1:8">
      <c r="A1513" s="35" t="s">
        <v>1366</v>
      </c>
      <c r="B1513" s="32"/>
      <c r="C1513" s="32" t="s">
        <v>56</v>
      </c>
      <c r="D1513" s="32" t="s">
        <v>89</v>
      </c>
      <c r="E1513" s="33">
        <v>1</v>
      </c>
      <c r="F1513" s="32" t="s">
        <v>1369</v>
      </c>
      <c r="G1513" s="32"/>
      <c r="H1513" s="32"/>
    </row>
    <row r="1514" spans="1:8">
      <c r="A1514" s="35" t="s">
        <v>1366</v>
      </c>
      <c r="B1514" s="32"/>
      <c r="C1514" s="32" t="s">
        <v>140</v>
      </c>
      <c r="D1514" s="32" t="s">
        <v>89</v>
      </c>
      <c r="E1514" s="33">
        <v>1</v>
      </c>
      <c r="F1514" s="32" t="s">
        <v>483</v>
      </c>
      <c r="G1514" s="32" t="s">
        <v>1367</v>
      </c>
      <c r="H1514" s="32"/>
    </row>
    <row r="1515" spans="1:8">
      <c r="A1515" s="35" t="s">
        <v>1366</v>
      </c>
      <c r="B1515" s="32"/>
      <c r="C1515" s="32" t="s">
        <v>187</v>
      </c>
      <c r="D1515" s="32" t="s">
        <v>89</v>
      </c>
      <c r="E1515" s="33">
        <v>1</v>
      </c>
      <c r="F1515" s="32" t="s">
        <v>483</v>
      </c>
      <c r="G1515" s="32" t="s">
        <v>1367</v>
      </c>
      <c r="H1515" s="32"/>
    </row>
    <row r="1516" spans="1:8">
      <c r="A1516" s="35" t="s">
        <v>1366</v>
      </c>
      <c r="B1516" s="32"/>
      <c r="C1516" s="32" t="s">
        <v>185</v>
      </c>
      <c r="D1516" s="32" t="s">
        <v>89</v>
      </c>
      <c r="E1516" s="33">
        <v>1</v>
      </c>
      <c r="F1516" s="32" t="s">
        <v>483</v>
      </c>
      <c r="G1516" s="32" t="s">
        <v>1367</v>
      </c>
      <c r="H1516" s="32"/>
    </row>
    <row r="1517" spans="1:8">
      <c r="A1517" s="35" t="s">
        <v>1366</v>
      </c>
      <c r="B1517" s="32"/>
      <c r="C1517" s="32" t="s">
        <v>77</v>
      </c>
      <c r="D1517" s="32" t="s">
        <v>89</v>
      </c>
      <c r="E1517" s="33">
        <v>2</v>
      </c>
      <c r="F1517" s="32" t="s">
        <v>29</v>
      </c>
      <c r="G1517" s="32"/>
      <c r="H1517" s="32"/>
    </row>
    <row r="1518" spans="1:8">
      <c r="A1518" s="35" t="s">
        <v>1366</v>
      </c>
      <c r="B1518" s="32"/>
      <c r="C1518" s="32" t="s">
        <v>172</v>
      </c>
      <c r="D1518" s="32" t="s">
        <v>89</v>
      </c>
      <c r="E1518" s="33">
        <v>1</v>
      </c>
      <c r="F1518" s="32" t="s">
        <v>483</v>
      </c>
      <c r="G1518" s="32" t="s">
        <v>1367</v>
      </c>
      <c r="H1518" s="32"/>
    </row>
    <row r="1519" spans="1:8">
      <c r="A1519" s="35" t="s">
        <v>1366</v>
      </c>
      <c r="B1519" s="32"/>
      <c r="C1519" s="32" t="s">
        <v>156</v>
      </c>
      <c r="D1519" s="32"/>
      <c r="E1519" s="33">
        <v>2</v>
      </c>
      <c r="F1519" s="32" t="s">
        <v>483</v>
      </c>
      <c r="G1519" s="32"/>
      <c r="H1519" s="32"/>
    </row>
    <row r="1520" spans="1:8">
      <c r="A1520" s="35" t="s">
        <v>1366</v>
      </c>
      <c r="B1520" s="32"/>
      <c r="C1520" s="32" t="s">
        <v>272</v>
      </c>
      <c r="D1520" s="32" t="s">
        <v>89</v>
      </c>
      <c r="E1520" s="33">
        <v>1</v>
      </c>
      <c r="F1520" s="32" t="s">
        <v>483</v>
      </c>
      <c r="G1520" s="32" t="s">
        <v>1367</v>
      </c>
      <c r="H1520" s="32"/>
    </row>
    <row r="1521" spans="1:8">
      <c r="A1521" s="35" t="s">
        <v>1366</v>
      </c>
      <c r="B1521" s="32"/>
      <c r="C1521" s="32" t="s">
        <v>141</v>
      </c>
      <c r="D1521" s="32" t="s">
        <v>89</v>
      </c>
      <c r="E1521" s="33">
        <v>1</v>
      </c>
      <c r="F1521" s="32" t="s">
        <v>483</v>
      </c>
      <c r="G1521" s="32" t="s">
        <v>1367</v>
      </c>
      <c r="H1521" s="32"/>
    </row>
    <row r="1522" spans="1:8">
      <c r="A1522" s="35" t="s">
        <v>1366</v>
      </c>
      <c r="B1522" s="32"/>
      <c r="C1522" s="32" t="s">
        <v>1371</v>
      </c>
      <c r="D1522" s="32" t="s">
        <v>89</v>
      </c>
      <c r="E1522" s="33">
        <v>1</v>
      </c>
      <c r="F1522" s="32" t="s">
        <v>483</v>
      </c>
      <c r="G1522" s="32"/>
      <c r="H1522" s="32"/>
    </row>
    <row r="1523" spans="1:8">
      <c r="A1523" s="35" t="s">
        <v>1366</v>
      </c>
      <c r="B1523" s="32"/>
      <c r="C1523" s="32" t="s">
        <v>91</v>
      </c>
      <c r="D1523" s="32" t="s">
        <v>89</v>
      </c>
      <c r="E1523" s="33">
        <v>1</v>
      </c>
      <c r="F1523" s="32" t="s">
        <v>483</v>
      </c>
      <c r="G1523" s="32"/>
      <c r="H1523" s="32"/>
    </row>
    <row r="1524" spans="1:8">
      <c r="A1524" s="35" t="s">
        <v>1366</v>
      </c>
      <c r="B1524" s="32"/>
      <c r="C1524" s="32" t="s">
        <v>149</v>
      </c>
      <c r="D1524" s="32" t="s">
        <v>89</v>
      </c>
      <c r="E1524" s="33">
        <v>1</v>
      </c>
      <c r="F1524" s="32" t="s">
        <v>29</v>
      </c>
      <c r="G1524" s="32"/>
      <c r="H1524" s="32"/>
    </row>
    <row r="1525" spans="1:8">
      <c r="A1525" s="35" t="s">
        <v>1366</v>
      </c>
      <c r="B1525" s="32"/>
      <c r="C1525" s="32" t="s">
        <v>336</v>
      </c>
      <c r="D1525" s="32" t="s">
        <v>89</v>
      </c>
      <c r="E1525" s="33">
        <v>1</v>
      </c>
      <c r="F1525" s="32" t="s">
        <v>483</v>
      </c>
      <c r="G1525" s="32"/>
      <c r="H1525" s="32"/>
    </row>
    <row r="1526" spans="1:8">
      <c r="A1526" s="35" t="s">
        <v>1366</v>
      </c>
      <c r="B1526" s="32"/>
      <c r="C1526" s="32" t="s">
        <v>98</v>
      </c>
      <c r="D1526" s="32" t="s">
        <v>89</v>
      </c>
      <c r="E1526" s="33">
        <v>1</v>
      </c>
      <c r="F1526" s="32" t="s">
        <v>1369</v>
      </c>
      <c r="G1526" s="32"/>
      <c r="H1526" s="32"/>
    </row>
    <row r="1527" spans="1:8">
      <c r="A1527" s="35" t="s">
        <v>1366</v>
      </c>
      <c r="B1527" s="32"/>
      <c r="C1527" s="32" t="s">
        <v>496</v>
      </c>
      <c r="D1527" s="32" t="s">
        <v>89</v>
      </c>
      <c r="E1527" s="33">
        <v>1</v>
      </c>
      <c r="F1527" s="32" t="s">
        <v>483</v>
      </c>
      <c r="G1527" s="32" t="s">
        <v>1367</v>
      </c>
      <c r="H1527" s="32"/>
    </row>
    <row r="1528" spans="1:8">
      <c r="A1528" s="35" t="s">
        <v>1366</v>
      </c>
      <c r="B1528" s="32"/>
      <c r="C1528" s="32" t="s">
        <v>257</v>
      </c>
      <c r="D1528" s="32" t="s">
        <v>89</v>
      </c>
      <c r="E1528" s="33">
        <v>1</v>
      </c>
      <c r="F1528" s="32" t="s">
        <v>230</v>
      </c>
      <c r="G1528" s="32" t="s">
        <v>1368</v>
      </c>
      <c r="H1528" s="32"/>
    </row>
    <row r="1529" spans="1:8">
      <c r="A1529" s="35" t="s">
        <v>1372</v>
      </c>
      <c r="B1529" s="32"/>
      <c r="C1529" s="32" t="s">
        <v>170</v>
      </c>
      <c r="D1529" s="32"/>
      <c r="E1529" s="33">
        <v>1</v>
      </c>
      <c r="F1529" s="32" t="s">
        <v>1373</v>
      </c>
      <c r="G1529" s="32" t="s">
        <v>1374</v>
      </c>
      <c r="H1529" s="32"/>
    </row>
    <row r="1530" spans="1:8">
      <c r="A1530" s="35" t="s">
        <v>1372</v>
      </c>
      <c r="B1530" s="32"/>
      <c r="C1530" s="32" t="s">
        <v>119</v>
      </c>
      <c r="D1530" s="32"/>
      <c r="E1530" s="33">
        <v>1</v>
      </c>
      <c r="F1530" s="32" t="s">
        <v>335</v>
      </c>
      <c r="G1530" s="32"/>
      <c r="H1530" s="32"/>
    </row>
    <row r="1531" spans="1:8">
      <c r="A1531" s="35" t="s">
        <v>1372</v>
      </c>
      <c r="B1531" s="32"/>
      <c r="C1531" s="32" t="s">
        <v>496</v>
      </c>
      <c r="D1531" s="32"/>
      <c r="E1531" s="33">
        <v>1</v>
      </c>
      <c r="F1531" s="32" t="s">
        <v>1373</v>
      </c>
      <c r="G1531" s="32" t="s">
        <v>1374</v>
      </c>
      <c r="H1531" s="32"/>
    </row>
    <row r="1532" spans="1:8">
      <c r="A1532" s="35" t="s">
        <v>1375</v>
      </c>
      <c r="B1532" s="32"/>
      <c r="C1532" s="32" t="s">
        <v>210</v>
      </c>
      <c r="D1532" s="32"/>
      <c r="E1532" s="33">
        <v>1</v>
      </c>
      <c r="F1532" s="32" t="s">
        <v>29</v>
      </c>
      <c r="G1532" s="32"/>
      <c r="H1532" s="32"/>
    </row>
    <row r="1533" spans="1:8">
      <c r="A1533" s="35" t="s">
        <v>1375</v>
      </c>
      <c r="B1533" s="32"/>
      <c r="C1533" s="32" t="s">
        <v>149</v>
      </c>
      <c r="D1533" s="32"/>
      <c r="E1533" s="33">
        <v>1</v>
      </c>
      <c r="F1533" s="32" t="s">
        <v>723</v>
      </c>
      <c r="G1533" s="32"/>
      <c r="H1533" s="32"/>
    </row>
    <row r="1534" spans="1:8">
      <c r="A1534" s="35" t="s">
        <v>1376</v>
      </c>
      <c r="B1534" s="32"/>
      <c r="C1534" s="32" t="s">
        <v>109</v>
      </c>
      <c r="D1534" s="32"/>
      <c r="E1534" s="33">
        <v>1</v>
      </c>
      <c r="F1534" s="32" t="s">
        <v>1377</v>
      </c>
      <c r="G1534" s="32" t="s">
        <v>1378</v>
      </c>
      <c r="H1534" s="32"/>
    </row>
    <row r="1535" spans="1:8">
      <c r="A1535" s="35" t="s">
        <v>1376</v>
      </c>
      <c r="B1535" s="32" t="s">
        <v>1379</v>
      </c>
      <c r="C1535" s="32" t="s">
        <v>111</v>
      </c>
      <c r="D1535" s="32"/>
      <c r="E1535" s="33">
        <v>1</v>
      </c>
      <c r="F1535" s="32" t="s">
        <v>943</v>
      </c>
      <c r="G1535" s="32" t="s">
        <v>944</v>
      </c>
      <c r="H1535" s="32"/>
    </row>
    <row r="1536" spans="1:8">
      <c r="A1536" s="35" t="s">
        <v>1380</v>
      </c>
      <c r="B1536" s="32"/>
      <c r="C1536" s="32" t="s">
        <v>95</v>
      </c>
      <c r="D1536" s="32"/>
      <c r="E1536" s="33">
        <v>1</v>
      </c>
      <c r="F1536" s="32" t="s">
        <v>29</v>
      </c>
      <c r="G1536" s="32"/>
      <c r="H1536" s="32"/>
    </row>
    <row r="1537" spans="1:8">
      <c r="A1537" s="35" t="s">
        <v>1380</v>
      </c>
      <c r="B1537" s="32"/>
      <c r="C1537" s="32" t="s">
        <v>171</v>
      </c>
      <c r="D1537" s="32"/>
      <c r="E1537" s="33">
        <v>2</v>
      </c>
      <c r="F1537" s="32" t="s">
        <v>147</v>
      </c>
      <c r="G1537" s="32"/>
      <c r="H1537" s="32"/>
    </row>
    <row r="1538" spans="1:8">
      <c r="A1538" s="35" t="s">
        <v>1381</v>
      </c>
      <c r="B1538" s="32"/>
      <c r="C1538" s="32" t="s">
        <v>169</v>
      </c>
      <c r="D1538" s="32"/>
      <c r="E1538" s="33">
        <v>1</v>
      </c>
      <c r="F1538" s="32" t="s">
        <v>29</v>
      </c>
      <c r="G1538" s="32"/>
      <c r="H1538" s="32"/>
    </row>
    <row r="1539" spans="1:8">
      <c r="A1539" s="35" t="s">
        <v>1381</v>
      </c>
      <c r="B1539" s="32"/>
      <c r="C1539" s="32" t="s">
        <v>95</v>
      </c>
      <c r="D1539" s="32"/>
      <c r="E1539" s="33">
        <v>1</v>
      </c>
      <c r="F1539" s="32" t="s">
        <v>29</v>
      </c>
      <c r="G1539" s="32" t="s">
        <v>1382</v>
      </c>
      <c r="H1539" s="32"/>
    </row>
    <row r="1540" spans="1:8">
      <c r="A1540" s="35" t="s">
        <v>1381</v>
      </c>
      <c r="B1540" s="32"/>
      <c r="C1540" s="32" t="s">
        <v>246</v>
      </c>
      <c r="D1540" s="32"/>
      <c r="E1540" s="33">
        <v>1</v>
      </c>
      <c r="F1540" s="32" t="s">
        <v>147</v>
      </c>
      <c r="G1540" s="32"/>
      <c r="H1540" s="32"/>
    </row>
    <row r="1541" spans="1:8">
      <c r="A1541" s="35" t="s">
        <v>1383</v>
      </c>
      <c r="B1541" s="32"/>
      <c r="C1541" s="32" t="s">
        <v>185</v>
      </c>
      <c r="D1541" s="32"/>
      <c r="E1541" s="33">
        <v>2</v>
      </c>
      <c r="F1541" s="32" t="s">
        <v>37</v>
      </c>
      <c r="G1541" s="32"/>
      <c r="H1541" s="32"/>
    </row>
    <row r="1542" spans="1:8">
      <c r="A1542" s="35" t="s">
        <v>1384</v>
      </c>
      <c r="B1542" s="32"/>
      <c r="C1542" s="32" t="s">
        <v>1385</v>
      </c>
      <c r="D1542" s="32"/>
      <c r="E1542" s="33">
        <v>1</v>
      </c>
      <c r="F1542" s="32" t="s">
        <v>335</v>
      </c>
      <c r="G1542" s="32"/>
      <c r="H1542" s="32"/>
    </row>
    <row r="1543" spans="1:8">
      <c r="A1543" s="35" t="s">
        <v>1384</v>
      </c>
      <c r="B1543" s="32" t="s">
        <v>1386</v>
      </c>
      <c r="C1543" s="32" t="s">
        <v>111</v>
      </c>
      <c r="D1543" s="32"/>
      <c r="E1543" s="33">
        <v>1</v>
      </c>
      <c r="F1543" s="32" t="s">
        <v>1387</v>
      </c>
      <c r="G1543" s="32" t="s">
        <v>1388</v>
      </c>
      <c r="H1543" s="32"/>
    </row>
    <row r="1544" spans="1:8">
      <c r="A1544" s="35" t="s">
        <v>1389</v>
      </c>
      <c r="B1544" s="32"/>
      <c r="C1544" s="32" t="s">
        <v>1385</v>
      </c>
      <c r="D1544" s="32"/>
      <c r="E1544" s="33">
        <v>1</v>
      </c>
      <c r="F1544" s="32" t="s">
        <v>335</v>
      </c>
      <c r="G1544" s="32"/>
      <c r="H1544" s="32"/>
    </row>
    <row r="1545" spans="1:8">
      <c r="A1545" s="35" t="s">
        <v>1389</v>
      </c>
      <c r="B1545" s="32" t="s">
        <v>1390</v>
      </c>
      <c r="C1545" s="32" t="s">
        <v>111</v>
      </c>
      <c r="D1545" s="32"/>
      <c r="E1545" s="33">
        <v>1</v>
      </c>
      <c r="F1545" s="32" t="s">
        <v>1391</v>
      </c>
      <c r="G1545" s="32" t="s">
        <v>1392</v>
      </c>
      <c r="H1545" s="32"/>
    </row>
    <row r="1546" spans="1:8">
      <c r="A1546" s="35" t="s">
        <v>1393</v>
      </c>
      <c r="B1546" s="32"/>
      <c r="C1546" s="32" t="s">
        <v>1385</v>
      </c>
      <c r="D1546" s="32"/>
      <c r="E1546" s="33">
        <v>1</v>
      </c>
      <c r="F1546" s="32" t="s">
        <v>335</v>
      </c>
      <c r="G1546" s="32"/>
      <c r="H1546" s="32"/>
    </row>
    <row r="1547" spans="1:8">
      <c r="A1547" s="35" t="s">
        <v>1394</v>
      </c>
      <c r="B1547" s="32"/>
      <c r="C1547" s="32" t="s">
        <v>138</v>
      </c>
      <c r="D1547" s="32"/>
      <c r="E1547" s="33">
        <v>1</v>
      </c>
      <c r="F1547" s="32" t="s">
        <v>71</v>
      </c>
      <c r="G1547" s="32"/>
      <c r="H1547" s="32"/>
    </row>
    <row r="1548" spans="1:8">
      <c r="A1548" s="35" t="s">
        <v>1395</v>
      </c>
      <c r="B1548" s="32"/>
      <c r="C1548" s="32" t="s">
        <v>452</v>
      </c>
      <c r="D1548" s="32" t="s">
        <v>89</v>
      </c>
      <c r="E1548" s="33">
        <v>1</v>
      </c>
      <c r="F1548" s="32" t="s">
        <v>29</v>
      </c>
      <c r="G1548" s="32"/>
      <c r="H1548" s="32"/>
    </row>
    <row r="1549" spans="1:8">
      <c r="A1549" s="35" t="s">
        <v>1395</v>
      </c>
      <c r="B1549" s="32"/>
      <c r="C1549" s="32" t="s">
        <v>70</v>
      </c>
      <c r="D1549" s="32"/>
      <c r="E1549" s="33">
        <v>2</v>
      </c>
      <c r="F1549" s="32" t="s">
        <v>29</v>
      </c>
      <c r="G1549" s="32"/>
      <c r="H1549" s="32"/>
    </row>
    <row r="1550" spans="1:8">
      <c r="A1550" s="35" t="s">
        <v>1396</v>
      </c>
      <c r="B1550" s="32"/>
      <c r="C1550" s="32" t="s">
        <v>119</v>
      </c>
      <c r="D1550" s="32"/>
      <c r="E1550" s="33">
        <v>1</v>
      </c>
      <c r="F1550" s="32" t="s">
        <v>1397</v>
      </c>
      <c r="G1550" s="32" t="s">
        <v>1001</v>
      </c>
      <c r="H1550" s="32"/>
    </row>
    <row r="1551" spans="1:8">
      <c r="A1551" s="35" t="s">
        <v>1396</v>
      </c>
      <c r="B1551" s="32"/>
      <c r="C1551" s="32" t="s">
        <v>80</v>
      </c>
      <c r="D1551" s="32"/>
      <c r="E1551" s="33">
        <v>1</v>
      </c>
      <c r="F1551" s="32" t="s">
        <v>936</v>
      </c>
      <c r="G1551" s="32"/>
      <c r="H1551" s="32"/>
    </row>
    <row r="1552" spans="1:8">
      <c r="A1552" s="35" t="s">
        <v>1398</v>
      </c>
      <c r="B1552" s="32"/>
      <c r="C1552" s="32" t="s">
        <v>88</v>
      </c>
      <c r="D1552" s="32" t="s">
        <v>89</v>
      </c>
      <c r="E1552" s="33">
        <v>1</v>
      </c>
      <c r="F1552" s="32" t="s">
        <v>29</v>
      </c>
      <c r="G1552" s="32"/>
      <c r="H1552" s="32"/>
    </row>
    <row r="1553" spans="1:8">
      <c r="A1553" s="35" t="s">
        <v>1399</v>
      </c>
      <c r="B1553" s="32" t="s">
        <v>1400</v>
      </c>
      <c r="C1553" s="32" t="s">
        <v>152</v>
      </c>
      <c r="D1553" s="32"/>
      <c r="E1553" s="33">
        <v>1</v>
      </c>
      <c r="F1553" s="32" t="s">
        <v>37</v>
      </c>
      <c r="G1553" s="32"/>
      <c r="H1553" s="32"/>
    </row>
    <row r="1554" spans="1:8">
      <c r="A1554" s="35" t="s">
        <v>1399</v>
      </c>
      <c r="B1554" s="32" t="s">
        <v>1400</v>
      </c>
      <c r="C1554" s="32" t="s">
        <v>60</v>
      </c>
      <c r="D1554" s="32"/>
      <c r="E1554" s="33">
        <v>1</v>
      </c>
      <c r="F1554" s="32" t="s">
        <v>1401</v>
      </c>
      <c r="G1554" s="32"/>
      <c r="H1554" s="32"/>
    </row>
    <row r="1555" spans="1:8">
      <c r="A1555" s="35" t="s">
        <v>1399</v>
      </c>
      <c r="B1555" s="32" t="s">
        <v>1400</v>
      </c>
      <c r="C1555" s="32" t="s">
        <v>64</v>
      </c>
      <c r="D1555" s="32"/>
      <c r="E1555" s="33">
        <v>1</v>
      </c>
      <c r="F1555" s="32" t="s">
        <v>1401</v>
      </c>
      <c r="G1555" s="32"/>
      <c r="H1555" s="32"/>
    </row>
    <row r="1556" spans="1:8">
      <c r="A1556" s="35" t="s">
        <v>1399</v>
      </c>
      <c r="B1556" s="32"/>
      <c r="C1556" s="32" t="s">
        <v>323</v>
      </c>
      <c r="D1556" s="32"/>
      <c r="E1556" s="33">
        <v>1</v>
      </c>
      <c r="F1556" s="32" t="s">
        <v>1402</v>
      </c>
      <c r="G1556" s="32"/>
      <c r="H1556" s="32"/>
    </row>
    <row r="1557" spans="1:8">
      <c r="A1557" s="35" t="s">
        <v>1399</v>
      </c>
      <c r="B1557" s="32" t="s">
        <v>1400</v>
      </c>
      <c r="C1557" s="32" t="s">
        <v>56</v>
      </c>
      <c r="D1557" s="32"/>
      <c r="E1557" s="33">
        <v>1</v>
      </c>
      <c r="F1557" s="32" t="s">
        <v>1401</v>
      </c>
      <c r="G1557" s="32"/>
      <c r="H1557" s="32"/>
    </row>
    <row r="1558" spans="1:8">
      <c r="A1558" s="35" t="s">
        <v>1399</v>
      </c>
      <c r="B1558" s="32" t="s">
        <v>1400</v>
      </c>
      <c r="C1558" s="32" t="s">
        <v>156</v>
      </c>
      <c r="D1558" s="32"/>
      <c r="E1558" s="33">
        <v>2</v>
      </c>
      <c r="F1558" s="32" t="s">
        <v>1401</v>
      </c>
      <c r="G1558" s="32"/>
      <c r="H1558" s="32"/>
    </row>
    <row r="1559" spans="1:8">
      <c r="A1559" s="35" t="s">
        <v>1399</v>
      </c>
      <c r="B1559" s="32"/>
      <c r="C1559" s="32" t="s">
        <v>70</v>
      </c>
      <c r="D1559" s="32"/>
      <c r="E1559" s="33">
        <v>1</v>
      </c>
      <c r="F1559" s="32" t="s">
        <v>29</v>
      </c>
      <c r="G1559" s="32"/>
      <c r="H1559" s="32"/>
    </row>
    <row r="1560" spans="1:8">
      <c r="A1560" s="35" t="s">
        <v>1399</v>
      </c>
      <c r="B1560" s="32" t="s">
        <v>1400</v>
      </c>
      <c r="C1560" s="32" t="s">
        <v>98</v>
      </c>
      <c r="D1560" s="32"/>
      <c r="E1560" s="33">
        <v>1</v>
      </c>
      <c r="F1560" s="32" t="s">
        <v>1401</v>
      </c>
      <c r="G1560" s="32"/>
      <c r="H1560" s="32"/>
    </row>
    <row r="1561" spans="1:8">
      <c r="A1561" s="35" t="s">
        <v>1403</v>
      </c>
      <c r="B1561" s="32" t="s">
        <v>1404</v>
      </c>
      <c r="C1561" s="32" t="s">
        <v>64</v>
      </c>
      <c r="D1561" s="32"/>
      <c r="E1561" s="33">
        <v>2</v>
      </c>
      <c r="F1561" s="32" t="s">
        <v>37</v>
      </c>
      <c r="G1561" s="32"/>
      <c r="H1561" s="32"/>
    </row>
    <row r="1562" spans="1:8">
      <c r="A1562" s="35" t="s">
        <v>1405</v>
      </c>
      <c r="B1562" s="32"/>
      <c r="C1562" s="32" t="s">
        <v>1406</v>
      </c>
      <c r="D1562" s="32"/>
      <c r="E1562" s="33">
        <v>1</v>
      </c>
      <c r="F1562" s="32" t="s">
        <v>1407</v>
      </c>
      <c r="G1562" s="32"/>
      <c r="H1562" s="32"/>
    </row>
    <row r="1563" spans="1:8">
      <c r="A1563" s="35" t="s">
        <v>1408</v>
      </c>
      <c r="B1563" s="32"/>
      <c r="C1563" s="32" t="s">
        <v>77</v>
      </c>
      <c r="D1563" s="32"/>
      <c r="E1563" s="33">
        <v>2</v>
      </c>
      <c r="F1563" s="32" t="s">
        <v>29</v>
      </c>
      <c r="G1563" s="32"/>
      <c r="H1563" s="32"/>
    </row>
    <row r="1564" spans="1:8">
      <c r="A1564" s="35" t="s">
        <v>1409</v>
      </c>
      <c r="B1564" s="32"/>
      <c r="C1564" s="32" t="s">
        <v>95</v>
      </c>
      <c r="D1564" s="32"/>
      <c r="E1564" s="33">
        <v>2</v>
      </c>
      <c r="F1564" s="32" t="s">
        <v>1410</v>
      </c>
      <c r="G1564" s="32"/>
      <c r="H1564" s="32"/>
    </row>
    <row r="1565" spans="1:8">
      <c r="A1565" s="35" t="s">
        <v>1411</v>
      </c>
      <c r="B1565" s="32" t="s">
        <v>1412</v>
      </c>
      <c r="C1565" s="32" t="s">
        <v>270</v>
      </c>
      <c r="D1565" s="32" t="s">
        <v>89</v>
      </c>
      <c r="E1565" s="33">
        <v>1</v>
      </c>
      <c r="F1565" s="32" t="s">
        <v>29</v>
      </c>
      <c r="G1565" s="32"/>
      <c r="H1565" s="32"/>
    </row>
    <row r="1566" spans="1:8">
      <c r="A1566" s="35" t="s">
        <v>1413</v>
      </c>
      <c r="B1566" s="32"/>
      <c r="C1566" s="32" t="s">
        <v>95</v>
      </c>
      <c r="D1566" s="32"/>
      <c r="E1566" s="33">
        <v>2</v>
      </c>
      <c r="F1566" s="32" t="s">
        <v>29</v>
      </c>
      <c r="G1566" s="32"/>
      <c r="H1566" s="32"/>
    </row>
    <row r="1567" spans="1:8">
      <c r="A1567" s="35" t="s">
        <v>1413</v>
      </c>
      <c r="B1567" s="32"/>
      <c r="C1567" s="32" t="s">
        <v>171</v>
      </c>
      <c r="D1567" s="32"/>
      <c r="E1567" s="33">
        <v>1</v>
      </c>
      <c r="F1567" s="32" t="s">
        <v>29</v>
      </c>
      <c r="G1567" s="32"/>
      <c r="H1567" s="32"/>
    </row>
    <row r="1568" spans="1:8">
      <c r="A1568" s="35" t="s">
        <v>1414</v>
      </c>
      <c r="B1568" s="32"/>
      <c r="C1568" s="32" t="s">
        <v>91</v>
      </c>
      <c r="D1568" s="32"/>
      <c r="E1568" s="33">
        <v>1</v>
      </c>
      <c r="F1568" s="32" t="s">
        <v>180</v>
      </c>
      <c r="G1568" s="32"/>
      <c r="H1568" s="32"/>
    </row>
    <row r="1569" spans="1:8">
      <c r="A1569" s="35" t="s">
        <v>1414</v>
      </c>
      <c r="B1569" s="32"/>
      <c r="C1569" s="32" t="s">
        <v>98</v>
      </c>
      <c r="D1569" s="32"/>
      <c r="E1569" s="33">
        <v>2</v>
      </c>
      <c r="F1569" s="32" t="s">
        <v>606</v>
      </c>
      <c r="G1569" s="32"/>
      <c r="H1569" s="32"/>
    </row>
    <row r="1570" spans="1:8">
      <c r="A1570" s="35" t="s">
        <v>1415</v>
      </c>
      <c r="B1570" s="32"/>
      <c r="C1570" s="32" t="s">
        <v>1416</v>
      </c>
      <c r="D1570" s="32" t="s">
        <v>89</v>
      </c>
      <c r="E1570" s="33">
        <v>1</v>
      </c>
      <c r="F1570" s="32" t="s">
        <v>29</v>
      </c>
      <c r="G1570" s="32"/>
      <c r="H1570" s="32"/>
    </row>
    <row r="1571" spans="1:8">
      <c r="A1571" s="35" t="s">
        <v>1415</v>
      </c>
      <c r="B1571" s="32"/>
      <c r="C1571" s="32" t="s">
        <v>271</v>
      </c>
      <c r="D1571" s="32" t="s">
        <v>89</v>
      </c>
      <c r="E1571" s="33">
        <v>2</v>
      </c>
      <c r="F1571" s="32" t="s">
        <v>29</v>
      </c>
      <c r="G1571" s="32"/>
      <c r="H1571" s="32"/>
    </row>
    <row r="1572" spans="1:8">
      <c r="A1572" s="35" t="s">
        <v>1417</v>
      </c>
      <c r="B1572" s="32"/>
      <c r="C1572" s="32" t="s">
        <v>91</v>
      </c>
      <c r="D1572" s="32"/>
      <c r="E1572" s="33">
        <v>2</v>
      </c>
      <c r="F1572" s="32" t="s">
        <v>150</v>
      </c>
      <c r="G1572" s="32"/>
      <c r="H1572" s="32"/>
    </row>
    <row r="1573" spans="1:8">
      <c r="A1573" s="35" t="s">
        <v>1418</v>
      </c>
      <c r="B1573" s="32"/>
      <c r="C1573" s="32" t="s">
        <v>141</v>
      </c>
      <c r="D1573" s="32"/>
      <c r="E1573" s="33"/>
      <c r="F1573" s="32"/>
      <c r="G1573" s="32"/>
      <c r="H1573" s="32"/>
    </row>
    <row r="1574" spans="1:8">
      <c r="A1574" s="35" t="s">
        <v>1419</v>
      </c>
      <c r="B1574" s="32"/>
      <c r="C1574" s="32" t="s">
        <v>532</v>
      </c>
      <c r="D1574" s="32"/>
      <c r="E1574" s="33">
        <v>2</v>
      </c>
      <c r="F1574" s="32" t="s">
        <v>147</v>
      </c>
      <c r="G1574" s="32"/>
      <c r="H1574" s="32"/>
    </row>
    <row r="1575" spans="1:8">
      <c r="A1575" s="35" t="s">
        <v>1420</v>
      </c>
      <c r="B1575" s="32"/>
      <c r="C1575" s="32" t="s">
        <v>170</v>
      </c>
      <c r="D1575" s="32"/>
      <c r="E1575" s="33">
        <v>1</v>
      </c>
      <c r="F1575" s="32" t="s">
        <v>339</v>
      </c>
      <c r="G1575" s="32"/>
      <c r="H1575" s="32"/>
    </row>
    <row r="1576" spans="1:8">
      <c r="A1576" s="35" t="s">
        <v>1420</v>
      </c>
      <c r="B1576" s="32"/>
      <c r="C1576" s="32" t="s">
        <v>149</v>
      </c>
      <c r="D1576" s="32"/>
      <c r="E1576" s="33">
        <v>1</v>
      </c>
      <c r="F1576" s="32" t="s">
        <v>37</v>
      </c>
      <c r="G1576" s="32"/>
      <c r="H1576" s="32"/>
    </row>
    <row r="1577" spans="1:8">
      <c r="A1577" s="35" t="s">
        <v>1420</v>
      </c>
      <c r="B1577" s="32"/>
      <c r="C1577" s="32" t="s">
        <v>340</v>
      </c>
      <c r="D1577" s="32"/>
      <c r="E1577" s="33">
        <v>1</v>
      </c>
      <c r="F1577" s="32" t="s">
        <v>339</v>
      </c>
      <c r="G1577" s="32"/>
      <c r="H1577" s="32"/>
    </row>
    <row r="1578" spans="1:8">
      <c r="A1578" s="35" t="s">
        <v>1421</v>
      </c>
      <c r="B1578" s="32"/>
      <c r="C1578" s="32" t="s">
        <v>70</v>
      </c>
      <c r="D1578" s="32"/>
      <c r="E1578" s="33">
        <v>1</v>
      </c>
      <c r="F1578" s="32" t="s">
        <v>29</v>
      </c>
      <c r="G1578" s="32"/>
      <c r="H1578" s="32"/>
    </row>
    <row r="1579" spans="1:8">
      <c r="A1579" s="35" t="s">
        <v>1422</v>
      </c>
      <c r="B1579" s="32"/>
      <c r="C1579" s="32" t="s">
        <v>91</v>
      </c>
      <c r="D1579" s="32"/>
      <c r="E1579" s="33">
        <v>2</v>
      </c>
      <c r="F1579" s="32" t="s">
        <v>29</v>
      </c>
      <c r="G1579" s="32"/>
      <c r="H1579" s="32"/>
    </row>
    <row r="1580" spans="1:8">
      <c r="A1580" s="35" t="s">
        <v>1423</v>
      </c>
      <c r="B1580" s="32"/>
      <c r="C1580" s="32" t="s">
        <v>393</v>
      </c>
      <c r="D1580" s="32" t="s">
        <v>89</v>
      </c>
      <c r="E1580" s="33">
        <v>1</v>
      </c>
      <c r="F1580" s="32" t="s">
        <v>147</v>
      </c>
      <c r="G1580" s="32"/>
      <c r="H1580" s="32"/>
    </row>
    <row r="1581" spans="1:8">
      <c r="A1581" s="35" t="s">
        <v>1424</v>
      </c>
      <c r="B1581" s="32"/>
      <c r="C1581" s="32" t="s">
        <v>393</v>
      </c>
      <c r="D1581" s="32" t="s">
        <v>89</v>
      </c>
      <c r="E1581" s="33">
        <v>1</v>
      </c>
      <c r="F1581" s="32" t="s">
        <v>147</v>
      </c>
      <c r="G1581" s="32"/>
      <c r="H1581" s="32"/>
    </row>
    <row r="1582" spans="1:8">
      <c r="A1582" s="35" t="s">
        <v>1425</v>
      </c>
      <c r="B1582" s="32" t="s">
        <v>1426</v>
      </c>
      <c r="C1582" s="32" t="s">
        <v>88</v>
      </c>
      <c r="D1582" s="32" t="s">
        <v>89</v>
      </c>
      <c r="E1582" s="33">
        <v>1</v>
      </c>
      <c r="F1582" s="32" t="s">
        <v>29</v>
      </c>
      <c r="G1582" s="32"/>
      <c r="H1582" s="32"/>
    </row>
    <row r="1583" spans="1:8">
      <c r="A1583" s="35" t="s">
        <v>1427</v>
      </c>
      <c r="B1583" s="32"/>
      <c r="C1583" s="32" t="s">
        <v>36</v>
      </c>
      <c r="D1583" s="32"/>
      <c r="E1583" s="33">
        <v>2</v>
      </c>
      <c r="F1583" s="32" t="s">
        <v>1428</v>
      </c>
      <c r="G1583" s="32"/>
      <c r="H1583" s="32"/>
    </row>
    <row r="1584" spans="1:8">
      <c r="A1584" s="35" t="s">
        <v>1427</v>
      </c>
      <c r="B1584" s="32"/>
      <c r="C1584" s="32" t="s">
        <v>64</v>
      </c>
      <c r="D1584" s="32"/>
      <c r="E1584" s="33">
        <v>1</v>
      </c>
      <c r="F1584" s="32" t="s">
        <v>29</v>
      </c>
      <c r="G1584" s="32"/>
      <c r="H1584" s="32"/>
    </row>
    <row r="1585" spans="1:8">
      <c r="A1585" s="35" t="s">
        <v>1427</v>
      </c>
      <c r="B1585" s="32"/>
      <c r="C1585" s="32" t="s">
        <v>98</v>
      </c>
      <c r="D1585" s="32"/>
      <c r="E1585" s="33">
        <v>1</v>
      </c>
      <c r="F1585" s="32" t="s">
        <v>29</v>
      </c>
      <c r="G1585" s="32"/>
      <c r="H1585" s="32"/>
    </row>
    <row r="1586" spans="1:8">
      <c r="A1586" s="35" t="s">
        <v>1429</v>
      </c>
      <c r="B1586" s="32"/>
      <c r="C1586" s="32" t="s">
        <v>95</v>
      </c>
      <c r="D1586" s="32"/>
      <c r="E1586" s="33">
        <v>1</v>
      </c>
      <c r="F1586" s="32" t="s">
        <v>29</v>
      </c>
      <c r="G1586" s="32" t="s">
        <v>449</v>
      </c>
      <c r="H1586" s="32"/>
    </row>
    <row r="1587" spans="1:8">
      <c r="A1587" s="35" t="s">
        <v>1430</v>
      </c>
      <c r="B1587" s="32"/>
      <c r="C1587" s="32" t="s">
        <v>95</v>
      </c>
      <c r="D1587" s="32"/>
      <c r="E1587" s="33">
        <v>2</v>
      </c>
      <c r="F1587" s="32" t="s">
        <v>150</v>
      </c>
      <c r="G1587" s="32"/>
      <c r="H1587" s="32"/>
    </row>
    <row r="1588" spans="1:8">
      <c r="A1588" s="35" t="s">
        <v>1431</v>
      </c>
      <c r="B1588" s="32"/>
      <c r="C1588" s="32" t="s">
        <v>111</v>
      </c>
      <c r="D1588" s="32" t="s">
        <v>89</v>
      </c>
      <c r="E1588" s="33">
        <v>1</v>
      </c>
      <c r="F1588" s="32" t="s">
        <v>29</v>
      </c>
      <c r="G1588" s="32"/>
      <c r="H1588" s="32"/>
    </row>
    <row r="1589" spans="1:8">
      <c r="A1589" s="35" t="s">
        <v>1431</v>
      </c>
      <c r="B1589" s="32"/>
      <c r="C1589" s="32" t="s">
        <v>64</v>
      </c>
      <c r="D1589" s="32" t="s">
        <v>89</v>
      </c>
      <c r="E1589" s="33">
        <v>1</v>
      </c>
      <c r="F1589" s="32" t="s">
        <v>29</v>
      </c>
      <c r="G1589" s="32"/>
      <c r="H1589" s="32"/>
    </row>
    <row r="1590" spans="1:8">
      <c r="A1590" s="35" t="s">
        <v>1432</v>
      </c>
      <c r="B1590" s="32" t="s">
        <v>1433</v>
      </c>
      <c r="C1590" s="32" t="s">
        <v>194</v>
      </c>
      <c r="D1590" s="32"/>
      <c r="E1590" s="33">
        <v>1</v>
      </c>
      <c r="F1590" s="32" t="s">
        <v>1434</v>
      </c>
      <c r="G1590" s="32"/>
      <c r="H1590" s="32"/>
    </row>
    <row r="1591" spans="1:8">
      <c r="A1591" s="35" t="s">
        <v>1432</v>
      </c>
      <c r="B1591" s="32" t="s">
        <v>1433</v>
      </c>
      <c r="C1591" s="32" t="s">
        <v>186</v>
      </c>
      <c r="D1591" s="32"/>
      <c r="E1591" s="33">
        <v>2</v>
      </c>
      <c r="F1591" s="32" t="s">
        <v>1434</v>
      </c>
      <c r="G1591" s="32"/>
      <c r="H1591" s="32"/>
    </row>
    <row r="1592" spans="1:8">
      <c r="A1592" s="35" t="s">
        <v>1435</v>
      </c>
      <c r="B1592" s="32" t="s">
        <v>1436</v>
      </c>
      <c r="C1592" s="32" t="s">
        <v>270</v>
      </c>
      <c r="D1592" s="32" t="s">
        <v>89</v>
      </c>
      <c r="E1592" s="33">
        <v>1</v>
      </c>
      <c r="F1592" s="32" t="s">
        <v>29</v>
      </c>
      <c r="G1592" s="32"/>
      <c r="H1592" s="32"/>
    </row>
    <row r="1593" spans="1:8">
      <c r="A1593" s="35" t="s">
        <v>1437</v>
      </c>
      <c r="B1593" s="32"/>
      <c r="C1593" s="32" t="s">
        <v>185</v>
      </c>
      <c r="D1593" s="32"/>
      <c r="E1593" s="33">
        <v>1</v>
      </c>
      <c r="F1593" s="32" t="s">
        <v>150</v>
      </c>
      <c r="G1593" s="32"/>
      <c r="H1593" s="32"/>
    </row>
    <row r="1594" spans="1:8">
      <c r="A1594" s="35" t="s">
        <v>1438</v>
      </c>
      <c r="B1594" s="32" t="s">
        <v>1439</v>
      </c>
      <c r="C1594" s="32" t="s">
        <v>235</v>
      </c>
      <c r="D1594" s="32"/>
      <c r="E1594" s="33">
        <v>1</v>
      </c>
      <c r="F1594" s="32" t="s">
        <v>1440</v>
      </c>
      <c r="G1594" s="32" t="s">
        <v>1441</v>
      </c>
      <c r="H1594" s="32"/>
    </row>
    <row r="1595" spans="1:8">
      <c r="A1595" s="35" t="s">
        <v>1442</v>
      </c>
      <c r="B1595" s="32"/>
      <c r="C1595" s="32" t="s">
        <v>64</v>
      </c>
      <c r="D1595" s="32"/>
      <c r="E1595" s="33">
        <v>2</v>
      </c>
      <c r="F1595" s="32" t="s">
        <v>29</v>
      </c>
      <c r="G1595" s="32"/>
      <c r="H1595" s="32"/>
    </row>
    <row r="1596" spans="1:8">
      <c r="A1596" s="35" t="s">
        <v>1442</v>
      </c>
      <c r="B1596" s="32"/>
      <c r="C1596" s="32" t="s">
        <v>156</v>
      </c>
      <c r="D1596" s="32"/>
      <c r="E1596" s="33">
        <v>1</v>
      </c>
      <c r="F1596" s="32" t="s">
        <v>29</v>
      </c>
      <c r="G1596" s="32"/>
      <c r="H1596" s="32"/>
    </row>
    <row r="1597" spans="1:8">
      <c r="A1597" s="35" t="s">
        <v>1443</v>
      </c>
      <c r="B1597" s="32" t="s">
        <v>1444</v>
      </c>
      <c r="C1597" s="32" t="s">
        <v>98</v>
      </c>
      <c r="D1597" s="32"/>
      <c r="E1597" s="33">
        <v>2</v>
      </c>
      <c r="F1597" s="32" t="s">
        <v>29</v>
      </c>
      <c r="G1597" s="32"/>
      <c r="H1597" s="32"/>
    </row>
    <row r="1598" spans="1:8">
      <c r="A1598" s="35" t="s">
        <v>1445</v>
      </c>
      <c r="B1598" s="32"/>
      <c r="C1598" s="32" t="s">
        <v>88</v>
      </c>
      <c r="D1598" s="32" t="s">
        <v>89</v>
      </c>
      <c r="E1598" s="33">
        <v>1</v>
      </c>
      <c r="F1598" s="32" t="s">
        <v>29</v>
      </c>
      <c r="G1598" s="32"/>
      <c r="H1598" s="32"/>
    </row>
    <row r="1599" spans="1:8">
      <c r="A1599" s="35" t="s">
        <v>1446</v>
      </c>
      <c r="B1599" s="32"/>
      <c r="C1599" s="32" t="s">
        <v>70</v>
      </c>
      <c r="D1599" s="32"/>
      <c r="E1599" s="33">
        <v>1</v>
      </c>
      <c r="F1599" s="32" t="s">
        <v>150</v>
      </c>
      <c r="G1599" s="32"/>
      <c r="H1599" s="32"/>
    </row>
    <row r="1600" spans="1:8">
      <c r="A1600" s="35" t="s">
        <v>1446</v>
      </c>
      <c r="B1600" s="32"/>
      <c r="C1600" s="32" t="s">
        <v>91</v>
      </c>
      <c r="D1600" s="32"/>
      <c r="E1600" s="33">
        <v>1</v>
      </c>
      <c r="F1600" s="32" t="s">
        <v>1447</v>
      </c>
      <c r="G1600" s="32"/>
      <c r="H1600" s="32"/>
    </row>
    <row r="1601" spans="1:8">
      <c r="A1601" s="35" t="s">
        <v>1448</v>
      </c>
      <c r="B1601" s="32"/>
      <c r="C1601" s="32" t="s">
        <v>95</v>
      </c>
      <c r="D1601" s="32"/>
      <c r="E1601" s="33">
        <v>2</v>
      </c>
      <c r="F1601" s="32" t="s">
        <v>147</v>
      </c>
      <c r="G1601" s="32"/>
      <c r="H1601" s="32"/>
    </row>
    <row r="1602" spans="1:8">
      <c r="A1602" s="35" t="s">
        <v>1449</v>
      </c>
      <c r="B1602" s="32"/>
      <c r="C1602" s="32" t="s">
        <v>95</v>
      </c>
      <c r="D1602" s="32"/>
      <c r="E1602" s="33">
        <v>2</v>
      </c>
      <c r="F1602" s="32" t="s">
        <v>150</v>
      </c>
      <c r="G1602" s="32"/>
      <c r="H1602" s="32"/>
    </row>
    <row r="1603" spans="1:8">
      <c r="A1603" s="35" t="s">
        <v>1450</v>
      </c>
      <c r="B1603" s="32"/>
      <c r="C1603" s="32" t="s">
        <v>111</v>
      </c>
      <c r="D1603" s="32"/>
      <c r="E1603" s="33">
        <v>2</v>
      </c>
      <c r="F1603" s="32" t="s">
        <v>29</v>
      </c>
      <c r="G1603" s="32"/>
      <c r="H1603" s="32"/>
    </row>
    <row r="1604" spans="1:8">
      <c r="A1604" s="35" t="s">
        <v>1450</v>
      </c>
      <c r="B1604" s="32"/>
      <c r="C1604" s="32" t="s">
        <v>91</v>
      </c>
      <c r="D1604" s="32"/>
      <c r="E1604" s="33">
        <v>2</v>
      </c>
      <c r="F1604" s="32" t="s">
        <v>29</v>
      </c>
      <c r="G1604" s="32"/>
      <c r="H1604" s="32"/>
    </row>
    <row r="1605" spans="1:8">
      <c r="A1605" s="35" t="s">
        <v>1451</v>
      </c>
      <c r="B1605" s="32"/>
      <c r="C1605" s="32" t="s">
        <v>80</v>
      </c>
      <c r="D1605" s="32"/>
      <c r="E1605" s="33">
        <v>1</v>
      </c>
      <c r="F1605" s="32" t="s">
        <v>1452</v>
      </c>
      <c r="G1605" s="32" t="s">
        <v>1453</v>
      </c>
      <c r="H1605" s="32"/>
    </row>
    <row r="1606" spans="1:8">
      <c r="A1606" s="35" t="s">
        <v>1454</v>
      </c>
      <c r="B1606" s="32"/>
      <c r="C1606" s="32" t="s">
        <v>95</v>
      </c>
      <c r="D1606" s="32"/>
      <c r="E1606" s="33">
        <v>2</v>
      </c>
      <c r="F1606" s="32" t="s">
        <v>29</v>
      </c>
      <c r="G1606" s="32"/>
      <c r="H1606" s="32"/>
    </row>
    <row r="1607" spans="1:8">
      <c r="A1607" s="35" t="s">
        <v>1455</v>
      </c>
      <c r="B1607" s="32"/>
      <c r="C1607" s="32" t="s">
        <v>91</v>
      </c>
      <c r="D1607" s="32"/>
      <c r="E1607" s="33">
        <v>1</v>
      </c>
      <c r="F1607" s="32" t="s">
        <v>43</v>
      </c>
      <c r="G1607" s="32"/>
      <c r="H1607" s="32"/>
    </row>
    <row r="1608" spans="1:8">
      <c r="A1608" s="35" t="s">
        <v>1456</v>
      </c>
      <c r="B1608" s="32"/>
      <c r="C1608" s="32" t="s">
        <v>47</v>
      </c>
      <c r="D1608" s="32"/>
      <c r="E1608" s="33">
        <v>2</v>
      </c>
      <c r="F1608" s="32" t="s">
        <v>1457</v>
      </c>
      <c r="G1608" s="32" t="s">
        <v>1458</v>
      </c>
      <c r="H1608" s="32"/>
    </row>
    <row r="1609" spans="1:8">
      <c r="A1609" s="35" t="s">
        <v>1456</v>
      </c>
      <c r="B1609" s="32" t="s">
        <v>1459</v>
      </c>
      <c r="C1609" s="32" t="s">
        <v>91</v>
      </c>
      <c r="D1609" s="32"/>
      <c r="E1609" s="33">
        <v>1</v>
      </c>
      <c r="F1609" s="32" t="s">
        <v>1460</v>
      </c>
      <c r="G1609" s="32" t="s">
        <v>1461</v>
      </c>
      <c r="H1609" s="32"/>
    </row>
    <row r="1610" spans="1:8">
      <c r="A1610" s="35" t="s">
        <v>1462</v>
      </c>
      <c r="B1610" s="32"/>
      <c r="C1610" s="32" t="s">
        <v>91</v>
      </c>
      <c r="D1610" s="32"/>
      <c r="E1610" s="33">
        <v>1</v>
      </c>
      <c r="F1610" s="32" t="s">
        <v>1463</v>
      </c>
      <c r="G1610" s="32" t="s">
        <v>1464</v>
      </c>
      <c r="H1610" s="32"/>
    </row>
    <row r="1611" spans="1:8">
      <c r="A1611" s="35" t="s">
        <v>1465</v>
      </c>
      <c r="B1611" s="32"/>
      <c r="C1611" s="32" t="s">
        <v>64</v>
      </c>
      <c r="D1611" s="32"/>
      <c r="E1611" s="33">
        <v>1</v>
      </c>
      <c r="F1611" s="32" t="s">
        <v>29</v>
      </c>
      <c r="G1611" s="32"/>
      <c r="H1611" s="32"/>
    </row>
    <row r="1612" spans="1:8">
      <c r="A1612" s="35" t="s">
        <v>1465</v>
      </c>
      <c r="B1612" s="32"/>
      <c r="C1612" s="32" t="s">
        <v>70</v>
      </c>
      <c r="D1612" s="32"/>
      <c r="E1612" s="33">
        <v>1</v>
      </c>
      <c r="F1612" s="32" t="s">
        <v>29</v>
      </c>
      <c r="G1612" s="32"/>
      <c r="H1612" s="32"/>
    </row>
    <row r="1613" spans="1:8">
      <c r="A1613" s="35" t="s">
        <v>1465</v>
      </c>
      <c r="B1613" s="32"/>
      <c r="C1613" s="32" t="s">
        <v>98</v>
      </c>
      <c r="D1613" s="32"/>
      <c r="E1613" s="33">
        <v>1</v>
      </c>
      <c r="F1613" s="32" t="s">
        <v>29</v>
      </c>
      <c r="G1613" s="32"/>
      <c r="H1613" s="32"/>
    </row>
  </sheetData>
  <phoneticPr fontId="4"/>
  <hyperlinks>
    <hyperlink ref="A2" r:id="rId1" display="http://www.jshem.or.jp/modules/genomgl/index.php?did=1184" xr:uid="{FE472A9C-58C8-5145-ACBC-1D97797BA96F}"/>
    <hyperlink ref="A3" r:id="rId2" display="http://www.jshem.or.jp/modules/genomgl/index.php?did=536" xr:uid="{FBD0E71B-2FED-2E42-9875-41FAD02575BE}"/>
    <hyperlink ref="A4" r:id="rId3" display="http://www.jshem.or.jp/modules/genomgl/index.php?did=535" xr:uid="{FD3E2F94-65D7-C948-98CB-A4A6BEFFC1EA}"/>
    <hyperlink ref="A5" r:id="rId4" display="http://www.jshem.or.jp/modules/genomgl/index.php?did=375" xr:uid="{5BDF5854-B025-F34D-9C66-CCC32C7A0B10}"/>
    <hyperlink ref="A6" r:id="rId5" display="http://www.jshem.or.jp/modules/genomgl/index.php?did=340" xr:uid="{6704EF95-9A2A-F346-BBCF-9ED2B195B581}"/>
    <hyperlink ref="A7" r:id="rId6" display="http://www.jshem.or.jp/modules/genomgl/index.php?did=199" xr:uid="{3F102B43-08F5-D44C-AAC3-8A8B1F6396D9}"/>
    <hyperlink ref="A8" r:id="rId7" display="http://www.jshem.or.jp/modules/genomgl/index.php?did=46" xr:uid="{4B201606-F5E1-AB4C-BB20-A8791CEE707A}"/>
    <hyperlink ref="A9" r:id="rId8" display="http://www.jshem.or.jp/modules/genomgl/index.php?did=21" xr:uid="{F64CB2C1-8049-4B41-8014-6868677781DF}"/>
    <hyperlink ref="A10" r:id="rId9" display="http://www.jshem.or.jp/modules/genomgl/index.php?did=19" xr:uid="{41A506E1-E7D5-C443-91B0-873993297F32}"/>
    <hyperlink ref="A11" r:id="rId10" display="http://www.jshem.or.jp/modules/genomgl/index.php?did=341" xr:uid="{2740E396-83F8-6A4E-95AB-78B022E9CED8}"/>
    <hyperlink ref="A12" r:id="rId11" display="http://www.jshem.or.jp/modules/genomgl/index.php?did=888" xr:uid="{7D0D4AA8-6964-9B45-AD95-79A1D5C6970E}"/>
    <hyperlink ref="A13" r:id="rId12" display="http://www.jshem.or.jp/modules/genomgl/index.php?did=272" xr:uid="{77EE5C5E-445C-614B-97C8-9B2C13D3037B}"/>
    <hyperlink ref="A14" r:id="rId13" display="http://www.jshem.or.jp/modules/genomgl/index.php?did=1094" xr:uid="{32F4D638-1F1A-A642-AAB1-AE94937150F7}"/>
    <hyperlink ref="A15" r:id="rId14" display="http://www.jshem.or.jp/modules/genomgl/index.php?did=3" xr:uid="{7E0D8C5B-A6FC-8E49-A3E1-1B6B73782C45}"/>
    <hyperlink ref="A16" r:id="rId15" display="http://www.jshem.or.jp/modules/genomgl/index.php?did=377" xr:uid="{D94868B8-9033-1841-A5D9-0CCA4F87BD72}"/>
    <hyperlink ref="A17" r:id="rId16" display="http://www.jshem.or.jp/modules/genomgl/index.php?did=273" xr:uid="{49DC41F4-35AF-9E47-A802-6BC69FA242C7}"/>
    <hyperlink ref="A18" r:id="rId17" display="http://www.jshem.or.jp/modules/genomgl/index.php?did=123" xr:uid="{C924D933-915C-924C-AE9C-A6F225D8A870}"/>
    <hyperlink ref="A19" r:id="rId18" display="http://www.jshem.or.jp/modules/genomgl/index.php?did=1484" xr:uid="{6848D14D-23F7-0449-AD67-A1D93F79253E}"/>
    <hyperlink ref="A20" r:id="rId19" display="http://www.jshem.or.jp/modules/genomgl/index.php?did=1429" xr:uid="{66CBF2B3-36F1-3148-AEA0-BDA99FD30C13}"/>
    <hyperlink ref="A21" r:id="rId20" display="http://www.jshem.or.jp/modules/genomgl/index.php?did=959" xr:uid="{05087206-2F32-C448-87C5-A3AA862EE256}"/>
    <hyperlink ref="A22" r:id="rId21" display="http://www.jshem.or.jp/modules/genomgl/index.php?did=932" xr:uid="{4B44CBCD-62BD-B74D-B0C7-F569632AB4C9}"/>
    <hyperlink ref="A23" r:id="rId22" display="http://www.jshem.or.jp/modules/genomgl/index.php?did=458" xr:uid="{E8A1CF8B-B4B2-0543-8A61-AFEFB53E97E2}"/>
    <hyperlink ref="A24" r:id="rId23" display="http://www.jshem.or.jp/modules/genomgl/index.php?did=124" xr:uid="{73213A29-ED14-9743-BD3A-79322077A268}"/>
    <hyperlink ref="A25" r:id="rId24" display="http://www.jshem.or.jp/modules/genomgl/index.php?did=118" xr:uid="{D4666A1F-AA14-5A4C-8FBD-D434398AFB71}"/>
    <hyperlink ref="A26" r:id="rId25" display="http://www.jshem.or.jp/modules/genomgl/index.php?did=1" xr:uid="{7397D282-ACAC-2B48-A1B5-1248911CF212}"/>
    <hyperlink ref="A27" r:id="rId26" display="http://www.jshem.or.jp/modules/genomgl/index.php?did=1208" xr:uid="{A943ECAF-E1FA-FD43-8B84-FA739FFB0498}"/>
    <hyperlink ref="A28" r:id="rId27" display="http://www.jshem.or.jp/modules/genomgl/index.php?did=401" xr:uid="{EC482982-9688-CC4C-A1EC-F1E93ABB1176}"/>
    <hyperlink ref="A29" r:id="rId28" display="http://www.jshem.or.jp/modules/genomgl/index.php?did=1372" xr:uid="{885CC8FA-7878-1A4B-A479-2CC217E769DE}"/>
    <hyperlink ref="A30" r:id="rId29" display="http://www.jshem.or.jp/modules/genomgl/index.php?did=948" xr:uid="{ABCA7299-FFA2-4D42-8601-AD3F9021CC5F}"/>
    <hyperlink ref="A31" r:id="rId30" display="http://www.jshem.or.jp/modules/genomgl/index.php?did=685" xr:uid="{329A7562-C5D2-A146-99E6-5DAAF54C9E13}"/>
    <hyperlink ref="A32" r:id="rId31" display="http://www.jshem.or.jp/modules/genomgl/index.php?did=579" xr:uid="{4FB513A7-B853-634D-9A61-B70E07D310F5}"/>
    <hyperlink ref="A33" r:id="rId32" display="http://www.jshem.or.jp/modules/genomgl/index.php?did=1505" xr:uid="{9C59F439-CB40-F44A-BEFE-E4E838D965A7}"/>
    <hyperlink ref="A34" r:id="rId33" display="http://www.jshem.or.jp/modules/genomgl/index.php?did=1414" xr:uid="{D5239C80-0788-B541-A84B-92C2AABD9C44}"/>
    <hyperlink ref="A35" r:id="rId34" display="http://www.jshem.or.jp/modules/genomgl/index.php?did=1095" xr:uid="{5C6227D3-A1E7-BE48-A886-4987FE28966B}"/>
    <hyperlink ref="A36" r:id="rId35" display="http://www.jshem.or.jp/modules/genomgl/index.php?did=735" xr:uid="{EB9C5EF2-23DD-BC4F-8C44-624A08192D7C}"/>
    <hyperlink ref="A37" r:id="rId36" display="http://www.jshem.or.jp/modules/genomgl/index.php?did=661" xr:uid="{897E7591-941D-A94D-8832-0D6CD12A71B3}"/>
    <hyperlink ref="A38" r:id="rId37" display="http://www.jshem.or.jp/modules/genomgl/index.php?did=402" xr:uid="{4671695F-3E91-6E49-8C9B-41859F7B4094}"/>
    <hyperlink ref="A39" r:id="rId38" display="http://www.jshem.or.jp/modules/genomgl/index.php?did=384" xr:uid="{B61774CC-1F95-8740-871C-7AFB4BC6C8F9}"/>
    <hyperlink ref="A40" r:id="rId39" display="http://www.jshem.or.jp/modules/genomgl/index.php?did=243" xr:uid="{1F34696D-2794-AF48-827E-7F109F96B03A}"/>
    <hyperlink ref="A41" r:id="rId40" display="http://www.jshem.or.jp/modules/genomgl/index.php?did=815" xr:uid="{5F884998-3174-EA4D-B658-CD92DB59E66F}"/>
    <hyperlink ref="A42" r:id="rId41" display="http://www.jshem.or.jp/modules/genomgl/index.php?did=274" xr:uid="{CC4BD793-FBD3-3E4D-9B73-D15BD44D9B03}"/>
    <hyperlink ref="A43" r:id="rId42" display="http://www.jshem.or.jp/modules/genomgl/index.php?did=244" xr:uid="{1C339079-3FE8-B346-8AAC-9500489E629D}"/>
    <hyperlink ref="A44" r:id="rId43" display="http://www.jshem.or.jp/modules/genomgl/index.php?did=125" xr:uid="{BAB2D13A-6198-7C4A-A29D-402C4A7105CA}"/>
    <hyperlink ref="A45" r:id="rId44" display="http://www.jshem.or.jp/modules/genomgl/index.php?did=1096" xr:uid="{CAF7E5BB-EDD8-4941-8020-0C5B7AE80E67}"/>
    <hyperlink ref="A46" r:id="rId45" display="http://www.jshem.or.jp/modules/genomgl/index.php?did=248" xr:uid="{A80D76DF-A43E-AA49-9D1B-3724CCFE3D81}"/>
    <hyperlink ref="A47" r:id="rId46" display="http://www.jshem.or.jp/modules/genomgl/index.php?did=126" xr:uid="{D04AAE15-3B73-664F-B1FC-EC10D7C85B5C}"/>
    <hyperlink ref="A48" r:id="rId47" display="http://www.jshem.or.jp/modules/genomgl/index.php?did=275" xr:uid="{BD71834F-AC93-BB4B-ACA2-D22CB5C7BAE1}"/>
    <hyperlink ref="A49" r:id="rId48" display="http://www.jshem.or.jp/modules/genomgl/index.php?did=1385" xr:uid="{0361A6FD-540B-3C40-B16C-954C097FA9D2}"/>
    <hyperlink ref="A50" r:id="rId49" display="http://www.jshem.or.jp/modules/genomgl/index.php?did=1360" xr:uid="{7EA47C97-5A87-9640-A869-7836D8BF8FD1}"/>
    <hyperlink ref="A51" r:id="rId50" display="http://www.jshem.or.jp/modules/genomgl/index.php?did=1316" xr:uid="{01264371-D464-C540-9B39-B2CE27D1BCC2}"/>
    <hyperlink ref="A52" r:id="rId51" display="http://www.jshem.or.jp/modules/genomgl/index.php?did=1181" xr:uid="{96F34337-99F7-5645-95E3-39DF1BC62E08}"/>
    <hyperlink ref="A53" r:id="rId52" display="http://www.jshem.or.jp/modules/genomgl/index.php?did=1015" xr:uid="{850A2004-E4DD-6947-88F2-926A150E796A}"/>
    <hyperlink ref="A54" r:id="rId53" display="http://www.jshem.or.jp/modules/genomgl/index.php?did=692" xr:uid="{8540CC2E-566B-0443-A81E-F926F7A5FF83}"/>
    <hyperlink ref="A55" r:id="rId54" display="http://www.jshem.or.jp/modules/genomgl/index.php?did=564" xr:uid="{D5A05DCD-9189-B54F-AAFF-26738D42A8D8}"/>
    <hyperlink ref="A56" r:id="rId55" display="http://www.jshem.or.jp/modules/genomgl/index.php?did=554" xr:uid="{AD980F3D-74E3-3B49-A16C-DB4B96066165}"/>
    <hyperlink ref="A57" r:id="rId56" display="http://www.jshem.or.jp/modules/genomgl/index.php?did=537" xr:uid="{E417C2AB-BACC-6B47-ACE3-9EB0C8FA0FF5}"/>
    <hyperlink ref="A58" r:id="rId57" display="http://www.jshem.or.jp/modules/genomgl/index.php?did=471" xr:uid="{75BA7909-39D6-3B44-A924-0C028B46FE22}"/>
    <hyperlink ref="A59" r:id="rId58" display="http://www.jshem.or.jp/modules/genomgl/index.php?did=403" xr:uid="{B6AC85F2-924D-3A4D-B536-5F1A472B6D4C}"/>
    <hyperlink ref="A60" r:id="rId59" display="http://www.jshem.or.jp/modules/genomgl/index.php?did=127" xr:uid="{DE7F4E6C-4954-3E44-AD29-97C926A0EF9D}"/>
    <hyperlink ref="A61" r:id="rId60" display="http://www.jshem.or.jp/modules/genomgl/index.php?did=472" xr:uid="{DD50A4B6-7B51-7D4E-B460-9C4551FD6134}"/>
    <hyperlink ref="A62" r:id="rId61" display="http://www.jshem.or.jp/modules/genomgl/index.php?did=128" xr:uid="{0A44489D-2D4C-6F45-B359-71AE2DF6C15A}"/>
    <hyperlink ref="A63" r:id="rId62" display="http://www.jshem.or.jp/modules/genomgl/index.php?did=662" xr:uid="{CE2AEFF1-79A7-1941-9688-93A77B5321AD}"/>
    <hyperlink ref="A64" r:id="rId63" display="http://www.jshem.or.jp/modules/genomgl/index.php?did=276" xr:uid="{D3462B06-AFD0-D24B-BF73-812C4AAFBFF9}"/>
    <hyperlink ref="A65" r:id="rId64" display="http://www.jshem.or.jp/modules/genomgl/index.php?did=720" xr:uid="{42E164ED-42AB-A94F-B787-E9E87E35E58C}"/>
    <hyperlink ref="A66" r:id="rId65" display="http://www.jshem.or.jp/modules/genomgl/index.php?did=663" xr:uid="{48D18386-FC96-1447-98EF-78A004106C06}"/>
    <hyperlink ref="A67" r:id="rId66" display="http://www.jshem.or.jp/modules/genomgl/index.php?did=1485" xr:uid="{8AAC7EF9-CFCE-AD41-8AF3-D6F7CD15CC55}"/>
    <hyperlink ref="A68" r:id="rId67" display="http://www.jshem.or.jp/modules/genomgl/index.php?did=1415" xr:uid="{DC2360B0-7CDC-F54E-BCA2-72FE23B55CEC}"/>
    <hyperlink ref="A69" r:id="rId68" display="http://www.jshem.or.jp/modules/genomgl/index.php?did=1401" xr:uid="{EFD4CFD1-CF39-0941-8785-54FEAC7D9DB0}"/>
    <hyperlink ref="A70" r:id="rId69" display="http://www.jshem.or.jp/modules/genomgl/index.php?did=1342" xr:uid="{2162D638-4844-0C45-A257-820EB5FA7A9B}"/>
    <hyperlink ref="A71" r:id="rId70" display="http://www.jshem.or.jp/modules/genomgl/index.php?did=1097" xr:uid="{C3B5C09C-DF85-ED42-B79E-24DC18118E32}"/>
    <hyperlink ref="A72" r:id="rId71" display="http://www.jshem.or.jp/modules/genomgl/index.php?did=989" xr:uid="{528124F6-764F-0443-AABA-6F451324D76D}"/>
    <hyperlink ref="A73" r:id="rId72" display="http://www.jshem.or.jp/modules/genomgl/index.php?did=515" xr:uid="{11D56EAC-2CA1-C047-A436-166D67A1F4C0}"/>
    <hyperlink ref="A74" r:id="rId73" display="http://www.jshem.or.jp/modules/genomgl/index.php?did=473" xr:uid="{E9DC196E-32A5-0145-9658-D6B5EA664C93}"/>
    <hyperlink ref="A75" r:id="rId74" display="http://www.jshem.or.jp/modules/genomgl/index.php?did=405" xr:uid="{AF48BFF5-6446-824C-A2B0-E254C5247134}"/>
    <hyperlink ref="A76" r:id="rId75" display="http://www.jshem.or.jp/modules/genomgl/index.php?did=404" xr:uid="{7E080504-00D6-8847-B198-8E06B721894D}"/>
    <hyperlink ref="A77" r:id="rId76" display="http://www.jshem.or.jp/modules/genomgl/index.php?did=736" xr:uid="{612CA101-39B3-7341-BEE7-FA55CC894343}"/>
    <hyperlink ref="A78" r:id="rId77" display="http://www.jshem.or.jp/modules/genomgl/index.php?did=737" xr:uid="{351B2700-89FA-7E49-96B6-34C7EE0FDA07}"/>
    <hyperlink ref="A79" r:id="rId78" display="http://www.jshem.or.jp/modules/genomgl/index.php?did=1098" xr:uid="{4AE3F7F3-3BA6-804F-93DB-DE6B6F1BE1E7}"/>
    <hyperlink ref="A80" r:id="rId79" display="http://www.jshem.or.jp/modules/genomgl/index.php?did=1099" xr:uid="{A792A177-C5B2-644B-BAD7-94BF921306A1}"/>
    <hyperlink ref="A81" r:id="rId80" display="http://www.jshem.or.jp/modules/genomgl/index.php?did=1016" xr:uid="{7521C5E4-95E5-8543-9B97-AEC9B2B32959}"/>
    <hyperlink ref="A82" r:id="rId81" display="http://www.jshem.or.jp/modules/genomgl/index.php?did=80" xr:uid="{5CE399B4-6531-E048-8FDE-A94201560D5C}"/>
    <hyperlink ref="A83" r:id="rId82" display="http://www.jshem.or.jp/modules/genomgl/index.php?did=249" xr:uid="{F02D8060-C248-7F42-B1AB-DC4384203467}"/>
    <hyperlink ref="A84" r:id="rId83" display="http://www.jshem.or.jp/modules/genomgl/index.php?did=277" xr:uid="{4BDD8AF1-66C3-514D-92FF-EBD37CFE5BEA}"/>
    <hyperlink ref="A85" r:id="rId84" display="http://www.jshem.or.jp/modules/genomgl/index.php?did=1268" xr:uid="{4F001226-BD2A-E147-855F-B671F34043BF}"/>
    <hyperlink ref="A86" r:id="rId85" display="http://www.jshem.or.jp/modules/genomgl/index.php?did=587" xr:uid="{D90B30E8-852D-1D46-BACC-ED1ED804B76F}"/>
    <hyperlink ref="A87" r:id="rId86" display="http://www.jshem.or.jp/modules/genomgl/index.php?did=497" xr:uid="{F7BE019F-5F86-CA48-B15B-EA4BF8AEF4A5}"/>
    <hyperlink ref="A88" r:id="rId87" display="http://www.jshem.or.jp/modules/genomgl/index.php?did=25" xr:uid="{6C1BE049-DA73-6A4F-8E0A-D4BB17927F7F}"/>
    <hyperlink ref="A89" r:id="rId88" display="http://www.jshem.or.jp/modules/genomgl/index.php?did=129" xr:uid="{7F6EAE5C-1C40-6949-B996-0028AFCF791D}"/>
    <hyperlink ref="A90" r:id="rId89" display="http://www.jshem.or.jp/modules/genomgl/index.php?did=979" xr:uid="{13ACC4E4-52F2-3D45-8744-F49CF20E7494}"/>
    <hyperlink ref="A91" r:id="rId90" display="http://www.jshem.or.jp/modules/genomgl/index.php?did=1299" xr:uid="{8F458686-17A4-F649-BB6B-6DE2609D32B0}"/>
    <hyperlink ref="A92" r:id="rId91" display="http://www.jshem.or.jp/modules/genomgl/index.php?did=1430" xr:uid="{21994BF2-B761-5F4F-84C4-3BFDDDB09241}"/>
    <hyperlink ref="A93" r:id="rId92" display="http://www.jshem.or.jp/modules/genomgl/index.php?did=1269" xr:uid="{097CB101-44C6-F644-8779-29D8FE12C1DB}"/>
    <hyperlink ref="A94" r:id="rId93" display="http://www.jshem.or.jp/modules/genomgl/index.php?did=1262" xr:uid="{A65E7578-1CD4-2D4F-AF8E-0CF251090A73}"/>
    <hyperlink ref="A95" r:id="rId94" display="http://www.jshem.or.jp/modules/genomgl/index.php?did=990" xr:uid="{E41F365D-D6CA-CF46-B9C4-2731CA0944B0}"/>
    <hyperlink ref="A96" r:id="rId95" display="http://www.jshem.or.jp/modules/genomgl/index.php?did=907" xr:uid="{1E92A3C9-3341-1940-8A9C-BDCEBCE1ADC2}"/>
    <hyperlink ref="A97" r:id="rId96" display="http://www.jshem.or.jp/modules/genomgl/index.php?did=792" xr:uid="{3044F659-3CB7-394F-B343-472AA794ACF4}"/>
    <hyperlink ref="A98" r:id="rId97" display="http://www.jshem.or.jp/modules/genomgl/index.php?did=588" xr:uid="{5F2BFB50-F0F9-4740-B830-343158E2A100}"/>
    <hyperlink ref="A99" r:id="rId98" display="http://www.jshem.or.jp/modules/genomgl/index.php?did=571" xr:uid="{D39CC93D-556A-8D40-AEBA-35C597EF4C5B}"/>
    <hyperlink ref="A100" r:id="rId99" display="http://www.jshem.or.jp/modules/genomgl/index.php?did=517" xr:uid="{F5D29617-47CF-704C-9158-65D516DEC3CC}"/>
    <hyperlink ref="A101" r:id="rId100" display="http://www.jshem.or.jp/modules/genomgl/index.php?did=516" xr:uid="{6D53CFB1-E5F1-964F-B0F7-D661F7EA12FD}"/>
    <hyperlink ref="A102" r:id="rId101" display="http://www.jshem.or.jp/modules/genomgl/index.php?did=31" xr:uid="{DBFF76BD-FF08-BE4B-B81D-8EA0A10D8E6E}"/>
    <hyperlink ref="A103" r:id="rId102" display="http://www.jshem.or.jp/modules/genomgl/index.php?did=538" xr:uid="{E786BCA7-36A0-7A4F-A33D-0ADD3C210E7C}"/>
    <hyperlink ref="A104" r:id="rId103" display="http://www.jshem.or.jp/modules/genomgl/index.php?did=518" xr:uid="{6C1ED055-C3BF-6B44-9262-84483CCDFE17}"/>
    <hyperlink ref="A105" r:id="rId104" display="http://www.jshem.or.jp/modules/genomgl/index.php?did=1300" xr:uid="{B29119E5-FE99-5A4F-B7F4-EA3484A93B02}"/>
    <hyperlink ref="A106" r:id="rId105" display="http://www.jshem.or.jp/modules/genomgl/index.php?did=1270" xr:uid="{C9E329EB-E05D-FE46-8A28-EF3F6C7C9423}"/>
    <hyperlink ref="A107" r:id="rId106" display="http://www.jshem.or.jp/modules/genomgl/index.php?did=1239" xr:uid="{B4B30EA4-04F6-0246-8CFD-0235D18E8CC1}"/>
    <hyperlink ref="A108" r:id="rId107" display="http://www.jshem.or.jp/modules/genomgl/index.php?did=1218" xr:uid="{0746A10D-6655-0E4F-9DCF-01E59A61053B}"/>
    <hyperlink ref="A109" r:id="rId108" display="http://www.jshem.or.jp/modules/genomgl/index.php?did=991" xr:uid="{1EE55684-A93C-3E43-8994-0A3E704CC3D7}"/>
    <hyperlink ref="A110" r:id="rId109" display="http://www.jshem.or.jp/modules/genomgl/index.php?did=975" xr:uid="{804BC87B-6303-4945-BB97-7157001DDBA3}"/>
    <hyperlink ref="A111" r:id="rId110" display="http://www.jshem.or.jp/modules/genomgl/index.php?did=967" xr:uid="{483A9953-DEBE-D74A-89FA-E56943F5F11A}"/>
    <hyperlink ref="A112" r:id="rId111" display="http://www.jshem.or.jp/modules/genomgl/index.php?did=793" xr:uid="{BE89B5E4-9788-3943-882C-9598F9173532}"/>
    <hyperlink ref="A113" r:id="rId112" display="http://www.jshem.or.jp/modules/genomgl/index.php?did=738" xr:uid="{E15AA13F-D1F2-7E4F-89F7-58EBAC0ACC7F}"/>
    <hyperlink ref="A114" r:id="rId113" display="http://www.jshem.or.jp/modules/genomgl/index.php?did=589" xr:uid="{C9ADED1A-7B79-1748-AB21-029AD3B852C5}"/>
    <hyperlink ref="A115" r:id="rId114" display="http://www.jshem.or.jp/modules/genomgl/index.php?did=572" xr:uid="{1636AC7C-3734-FC49-8B33-E8B1FE450443}"/>
    <hyperlink ref="A116" r:id="rId115" display="http://www.jshem.or.jp/modules/genomgl/index.php?did=278" xr:uid="{1E34AAF7-3811-5949-8342-4CF0DA3B654B}"/>
    <hyperlink ref="A117" r:id="rId116" display="http://www.jshem.or.jp/modules/genomgl/index.php?did=1100" xr:uid="{42189810-82E1-1547-9C9C-6CF9A33EC5A1}"/>
    <hyperlink ref="A118" r:id="rId117" display="http://www.jshem.or.jp/modules/genomgl/index.php?did=1486" xr:uid="{994816D9-7FE8-3C4C-A953-83FC564527A0}"/>
    <hyperlink ref="A119" r:id="rId118" display="http://www.jshem.or.jp/modules/genomgl/index.php?did=1379" xr:uid="{0019E89E-470B-B84A-B50E-30F23BDE9BEF}"/>
    <hyperlink ref="A120" r:id="rId119" display="http://www.jshem.or.jp/modules/genomgl/index.php?did=1017" xr:uid="{17BEBE97-24F3-0844-B525-E7479FBD96EB}"/>
    <hyperlink ref="A121" r:id="rId120" display="http://www.jshem.or.jp/modules/genomgl/index.php?did=664" xr:uid="{8EFF34F3-7FF7-E14C-98B5-F00330ADB138}"/>
    <hyperlink ref="A122" r:id="rId121" display="http://www.jshem.or.jp/modules/genomgl/index.php?did=539" xr:uid="{1873AA1B-80D1-6748-ACDA-2F0B52FF843F}"/>
    <hyperlink ref="A123" r:id="rId122" display="http://www.jshem.or.jp/modules/genomgl/index.php?did=234" xr:uid="{3E0CC8DD-2E6A-D54E-80D0-0E385618CCD3}"/>
    <hyperlink ref="A124" r:id="rId123" display="http://www.jshem.or.jp/modules/genomgl/index.php?did=130" xr:uid="{20948CF8-3B94-2545-9094-78B88345CAED}"/>
    <hyperlink ref="A125" r:id="rId124" display="http://www.jshem.or.jp/modules/genomgl/index.php?did=81" xr:uid="{DB6D7487-21E3-4547-A300-F13FBCCAA07E}"/>
    <hyperlink ref="A126" r:id="rId125" display="http://www.jshem.or.jp/modules/genomgl/index.php?did=1018" xr:uid="{935DFF1C-BA5C-AC4D-8389-567C88921DCC}"/>
    <hyperlink ref="A127" r:id="rId126" display="http://www.jshem.or.jp/modules/genomgl/index.php?did=540" xr:uid="{DC250681-45E7-6446-B0F1-3C4BDA5B793B}"/>
    <hyperlink ref="A128" r:id="rId127" display="http://www.jshem.or.jp/modules/genomgl/index.php?did=131" xr:uid="{28E55A0B-A579-BB4C-B827-CEC1A1B4C78C}"/>
    <hyperlink ref="A129" r:id="rId128" display="http://www.jshem.or.jp/modules/genomgl/index.php?did=82" xr:uid="{C57F1BE7-A676-1F47-BE7A-123620AB66F7}"/>
    <hyperlink ref="A130" r:id="rId129" display="http://www.jshem.or.jp/modules/genomgl/index.php?did=1185" xr:uid="{19050162-E950-CA45-B626-14A8311D2FC5}"/>
    <hyperlink ref="A131" r:id="rId130" display="http://www.jshem.or.jp/modules/genomgl/index.php?did=542" xr:uid="{EBACC8B9-FE58-5649-BB86-E545144927FF}"/>
    <hyperlink ref="A132" r:id="rId131" display="http://www.jshem.or.jp/modules/genomgl/index.php?did=541" xr:uid="{968E0B24-4DD0-7D46-B09C-2887D14C7379}"/>
    <hyperlink ref="A133" r:id="rId132" display="http://www.jshem.or.jp/modules/genomgl/index.php?did=376" xr:uid="{E71DEB19-10D8-D740-97AB-E374DC20926A}"/>
    <hyperlink ref="A134" r:id="rId133" display="http://www.jshem.or.jp/modules/genomgl/index.php?did=342" xr:uid="{3BDAB79F-9A6A-D341-BA60-00F6AA2E7338}"/>
    <hyperlink ref="A135" r:id="rId134" display="http://www.jshem.or.jp/modules/genomgl/index.php?did=200" xr:uid="{C5B3BEC3-A8C7-034F-95ED-91E1812973DB}"/>
    <hyperlink ref="A136" r:id="rId135" display="http://www.jshem.or.jp/modules/genomgl/index.php?did=1101" xr:uid="{77FF4EDC-D460-0146-B555-97197196CB2C}"/>
    <hyperlink ref="A137" r:id="rId136" display="http://www.jshem.or.jp/modules/genomgl/index.php?did=1402" xr:uid="{CDD0F941-6F9F-3140-A45B-024AA032D5F2}"/>
    <hyperlink ref="A138" r:id="rId137" display="http://www.jshem.or.jp/modules/genomgl/index.php?did=1102" xr:uid="{538E3AB6-5FE2-AC43-B13F-0E66BEEFE9B7}"/>
    <hyperlink ref="A139" r:id="rId138" display="http://www.jshem.or.jp/modules/genomgl/index.php?did=992" xr:uid="{D953A573-F0FE-C946-9887-6158899B5625}"/>
    <hyperlink ref="A140" r:id="rId139" display="http://www.jshem.or.jp/modules/genomgl/index.php?did=980" xr:uid="{FADF782E-2DCA-AD45-B9B7-777F27978F28}"/>
    <hyperlink ref="A141" r:id="rId140" display="http://www.jshem.or.jp/modules/genomgl/index.php?did=724" xr:uid="{220FA453-133D-E64E-8682-99FF8770C6C7}"/>
    <hyperlink ref="A142" r:id="rId141" display="http://www.jshem.or.jp/modules/genomgl/index.php?did=519" xr:uid="{251AB3F2-0461-4A4E-9756-544318AF942C}"/>
    <hyperlink ref="A143" r:id="rId142" display="http://www.jshem.or.jp/modules/genomgl/index.php?did=1207" xr:uid="{C2F6E1DE-A8F7-CC4B-BEF3-B384FF5E4EBA}"/>
    <hyperlink ref="A144" r:id="rId143" display="http://www.jshem.or.jp/modules/genomgl/index.php?did=1271" xr:uid="{1BE1C975-7E44-834E-B5A1-4929EAA0E0D7}"/>
    <hyperlink ref="A145" r:id="rId144" display="http://www.jshem.or.jp/modules/genomgl/index.php?did=993" xr:uid="{E1E203C5-5469-3941-91A0-DEE1518B97EA}"/>
    <hyperlink ref="A146" r:id="rId145" display="http://www.jshem.or.jp/modules/genomgl/index.php?did=1403" xr:uid="{8DFC9C72-85CB-1F45-877A-716C9B3ABBA9}"/>
    <hyperlink ref="A147" r:id="rId146" display="http://www.jshem.or.jp/modules/genomgl/index.php?did=1386" xr:uid="{CF195784-79BE-BA4A-B52E-28CD85408C38}"/>
    <hyperlink ref="A148" r:id="rId147" display="http://www.jshem.or.jp/modules/genomgl/index.php?did=1373" xr:uid="{ACE648A3-1D4E-F94C-915D-2193081C3162}"/>
    <hyperlink ref="A149" r:id="rId148" display="http://www.jshem.or.jp/modules/genomgl/index.php?did=1240" xr:uid="{85890070-D9BE-D84E-A24E-DCCC35F227D5}"/>
    <hyperlink ref="A150" r:id="rId149" display="http://www.jshem.or.jp/modules/genomgl/index.php?did=1226" xr:uid="{E61C2479-C4D5-8E44-BA3B-2EED9DADA294}"/>
    <hyperlink ref="A151" r:id="rId150" display="http://www.jshem.or.jp/modules/genomgl/index.php?did=1103" xr:uid="{DDE35FC8-76BD-4C4F-929C-A3E03594F06A}"/>
    <hyperlink ref="A152" r:id="rId151" display="http://www.jshem.or.jp/modules/genomgl/index.php?did=954" xr:uid="{D056F82A-F053-7E42-86AE-C435DC35BA69}"/>
    <hyperlink ref="A153" r:id="rId152" display="http://www.jshem.or.jp/modules/genomgl/index.php?did=949" xr:uid="{09CA2C0E-1B0C-F94B-9EB3-F384562C99F4}"/>
    <hyperlink ref="A154" r:id="rId153" display="http://www.jshem.or.jp/modules/genomgl/index.php?did=915" xr:uid="{F5BB9C81-C4AC-114E-A7A2-F82A4356475C}"/>
    <hyperlink ref="A155" r:id="rId154" display="http://www.jshem.or.jp/modules/genomgl/index.php?did=908" xr:uid="{A186FA4D-E8B7-C946-A159-C9053698DE5C}"/>
    <hyperlink ref="A156" r:id="rId155" display="http://www.jshem.or.jp/modules/genomgl/index.php?did=798" xr:uid="{56B53589-C72A-CE42-BDA2-A6783FFA82AC}"/>
    <hyperlink ref="A157" r:id="rId156" display="http://www.jshem.or.jp/modules/genomgl/index.php?did=783" xr:uid="{AABE6EF0-20B1-8947-B3D4-5AC9088D8674}"/>
    <hyperlink ref="A158" r:id="rId157" display="http://www.jshem.or.jp/modules/genomgl/index.php?did=725" xr:uid="{CA5FFEF9-CDE9-8946-A0E7-C996E8646412}"/>
    <hyperlink ref="A159" r:id="rId158" display="http://www.jshem.or.jp/modules/genomgl/index.php?did=686" xr:uid="{8B4B199D-A8D8-8447-A243-17932F88C18E}"/>
    <hyperlink ref="A160" r:id="rId159" display="http://www.jshem.or.jp/modules/genomgl/index.php?did=580" xr:uid="{ED350730-701F-F949-9537-F4CB93FE4103}"/>
    <hyperlink ref="A161" r:id="rId160" display="http://www.jshem.or.jp/modules/genomgl/index.php?did=406" xr:uid="{E3BEA58E-D5A2-6B4D-B6C5-EF94032EEED0}"/>
    <hyperlink ref="A162" r:id="rId161" display="http://www.jshem.or.jp/modules/genomgl/index.php?did=132" xr:uid="{5CE98117-2F17-8740-802E-EACB73EA9201}"/>
    <hyperlink ref="A163" r:id="rId162" display="http://www.jshem.or.jp/modules/genomgl/index.php?did=861" xr:uid="{89116A0A-05BD-A140-AF0D-394FBDEBCD85}"/>
    <hyperlink ref="A164" r:id="rId163" display="http://www.jshem.or.jp/modules/genomgl/index.php?did=766" xr:uid="{F04BC972-02FD-3645-86C3-3C887CA0A9F6}"/>
    <hyperlink ref="A165" r:id="rId164" display="http://www.jshem.or.jp/modules/genomgl/index.php?did=443" xr:uid="{360147A2-D862-9445-A3F4-3BA8E7BA6599}"/>
    <hyperlink ref="A166" r:id="rId165" display="http://www.jshem.or.jp/modules/genomgl/index.php?did=862" xr:uid="{0E1E415C-D19C-914A-91C7-FCE8D0F82676}"/>
    <hyperlink ref="A167" r:id="rId166" display="http://www.jshem.or.jp/modules/genomgl/index.php?did=767" xr:uid="{D7175876-9A58-6D4E-9868-D82C5AD827DA}"/>
    <hyperlink ref="A168" r:id="rId167" display="http://www.jshem.or.jp/modules/genomgl/index.php?did=444" xr:uid="{C5B93A46-4EBE-FC4A-BD47-29E8A24903C1}"/>
    <hyperlink ref="A169" r:id="rId168" display="http://www.jshem.or.jp/modules/genomgl/index.php?did=1019" xr:uid="{FDA6EA71-58FF-714D-9A57-26C125DAF676}"/>
    <hyperlink ref="A170" r:id="rId169" display="http://www.jshem.or.jp/modules/genomgl/index.php?did=474" xr:uid="{31343FDF-0A46-6448-9565-26F869F0DAF5}"/>
    <hyperlink ref="A171" r:id="rId170" display="http://www.jshem.or.jp/modules/genomgl/index.php?did=279" xr:uid="{0668BFCC-87B0-3747-9A15-C5CE7D955349}"/>
    <hyperlink ref="A172" r:id="rId171" display="http://www.jshem.or.jp/modules/genomgl/index.php?did=863" xr:uid="{8EFF29C8-FF8D-5E47-BDE3-488DA7B02573}"/>
    <hyperlink ref="A173" r:id="rId172" display="http://www.jshem.or.jp/modules/genomgl/index.php?did=768" xr:uid="{E88956CB-AC97-C64C-8B9A-C6DD28495F19}"/>
    <hyperlink ref="A174" r:id="rId173" display="http://www.jshem.or.jp/modules/genomgl/index.php?did=1272" xr:uid="{74BA53BC-7AFC-5F45-B906-642299FA6010}"/>
    <hyperlink ref="A175" r:id="rId174" display="http://www.jshem.or.jp/modules/genomgl/index.php?did=590" xr:uid="{F683C86C-7727-CD48-AB2C-E52693B61A5E}"/>
    <hyperlink ref="A176" r:id="rId175" display="http://www.jshem.or.jp/modules/genomgl/index.php?did=280" xr:uid="{8EB8272F-3CC7-6D41-9FE4-3CB79A86FE19}"/>
    <hyperlink ref="A177" r:id="rId176" display="http://www.jshem.or.jp/modules/genomgl/index.php?did=591" xr:uid="{01B7E0DA-51DA-8C46-87AF-F385B7C6F8E2}"/>
    <hyperlink ref="A178" r:id="rId177" display="http://www.jshem.or.jp/modules/genomgl/index.php?did=385" xr:uid="{9511D6AF-2FD6-9F41-A0B4-3FCFCF64B995}"/>
    <hyperlink ref="A179" r:id="rId178" display="http://www.jshem.or.jp/modules/genomgl/index.php?did=994" xr:uid="{E2300876-59D0-2A41-9DDF-0DFF34D44131}"/>
    <hyperlink ref="A180" r:id="rId179" display="http://www.jshem.or.jp/modules/genomgl/index.php?did=739" xr:uid="{C4A3EF16-0B0B-8B4F-BDCF-1554B9119A43}"/>
    <hyperlink ref="A181" r:id="rId180" display="http://www.jshem.or.jp/modules/genomgl/index.php?did=520" xr:uid="{FF0F61C4-6A82-434E-AA75-8F3EE7E44E3F}"/>
    <hyperlink ref="A182" r:id="rId181" display="http://www.jshem.or.jp/modules/genomgl/index.php?did=1361" xr:uid="{49404ED9-FAA8-E849-9B39-FF8F34C6D944}"/>
    <hyperlink ref="A183" r:id="rId182" display="http://www.jshem.or.jp/modules/genomgl/index.php?did=1317" xr:uid="{15B59B9B-B471-7543-9035-D8723A57FFFC}"/>
    <hyperlink ref="A184" r:id="rId183" display="http://www.jshem.or.jp/modules/genomgl/index.php?did=1079" xr:uid="{94600031-E344-0545-B649-EE8D9C74632E}"/>
    <hyperlink ref="A185" r:id="rId184" display="http://www.jshem.or.jp/modules/genomgl/index.php?did=693" xr:uid="{B572EAB8-780A-E34A-811D-0DCC858A96A9}"/>
    <hyperlink ref="A186" r:id="rId185" display="http://www.jshem.or.jp/modules/genomgl/index.php?did=1416" xr:uid="{B9520544-8E87-A045-859B-162C675F859F}"/>
    <hyperlink ref="A187" r:id="rId186" display="http://www.jshem.or.jp/modules/genomgl/index.php?did=1343" xr:uid="{D8C106ED-6A15-7742-99E0-A5A690280C27}"/>
    <hyperlink ref="A188" r:id="rId187" display="http://www.jshem.or.jp/modules/genomgl/index.php?did=1273" xr:uid="{5FDF8417-39CC-8345-BAE7-40C7CA8F6E49}"/>
    <hyperlink ref="A189" r:id="rId188" display="http://www.jshem.or.jp/modules/genomgl/index.php?did=1241" xr:uid="{4A746590-F318-8A41-9102-0B07E28B5A18}"/>
    <hyperlink ref="A190" r:id="rId189" display="http://www.jshem.or.jp/modules/genomgl/index.php?did=1227" xr:uid="{5BD93A0F-3EE3-4046-B2CC-531522B24D3E}"/>
    <hyperlink ref="A191" r:id="rId190" display="http://www.jshem.or.jp/modules/genomgl/index.php?did=968" xr:uid="{B387B305-D4B0-0746-8639-E47D21240CFF}"/>
    <hyperlink ref="A192" r:id="rId191" display="http://www.jshem.or.jp/modules/genomgl/index.php?did=740" xr:uid="{7A23266F-B11A-6649-9A14-F30C9A62B053}"/>
    <hyperlink ref="A193" r:id="rId192" display="http://www.jshem.or.jp/modules/genomgl/index.php?did=592" xr:uid="{308FAF9C-C67B-D24D-91C1-EFFAE54CB990}"/>
    <hyperlink ref="A194" r:id="rId193" display="http://www.jshem.or.jp/modules/genomgl/index.php?did=250" xr:uid="{CB44689E-BB24-964C-9E1F-F8DC42F6EA9E}"/>
    <hyperlink ref="A195" r:id="rId194" display="http://www.jshem.or.jp/modules/genomgl/index.php?did=39" xr:uid="{01EFA24B-E5C8-EB45-A9A0-8D9D155034CA}"/>
    <hyperlink ref="A196" r:id="rId195" display="http://www.jshem.or.jp/modules/genomgl/index.php?did=121" xr:uid="{F2ED5F6B-92D2-CD4C-B577-2EDAF97BA85A}"/>
    <hyperlink ref="A197" r:id="rId196" display="http://www.jshem.or.jp/modules/genomgl/index.php?did=133" xr:uid="{8B5C34D5-DE4E-E545-8347-839F6A34A708}"/>
    <hyperlink ref="A198" r:id="rId197" display="http://www.jshem.or.jp/modules/genomgl/index.php?did=217" xr:uid="{F18E66CD-847E-AB48-9CE0-E617006743F4}"/>
    <hyperlink ref="A199" r:id="rId198" display="http://www.jshem.or.jp/modules/genomgl/index.php?did=134" xr:uid="{9208DFD7-9FA6-7C43-9332-A5744D8ABC4F}"/>
    <hyperlink ref="A200" r:id="rId199" display="http://www.jshem.or.jp/modules/genomgl/index.php?did=1387" xr:uid="{F4A8BFC0-5E4C-444F-9AD8-A4549CDF32BA}"/>
    <hyperlink ref="A201" r:id="rId200" display="http://www.jshem.or.jp/modules/genomgl/index.php?did=1318" xr:uid="{7A1D8FF8-A377-454D-BD13-E8925EC9B0D2}"/>
    <hyperlink ref="A202" r:id="rId201" display="http://www.jshem.or.jp/modules/genomgl/index.php?did=1274" xr:uid="{1FE02641-D895-D94C-8C1A-483375B31904}"/>
    <hyperlink ref="A203" r:id="rId202" display="http://www.jshem.or.jp/modules/genomgl/index.php?did=1020" xr:uid="{B55A803A-D777-4B4C-B71E-60100AF68F4E}"/>
    <hyperlink ref="A204" r:id="rId203" display="http://www.jshem.or.jp/modules/genomgl/index.php?did=941" xr:uid="{7E04E73D-1D7D-A14E-8B1E-EF4265238987}"/>
    <hyperlink ref="A205" r:id="rId204" display="http://www.jshem.or.jp/modules/genomgl/index.php?did=933" xr:uid="{562D3498-E76A-5341-860F-C7FA1DABB060}"/>
    <hyperlink ref="A206" r:id="rId205" display="http://www.jshem.or.jp/modules/genomgl/index.php?did=909" xr:uid="{FA2692B6-B6CF-F149-944A-B40741372EAE}"/>
    <hyperlink ref="A207" r:id="rId206" display="http://www.jshem.or.jp/modules/genomgl/index.php?did=799" xr:uid="{A08224C4-D3E5-6B47-80DF-73CE2CE6B18C}"/>
    <hyperlink ref="A208" r:id="rId207" display="http://www.jshem.or.jp/modules/genomgl/index.php?did=565" xr:uid="{ACB3D05A-0BE4-154C-82DA-F04FD9EB8718}"/>
    <hyperlink ref="A209" r:id="rId208" display="http://www.jshem.or.jp/modules/genomgl/index.php?did=555" xr:uid="{024148BE-18BA-3C43-8DA4-1C167AFB178F}"/>
    <hyperlink ref="A210" r:id="rId209" display="http://www.jshem.or.jp/modules/genomgl/index.php?did=475" xr:uid="{522D8884-E51B-D544-8F4A-9D587B2ACBF1}"/>
    <hyperlink ref="A211" r:id="rId210" display="http://www.jshem.or.jp/modules/genomgl/index.php?did=135" xr:uid="{35128482-8AFA-5A4D-A169-82D00514C338}"/>
    <hyperlink ref="A212" r:id="rId211" display="http://www.jshem.or.jp/modules/genomgl/index.php?did=1213" xr:uid="{F80B2778-5AED-6348-B4BB-A84688926A61}"/>
    <hyperlink ref="A213" r:id="rId212" display="http://www.jshem.or.jp/modules/genomgl/index.php?did=533" xr:uid="{6FB0E276-6FC2-2041-BE1D-2FAF0BA56098}"/>
    <hyperlink ref="A214" r:id="rId213" display="http://www.jshem.or.jp/modules/genomgl/index.php?did=1104" xr:uid="{A09BDACB-6EFF-C948-9639-CCD8B10F4BC4}"/>
    <hyperlink ref="A215" r:id="rId214" display="http://www.jshem.or.jp/modules/genomgl/index.php?did=995" xr:uid="{D766193B-E95D-D544-8AB4-E4052813B4BA}"/>
    <hyperlink ref="A216" r:id="rId215" display="http://www.jshem.or.jp/modules/genomgl/index.php?did=1105" xr:uid="{0C057513-35AD-574E-BC8D-8D51EE1CCC2E}"/>
    <hyperlink ref="A217" r:id="rId216" display="http://www.jshem.or.jp/modules/genomgl/index.php?did=996" xr:uid="{F36D9A69-6F65-AE44-87E2-CFEEA35C9A30}"/>
    <hyperlink ref="A218" r:id="rId217" display="http://www.jshem.or.jp/modules/genomgl/index.php?did=136" xr:uid="{D99E3F2E-5560-5041-9163-2D2E59CC866F}"/>
    <hyperlink ref="A219" r:id="rId218" display="http://www.jshem.or.jp/modules/genomgl/index.php?did=1431" xr:uid="{BAF6113C-1D5B-2B42-8B39-DCB405894517}"/>
    <hyperlink ref="A220" r:id="rId219" display="http://www.jshem.or.jp/modules/genomgl/index.php?did=1380" xr:uid="{8CF9840E-87D3-5840-83CA-3D0F7BAB54E0}"/>
    <hyperlink ref="A221" r:id="rId220" display="http://www.jshem.or.jp/modules/genomgl/index.php?did=1106" xr:uid="{D1069C88-868B-7744-BB60-5564015CCAE5}"/>
    <hyperlink ref="A222" r:id="rId221" display="http://www.jshem.or.jp/modules/genomgl/index.php?did=997" xr:uid="{43584674-1EA9-5A4C-9612-B552FD0C2E4B}"/>
    <hyperlink ref="A223" r:id="rId222" display="http://www.jshem.or.jp/modules/genomgl/index.php?did=787" xr:uid="{680C5E7A-5C88-7144-B13D-31C4283F95FF}"/>
    <hyperlink ref="A224" r:id="rId223" display="http://www.jshem.or.jp/modules/genomgl/index.php?did=386" xr:uid="{BCF7C418-AD7D-E940-9103-388C7B020D14}"/>
    <hyperlink ref="A225" r:id="rId224" display="http://www.jshem.or.jp/modules/genomgl/index.php?did=251" xr:uid="{D86ECAD2-57C6-7F45-A48D-62EFA1BB0D6D}"/>
    <hyperlink ref="A226" r:id="rId225" display="http://www.jshem.or.jp/modules/genomgl/index.php?did=593" xr:uid="{93932797-516A-DC40-9AE6-E83F2FCAFB4D}"/>
    <hyperlink ref="A227" r:id="rId226" display="http://www.jshem.or.jp/modules/genomgl/index.php?did=594" xr:uid="{52BA6066-EF8D-1C4B-86CF-DFD548AA81D6}"/>
    <hyperlink ref="A228" r:id="rId227" display="http://www.jshem.or.jp/modules/genomgl/index.php?did=252" xr:uid="{92D7AE48-DAA6-FC4A-B486-4389288CEA08}"/>
    <hyperlink ref="A229" r:id="rId228" display="http://www.jshem.or.jp/modules/genomgl/index.php?did=1301" xr:uid="{AEE693B3-750A-6F43-AF2F-0F5DE9C36047}"/>
    <hyperlink ref="A230" r:id="rId229" display="http://www.jshem.or.jp/modules/genomgl/index.php?did=1275" xr:uid="{74343328-76B4-C74D-B72F-6F6E3B40D3F5}"/>
    <hyperlink ref="A231" r:id="rId230" display="http://www.jshem.or.jp/modules/genomgl/index.php?did=981" xr:uid="{3A9661FA-2761-944A-95F5-99AEB29C77C6}"/>
    <hyperlink ref="A232" r:id="rId231" display="http://www.jshem.or.jp/modules/genomgl/index.php?did=665" xr:uid="{A9F9684B-C4C0-8A45-918A-EA6D90314AB0}"/>
    <hyperlink ref="A233" r:id="rId232" display="http://www.jshem.or.jp/modules/genomgl/index.php?did=595" xr:uid="{BDC8C800-27C7-4E47-B28F-F208096CF7F4}"/>
    <hyperlink ref="A234" r:id="rId233" display="http://www.jshem.or.jp/modules/genomgl/index.php?did=498" xr:uid="{6D171894-3062-AA4C-BD61-197625E4CD8C}"/>
    <hyperlink ref="A235" r:id="rId234" display="http://www.jshem.or.jp/modules/genomgl/index.php?did=445" xr:uid="{C91835E2-E7ED-064A-A4BB-D4A50903F473}"/>
    <hyperlink ref="A236" r:id="rId235" display="http://www.jshem.or.jp/modules/genomgl/index.php?did=253" xr:uid="{AA70700B-2D1A-8D4E-8DEB-F69ECAD7D1CE}"/>
    <hyperlink ref="A237" r:id="rId236" display="http://www.jshem.or.jp/modules/genomgl/index.php?did=225" xr:uid="{C2562EEA-754F-674E-A199-10E8348F9DA2}"/>
    <hyperlink ref="A238" r:id="rId237" display="http://www.jshem.or.jp/modules/genomgl/index.php?did=1417" xr:uid="{BD54491F-7C28-A34D-BD04-4AEC32A9E273}"/>
    <hyperlink ref="A239" r:id="rId238" display="http://www.jshem.or.jp/modules/genomgl/index.php?did=1344" xr:uid="{AC8FE701-E4B9-F147-8D28-0CE8FFA3CCFE}"/>
    <hyperlink ref="A240" r:id="rId239" display="http://www.jshem.or.jp/modules/genomgl/index.php?did=97" xr:uid="{01FB089C-89F2-7647-924E-A6CAD3C4A875}"/>
    <hyperlink ref="A241" r:id="rId240" display="http://www.jshem.or.jp/modules/genomgl/index.php?did=1107" xr:uid="{8DDD4FBD-2880-B54E-A178-75C34E09D2B0}"/>
    <hyperlink ref="A242" r:id="rId241" display="http://www.jshem.or.jp/modules/genomgl/index.php?did=499" xr:uid="{EC28D89F-CC25-BE46-B92F-8156E52750D8}"/>
    <hyperlink ref="A243" r:id="rId242" display="http://www.jshem.or.jp/modules/genomgl/index.php?did=1242" xr:uid="{C2F5E005-B22B-5E49-AB89-95A446EFCAB1}"/>
    <hyperlink ref="A244" r:id="rId243" display="http://www.jshem.or.jp/modules/genomgl/index.php?did=596" xr:uid="{53F316A7-C675-1744-9523-0D19A4AD173B}"/>
    <hyperlink ref="A245" r:id="rId244" display="http://www.jshem.or.jp/modules/genomgl/index.php?did=26" xr:uid="{98DD46CC-04B5-FE49-A4DA-5400D34DCBF5}"/>
    <hyperlink ref="A246" r:id="rId245" display="http://www.jshem.or.jp/modules/genomgl/index.php?did=597" xr:uid="{FC91EA0C-FA15-8C4A-B51E-AEF8CE216DD5}"/>
    <hyperlink ref="A247" r:id="rId246" display="http://www.jshem.or.jp/modules/genomgl/index.php?did=598" xr:uid="{7CC8C35E-788C-2045-AB3A-108AE6899D5F}"/>
    <hyperlink ref="A248" r:id="rId247" display="http://www.jshem.or.jp/modules/genomgl/index.php?did=1506" xr:uid="{0780B1E8-EFB3-A145-9052-C7E077107998}"/>
    <hyperlink ref="A249" r:id="rId248" display="http://www.jshem.or.jp/modules/genomgl/index.php?did=1276" xr:uid="{5870C0DB-13C3-684C-B832-DEAD90F89A5B}"/>
    <hyperlink ref="A250" r:id="rId249" display="http://www.jshem.or.jp/modules/genomgl/index.php?did=969" xr:uid="{3194D349-EE7C-4E4D-93B7-1FBCB2CC2BFA}"/>
    <hyperlink ref="A251" r:id="rId250" display="http://www.jshem.or.jp/modules/genomgl/index.php?did=599" xr:uid="{998FD780-1AEE-7F4D-BCF4-7DDEFB242733}"/>
    <hyperlink ref="A252" r:id="rId251" display="http://www.jshem.or.jp/modules/genomgl/index.php?did=1108" xr:uid="{B5E2E132-6488-ED42-BD1A-DD438A5A3C22}"/>
    <hyperlink ref="A253" r:id="rId252" display="http://www.jshem.or.jp/modules/genomgl/index.php?did=998" xr:uid="{660006FA-C86E-C245-B362-7925208A1D84}"/>
    <hyperlink ref="A254" r:id="rId253" display="http://www.jshem.or.jp/modules/genomgl/index.php?did=1404" xr:uid="{C1D50389-2B3A-8743-BB29-FA9CDCEB00EE}"/>
    <hyperlink ref="A255" r:id="rId254" display="http://www.jshem.or.jp/modules/genomgl/index.php?did=1345" xr:uid="{090891BA-DDAF-6746-A17B-8D9054F5BC4D}"/>
    <hyperlink ref="A256" r:id="rId255" display="http://www.jshem.or.jp/modules/genomgl/index.php?did=1109" xr:uid="{E7315AAC-661C-9F48-B23E-F4A5CF1DADC5}"/>
    <hyperlink ref="A257" r:id="rId256" display="http://www.jshem.or.jp/modules/genomgl/index.php?did=784" xr:uid="{D1E256BA-8E83-0944-8264-EDB5C23CB54D}"/>
    <hyperlink ref="A258" r:id="rId257" display="http://www.jshem.or.jp/modules/genomgl/index.php?did=407" xr:uid="{E2878835-EE00-B74F-ACAF-2FF66ED4A052}"/>
    <hyperlink ref="A259" r:id="rId258" display="http://www.jshem.or.jp/modules/genomgl/index.php?did=1432" xr:uid="{090C48DD-BD13-FF43-98B2-66E234BC73E0}"/>
    <hyperlink ref="A260" r:id="rId259" display="http://www.jshem.or.jp/modules/genomgl/index.php?did=1418" xr:uid="{9D7FE420-5D7B-DD4C-8E93-8D67F2CEBC10}"/>
    <hyperlink ref="A261" r:id="rId260" display="http://www.jshem.or.jp/modules/genomgl/index.php?did=1346" xr:uid="{FC0CAAC5-007F-644E-9CDF-28C4746B0352}"/>
    <hyperlink ref="A262" r:id="rId261" display="http://www.jshem.or.jp/modules/genomgl/index.php?did=1201" xr:uid="{9F48C38C-09EA-CA41-A8AE-E646F2AF3E8C}"/>
    <hyperlink ref="A263" r:id="rId262" display="http://www.jshem.or.jp/modules/genomgl/index.php?did=999" xr:uid="{29A124E0-113D-BE4B-99D7-431DE818C801}"/>
    <hyperlink ref="A264" r:id="rId263" display="http://www.jshem.or.jp/modules/genomgl/index.php?did=955" xr:uid="{B424B17E-7DFE-3B40-953A-D51F0E57AA7C}"/>
    <hyperlink ref="A265" r:id="rId264" display="http://www.jshem.or.jp/modules/genomgl/index.php?did=800" xr:uid="{50890B3A-6564-C34B-A65E-134527ABE7EB}"/>
    <hyperlink ref="A266" r:id="rId265" display="http://www.jshem.or.jp/modules/genomgl/index.php?did=741" xr:uid="{349461D7-AB36-BD48-88F7-FA8D183653BA}"/>
    <hyperlink ref="A267" r:id="rId266" display="http://www.jshem.or.jp/modules/genomgl/index.php?did=726" xr:uid="{335BE1FB-9AA0-DF42-BD6D-A2FD25D6DF14}"/>
    <hyperlink ref="A268" r:id="rId267" display="http://www.jshem.or.jp/modules/genomgl/index.php?did=666" xr:uid="{700F5988-3E57-1343-B880-FD9ADF1077DB}"/>
    <hyperlink ref="A269" r:id="rId268" display="http://www.jshem.or.jp/modules/genomgl/index.php?did=644" xr:uid="{4C117025-940C-8844-9BD1-2A0C4886DA03}"/>
    <hyperlink ref="A270" r:id="rId269" display="http://www.jshem.or.jp/modules/genomgl/index.php?did=600" xr:uid="{F51F4DCB-8A49-9B43-960D-F15DA01CDE98}"/>
    <hyperlink ref="A271" r:id="rId270" display="http://www.jshem.or.jp/modules/genomgl/index.php?did=543" xr:uid="{4F990A2B-E254-3A4F-BE46-216ABC17F681}"/>
    <hyperlink ref="A272" r:id="rId271" display="http://www.jshem.or.jp/modules/genomgl/index.php?did=521" xr:uid="{6D8A6389-A22B-014B-8EDF-81A21086BD1B}"/>
    <hyperlink ref="A273" r:id="rId272" display="http://www.jshem.or.jp/modules/genomgl/index.php?did=408" xr:uid="{914B2AC2-4D60-B646-8AFD-DC807D5C2108}"/>
    <hyperlink ref="A274" r:id="rId273" display="http://www.jshem.or.jp/modules/genomgl/index.php?did=281" xr:uid="{A9214A63-FA7A-304A-8E55-78C11CB4AFA2}"/>
    <hyperlink ref="A275" r:id="rId274" display="http://www.jshem.or.jp/modules/genomgl/index.php?did=254" xr:uid="{1DE06F63-3A29-D04E-B780-B199269CC9AB}"/>
    <hyperlink ref="A276" r:id="rId275" display="http://www.jshem.or.jp/modules/genomgl/index.php?did=1000" xr:uid="{4676A347-1856-2241-9B1D-16A12AE4C6D0}"/>
    <hyperlink ref="A277" r:id="rId276" display="http://www.jshem.or.jp/modules/genomgl/index.php?did=667" xr:uid="{BC93209A-20BA-A94B-B87F-1890F5F2A7A5}"/>
    <hyperlink ref="A278" r:id="rId277" display="http://www.jshem.or.jp/modules/genomgl/index.php?did=645" xr:uid="{EBD8FC2C-95E4-A34C-9E99-0F958A5AA778}"/>
    <hyperlink ref="A279" r:id="rId278" display="http://www.jshem.or.jp/modules/genomgl/index.php?did=409" xr:uid="{66D4514D-B40E-3940-893C-7A3CD18C3D06}"/>
    <hyperlink ref="A280" r:id="rId279" display="http://www.jshem.or.jp/modules/genomgl/index.php?did=282" xr:uid="{B4933C15-4ECB-0142-A42A-BE1AF43BC72F}"/>
    <hyperlink ref="A281" r:id="rId280" display="http://www.jshem.or.jp/modules/genomgl/index.php?did=1110" xr:uid="{42FAB538-1346-1A4E-A125-17CB09FEF9ED}"/>
    <hyperlink ref="A282" r:id="rId281" display="http://www.jshem.or.jp/modules/genomgl/index.php?did=1001" xr:uid="{AB5E000A-E99D-BC4A-A4C9-CB17D1769599}"/>
    <hyperlink ref="A283" r:id="rId282" display="http://www.jshem.or.jp/modules/genomgl/index.php?did=1021" xr:uid="{C5C28ECE-2AF1-9C42-9003-38DF3C464D32}"/>
    <hyperlink ref="A284" r:id="rId283" display="http://www.jshem.or.jp/modules/genomgl/index.php?did=202" xr:uid="{7AA72AE3-2EF4-C44C-BBA6-0C05BD86DEF4}"/>
    <hyperlink ref="A285" r:id="rId284" display="http://www.jshem.or.jp/modules/genomgl/index.php?did=201" xr:uid="{E1619A70-ED04-3C45-821C-0204066CFF0D}"/>
    <hyperlink ref="A286" r:id="rId285" display="http://www.jshem.or.jp/modules/genomgl/index.php?did=137" xr:uid="{A0CE64BF-AE4D-4E42-A39E-2DC6922454DB}"/>
    <hyperlink ref="A287" r:id="rId286" display="http://www.jshem.or.jp/modules/genomgl/index.php?did=283" xr:uid="{CBABDCF1-564B-784D-8AE8-2F338C9075C6}"/>
    <hyperlink ref="A288" r:id="rId287" display="http://www.jshem.or.jp/modules/genomgl/index.php?did=446" xr:uid="{EEDDEBB6-AA89-0249-A2AD-AE96CB125661}"/>
    <hyperlink ref="A289" r:id="rId288" display="http://www.jshem.or.jp/modules/genomgl/index.php?did=284" xr:uid="{73FE5FE7-1C57-CB48-BF2E-90C09F0B1017}"/>
    <hyperlink ref="A290" r:id="rId289" display="http://www.jshem.or.jp/modules/genomgl/index.php?did=387" xr:uid="{CECFAC17-1956-1C49-B623-E2C19806A409}"/>
    <hyperlink ref="A291" r:id="rId290" display="http://www.jshem.or.jp/modules/genomgl/index.php?did=1487" xr:uid="{169012B6-B238-334B-A530-964F2A33DA3D}"/>
    <hyperlink ref="A292" r:id="rId291" display="http://www.jshem.or.jp/modules/genomgl/index.php?did=1478" xr:uid="{4B106217-8CD3-9E49-A94F-0BDCCB6926DC}"/>
    <hyperlink ref="A293" r:id="rId292" display="http://www.jshem.or.jp/modules/genomgl/index.php?did=138" xr:uid="{90EF46AC-9256-ED46-B83B-F9577A0D9C6D}"/>
    <hyperlink ref="A294" r:id="rId293" display="http://www.jshem.or.jp/modules/genomgl/index.php?did=1433" xr:uid="{49AB2081-C390-D64E-BF1A-2209787540DD}"/>
    <hyperlink ref="A295" r:id="rId294" display="http://www.jshem.or.jp/modules/genomgl/index.php?did=919" xr:uid="{E6B3D607-AA5A-1E40-A804-77E1388A2FFE}"/>
    <hyperlink ref="A296" r:id="rId295" display="http://www.jshem.or.jp/modules/genomgl/index.php?did=1302" xr:uid="{E1C6CBA5-BA91-E340-BF55-A547A4ECF99C}"/>
    <hyperlink ref="A297" r:id="rId296" display="http://www.jshem.or.jp/modules/genomgl/index.php?did=1277" xr:uid="{ED66BB3E-1A44-F24C-858B-87F47E70FDAB}"/>
    <hyperlink ref="A298" r:id="rId297" display="http://www.jshem.or.jp/modules/genomgl/index.php?did=601" xr:uid="{3E0DC3E3-27F9-2443-835D-64BED33FC5BF}"/>
    <hyperlink ref="A299" r:id="rId298" display="http://www.jshem.or.jp/modules/genomgl/index.php?did=1111" xr:uid="{E31797BE-283B-FD4A-97FD-D7D973FF320A}"/>
    <hyperlink ref="A300" r:id="rId299" display="http://www.jshem.or.jp/modules/genomgl/index.php?did=827" xr:uid="{CDF9C640-0AE0-E14E-9219-F72E4771FE9B}"/>
    <hyperlink ref="A301" r:id="rId300" display="http://www.jshem.or.jp/modules/genomgl/index.php?did=960" xr:uid="{64085440-D29C-8E4D-A1C8-F595DF7A3A50}"/>
    <hyperlink ref="A302" r:id="rId301" display="http://www.jshem.or.jp/modules/genomgl/index.php?did=1108" xr:uid="{DDC240D5-CD8D-AF4C-AEEB-1325D32962B3}"/>
    <hyperlink ref="A303" r:id="rId302" display="http://www.jshem.or.jp/modules/genomgl/index.php?did=998" xr:uid="{AB809DF1-F2AC-F241-8463-D53FD46C5E1F}"/>
    <hyperlink ref="A304" r:id="rId303" display="http://www.jshem.or.jp/modules/genomgl/index.php?did=1404" xr:uid="{4258AC1E-EB79-7947-9454-D2953E6BD3D4}"/>
    <hyperlink ref="A305" r:id="rId304" display="http://www.jshem.or.jp/modules/genomgl/index.php?did=1345" xr:uid="{04CD782B-1452-F94C-810B-F0DF2FCC7B10}"/>
    <hyperlink ref="A306" r:id="rId305" display="http://www.jshem.or.jp/modules/genomgl/index.php?did=1109" xr:uid="{9FD81542-44AB-0240-84F5-C0A20D8AE46C}"/>
    <hyperlink ref="A307" r:id="rId306" display="http://www.jshem.or.jp/modules/genomgl/index.php?did=784" xr:uid="{C7F616AA-8618-EB42-A5AB-9365A1D5879F}"/>
    <hyperlink ref="A308" r:id="rId307" display="http://www.jshem.or.jp/modules/genomgl/index.php?did=407" xr:uid="{276B0E27-64D8-B947-BF18-F4B46C5C16F7}"/>
    <hyperlink ref="A309" r:id="rId308" display="http://www.jshem.or.jp/modules/genomgl/index.php?did=1432" xr:uid="{B1B7A0B9-D2E2-BE40-BB38-4101FB41B5F8}"/>
    <hyperlink ref="A310" r:id="rId309" display="http://www.jshem.or.jp/modules/genomgl/index.php?did=1418" xr:uid="{D04E6F1A-093F-D241-97AE-554D64FCCFD1}"/>
    <hyperlink ref="A311" r:id="rId310" display="http://www.jshem.or.jp/modules/genomgl/index.php?did=1346" xr:uid="{4B7660B0-484A-EF45-AEE5-5D6B21FB48D7}"/>
    <hyperlink ref="A312" r:id="rId311" display="http://www.jshem.or.jp/modules/genomgl/index.php?did=1201" xr:uid="{B35E5CF7-993C-3F45-90AD-81DEFFD4ED3E}"/>
    <hyperlink ref="A313" r:id="rId312" display="http://www.jshem.or.jp/modules/genomgl/index.php?did=999" xr:uid="{84040A7B-6F76-1148-97F6-CD750B4BD44F}"/>
    <hyperlink ref="A314" r:id="rId313" display="http://www.jshem.or.jp/modules/genomgl/index.php?did=955" xr:uid="{DDDBC25B-AC4E-4642-B591-60351C918740}"/>
    <hyperlink ref="A315" r:id="rId314" display="http://www.jshem.or.jp/modules/genomgl/index.php?did=800" xr:uid="{C3C56685-C466-C243-A055-73AB97EFA2E7}"/>
    <hyperlink ref="A316" r:id="rId315" display="http://www.jshem.or.jp/modules/genomgl/index.php?did=741" xr:uid="{CB6B66DF-66DC-DA44-B410-3BB028811536}"/>
    <hyperlink ref="A317" r:id="rId316" display="http://www.jshem.or.jp/modules/genomgl/index.php?did=726" xr:uid="{41D6D5F5-7207-164F-A0DF-9588E24D0600}"/>
    <hyperlink ref="A318" r:id="rId317" display="http://www.jshem.or.jp/modules/genomgl/index.php?did=666" xr:uid="{0032949B-9100-3F49-8390-B5582A47D3A4}"/>
    <hyperlink ref="A319" r:id="rId318" display="http://www.jshem.or.jp/modules/genomgl/index.php?did=644" xr:uid="{A141A8D1-A717-6149-A11F-E957D01050A0}"/>
    <hyperlink ref="A320" r:id="rId319" display="http://www.jshem.or.jp/modules/genomgl/index.php?did=600" xr:uid="{E4BA1FDA-DEB6-3848-8BA7-B7A64F7C7129}"/>
    <hyperlink ref="A321" r:id="rId320" display="http://www.jshem.or.jp/modules/genomgl/index.php?did=543" xr:uid="{FAC185D8-C081-AC42-91BA-29DC1376F1BA}"/>
    <hyperlink ref="A322" r:id="rId321" display="http://www.jshem.or.jp/modules/genomgl/index.php?did=521" xr:uid="{472AB8C9-BA2D-554D-BE8D-9F332837A4ED}"/>
    <hyperlink ref="A323" r:id="rId322" display="http://www.jshem.or.jp/modules/genomgl/index.php?did=408" xr:uid="{3C8E2FB1-7A53-1540-BB57-F12B072221FB}"/>
    <hyperlink ref="A324" r:id="rId323" display="http://www.jshem.or.jp/modules/genomgl/index.php?did=281" xr:uid="{452F7439-A04D-0B4D-B044-F46EE500CF79}"/>
    <hyperlink ref="A325" r:id="rId324" display="http://www.jshem.or.jp/modules/genomgl/index.php?did=254" xr:uid="{0D0FB592-53CC-1646-9B8D-4C768B46C0B6}"/>
    <hyperlink ref="A326" r:id="rId325" display="http://www.jshem.or.jp/modules/genomgl/index.php?did=1000" xr:uid="{C04CEE06-6352-E64D-B03A-ACC268B3EC7B}"/>
    <hyperlink ref="A327" r:id="rId326" display="http://www.jshem.or.jp/modules/genomgl/index.php?did=667" xr:uid="{4BA6F01C-3AD0-A44C-AC75-20D621B5E348}"/>
    <hyperlink ref="A328" r:id="rId327" display="http://www.jshem.or.jp/modules/genomgl/index.php?did=645" xr:uid="{EE5334CC-F7CE-1244-A166-00D436A83A29}"/>
    <hyperlink ref="A329" r:id="rId328" display="http://www.jshem.or.jp/modules/genomgl/index.php?did=409" xr:uid="{E3C4A549-F6C3-4A45-9E90-B94E841F38CE}"/>
    <hyperlink ref="A330" r:id="rId329" display="http://www.jshem.or.jp/modules/genomgl/index.php?did=282" xr:uid="{1CBAE968-E32F-7048-B56A-FA82CB392000}"/>
    <hyperlink ref="A331" r:id="rId330" display="http://www.jshem.or.jp/modules/genomgl/index.php?did=1110" xr:uid="{B695A697-EEB2-8049-BBB5-55FB38DA9813}"/>
    <hyperlink ref="A332" r:id="rId331" display="http://www.jshem.or.jp/modules/genomgl/index.php?did=1001" xr:uid="{9A442676-9C69-9548-9F58-0FCFD4327894}"/>
    <hyperlink ref="A333" r:id="rId332" display="http://www.jshem.or.jp/modules/genomgl/index.php?did=1021" xr:uid="{F15B10BF-732F-C743-A582-1BE072905D20}"/>
    <hyperlink ref="A334" r:id="rId333" display="http://www.jshem.or.jp/modules/genomgl/index.php?did=202" xr:uid="{3EE8EFE2-E934-AC40-8435-C9FD1EAEF5BA}"/>
    <hyperlink ref="A335" r:id="rId334" display="http://www.jshem.or.jp/modules/genomgl/index.php?did=201" xr:uid="{F0AF6409-3E6C-2348-B4CB-F92EFBE6133E}"/>
    <hyperlink ref="A336" r:id="rId335" display="http://www.jshem.or.jp/modules/genomgl/index.php?did=137" xr:uid="{3DC785D5-1D64-FB42-A0AF-2B1E8F312E60}"/>
    <hyperlink ref="A337" r:id="rId336" display="http://www.jshem.or.jp/modules/genomgl/index.php?did=283" xr:uid="{4FD16FC9-6C0A-7447-9A47-87A0F6B7AA68}"/>
    <hyperlink ref="A338" r:id="rId337" display="http://www.jshem.or.jp/modules/genomgl/index.php?did=446" xr:uid="{A5500732-B5CA-634E-A83B-616B2D2FB254}"/>
    <hyperlink ref="A339" r:id="rId338" display="http://www.jshem.or.jp/modules/genomgl/index.php?did=284" xr:uid="{8FB625CE-F616-3141-BAE1-DAFF0E61C7C4}"/>
    <hyperlink ref="A340" r:id="rId339" display="http://www.jshem.or.jp/modules/genomgl/index.php?did=387" xr:uid="{300B1154-8615-5546-98C0-8A00050056E8}"/>
    <hyperlink ref="A341" r:id="rId340" display="http://www.jshem.or.jp/modules/genomgl/index.php?did=1487" xr:uid="{0DFD9407-3859-2B4E-A699-88E5FAAC9BFA}"/>
    <hyperlink ref="A342" r:id="rId341" display="http://www.jshem.or.jp/modules/genomgl/index.php?did=1478" xr:uid="{9D5C6532-ECCD-5C44-B8AF-1ECF45DBEB21}"/>
    <hyperlink ref="A343" r:id="rId342" display="http://www.jshem.or.jp/modules/genomgl/index.php?did=138" xr:uid="{6149FCA9-25C5-6E43-9D5F-9E47058C1881}"/>
    <hyperlink ref="A344" r:id="rId343" display="http://www.jshem.or.jp/modules/genomgl/index.php?did=1433" xr:uid="{091E5FB9-D065-9A49-B1F6-0D08A51562CC}"/>
    <hyperlink ref="A345" r:id="rId344" display="http://www.jshem.or.jp/modules/genomgl/index.php?did=919" xr:uid="{BA390162-B4BC-964E-B9A7-6203BEB6251B}"/>
    <hyperlink ref="A346" r:id="rId345" display="http://www.jshem.or.jp/modules/genomgl/index.php?did=1302" xr:uid="{2500EFA5-E8F4-9048-AF26-0190061AD3A9}"/>
    <hyperlink ref="A347" r:id="rId346" display="http://www.jshem.or.jp/modules/genomgl/index.php?did=1277" xr:uid="{B8B765A9-88B1-8E47-BD66-E022C89D0E96}"/>
    <hyperlink ref="A348" r:id="rId347" display="http://www.jshem.or.jp/modules/genomgl/index.php?did=601" xr:uid="{71907ABB-14AD-9244-AD42-03399909BFD2}"/>
    <hyperlink ref="A349" r:id="rId348" display="http://www.jshem.or.jp/modules/genomgl/index.php?did=1111" xr:uid="{3DC1DDE2-F9B8-5C4C-B82F-04AF115038DB}"/>
    <hyperlink ref="A350" r:id="rId349" display="http://www.jshem.or.jp/modules/genomgl/index.php?did=827" xr:uid="{1AB8E0F2-65FA-C045-A560-17769EFEBC4E}"/>
    <hyperlink ref="A351" r:id="rId350" display="http://www.jshem.or.jp/modules/genomgl/index.php?did=960" xr:uid="{1A1331C3-ACA0-E547-A3EB-CF98E8132214}"/>
    <hyperlink ref="A352" r:id="rId351" display="http://www.jshem.or.jp/modules/genomgl/index.php?did=44" xr:uid="{DEB5552C-30BE-304F-BD14-FEE90E029FA8}"/>
    <hyperlink ref="A353" r:id="rId352" display="http://www.jshem.or.jp/modules/genomgl/index.php?did=45" xr:uid="{C438241F-AE0F-2F40-B04A-CFBB8E8BD62C}"/>
    <hyperlink ref="A354" r:id="rId353" display="http://www.jshem.or.jp/modules/genomgl/index.php?did=1112" xr:uid="{CBAEE370-EC78-E541-BD5D-88478F1AB9E1}"/>
    <hyperlink ref="A355" r:id="rId354" display="http://www.jshem.or.jp/modules/genomgl/index.php?did=1500" xr:uid="{67263DF9-94B2-9E44-BE10-3FFB655538A4}"/>
    <hyperlink ref="A356" r:id="rId355" display="http://www.jshem.or.jp/modules/genomgl/index.php?did=1263" xr:uid="{F8F8824C-E136-3B4D-B807-E6D720C1367D}"/>
    <hyperlink ref="A357" r:id="rId356" display="http://www.jshem.or.jp/modules/genomgl/index.php?did=1228" xr:uid="{D2BD2E27-7D39-F142-B6AB-260AB03B679B}"/>
    <hyperlink ref="A358" r:id="rId357" display="http://www.jshem.or.jp/modules/genomgl/index.php?did=1113" xr:uid="{D505DD26-E7C1-F147-9F0B-28AF03C19DF1}"/>
    <hyperlink ref="A359" r:id="rId358" display="http://www.jshem.or.jp/modules/genomgl/index.php?did=801" xr:uid="{71627571-F428-6244-8B83-0B226D120EC8}"/>
    <hyperlink ref="A360" r:id="rId359" display="http://www.jshem.or.jp/modules/genomgl/index.php?did=742" xr:uid="{2ED2FFFA-DFA6-8242-B43F-5D53C4DAEC7F}"/>
    <hyperlink ref="A361" r:id="rId360" display="http://www.jshem.or.jp/modules/genomgl/index.php?did=602" xr:uid="{D398C030-B058-F043-A1F4-837D2A7628AD}"/>
    <hyperlink ref="A362" r:id="rId361" display="http://www.jshem.or.jp/modules/genomgl/index.php?did=459" xr:uid="{17A20D87-1E4B-9C4C-882B-9D4B8F5A0341}"/>
    <hyperlink ref="A363" r:id="rId362" display="http://www.jshem.or.jp/modules/genomgl/index.php?did=447" xr:uid="{8760DDC3-2103-2A4D-AF70-530D304A87ED}"/>
    <hyperlink ref="A364" r:id="rId363" display="http://www.jshem.or.jp/modules/genomgl/index.php?did=410" xr:uid="{6B67FD1F-F728-9749-9EAE-6B2931B42382}"/>
    <hyperlink ref="A365" r:id="rId364" display="http://www.jshem.or.jp/modules/genomgl/index.php?did=287" xr:uid="{E3C9140D-1F66-374E-A2C8-390DCE7B8B4F}"/>
    <hyperlink ref="A366" r:id="rId365" display="http://www.jshem.or.jp/modules/genomgl/index.php?did=286" xr:uid="{687FEB04-9D30-DD42-BCF1-E955F831E2A7}"/>
    <hyperlink ref="A367" r:id="rId366" display="http://www.jshem.or.jp/modules/genomgl/index.php?did=285" xr:uid="{832B9080-46B4-3D47-9B66-E088D12FE68A}"/>
    <hyperlink ref="A368" r:id="rId367" display="http://www.jshem.or.jp/modules/genomgl/index.php?did=226" xr:uid="{09456087-5DF6-2B4B-B2F6-D4AF40F53E71}"/>
    <hyperlink ref="A369" r:id="rId368" display="http://www.jshem.or.jp/modules/genomgl/index.php?did=204" xr:uid="{0D081393-9161-4545-B842-85C079B32750}"/>
    <hyperlink ref="A370" r:id="rId369" display="http://www.jshem.or.jp/modules/genomgl/index.php?did=203" xr:uid="{E640BCD4-630D-5B4C-B615-E5B8449F5483}"/>
    <hyperlink ref="A371" r:id="rId370" display="http://www.jshem.or.jp/modules/genomgl/index.php?did=343" xr:uid="{CB34C2AB-53F3-7142-8C7B-C2FE83786621}"/>
    <hyperlink ref="A372" r:id="rId371" display="http://www.jshem.or.jp/modules/genomgl/index.php?did=668" xr:uid="{2F6312BD-1042-EA4B-B49F-F67B19AD00BB}"/>
    <hyperlink ref="A373" r:id="rId372" display="http://www.jshem.or.jp/modules/genomgl/index.php?did=1374" xr:uid="{CF0EE3C8-AF41-0846-BB9A-620CBCF78C9B}"/>
    <hyperlink ref="A374" r:id="rId373" display="http://www.jshem.or.jp/modules/genomgl/index.php?did=802" xr:uid="{6006AC83-F04A-224F-AABB-7F55B1F3657E}"/>
    <hyperlink ref="A375" r:id="rId374" display="http://www.jshem.or.jp/modules/genomgl/index.php?did=687" xr:uid="{041F7CB6-134D-FA42-95C7-BE95C92C4E5B}"/>
    <hyperlink ref="A376" r:id="rId375" display="http://www.jshem.or.jp/modules/genomgl/index.php?did=581" xr:uid="{1E6135B0-A282-094A-BC0F-8ECF4B77CFAB}"/>
    <hyperlink ref="A377" r:id="rId376" display="http://www.jshem.or.jp/modules/genomgl/index.php?did=344" xr:uid="{71669C25-A0AF-6F4C-9559-BA1F7C0D9EA9}"/>
    <hyperlink ref="A378" r:id="rId377" display="http://www.jshem.or.jp/modules/genomgl/index.php?did=500" xr:uid="{475EF799-0467-1946-9D6D-B197B2C8AABE}"/>
    <hyperlink ref="A379" r:id="rId378" display="http://www.jshem.or.jp/modules/genomgl/index.php?did=50" xr:uid="{2527E2AC-29DC-6A43-8745-DC0C1B7002C7}"/>
    <hyperlink ref="A380" r:id="rId379" display="http://www.jshem.or.jp/modules/genomgl/index.php?did=828" xr:uid="{52AD90A8-FE13-7A47-9A0E-17DCAE3B9FBF}"/>
    <hyperlink ref="A381" r:id="rId380" display="http://www.jshem.or.jp/modules/genomgl/index.php?did=566" xr:uid="{FCAF5646-96B8-9841-8840-5C5A66E5553C}"/>
    <hyperlink ref="A382" r:id="rId381" display="http://www.jshem.or.jp/modules/genomgl/index.php?did=139" xr:uid="{5D344E60-D5D5-6B46-8BE1-FE6755A123C8}"/>
    <hyperlink ref="A383" r:id="rId382" display="http://www.jshem.or.jp/modules/genomgl/index.php?did=89" xr:uid="{58E3F554-464B-C345-A856-AD1CD960197E}"/>
    <hyperlink ref="A384" r:id="rId383" display="http://www.jshem.or.jp/modules/genomgl/index.php?did=1022" xr:uid="{B513DF79-79ED-5C48-9C1B-716BAC2C617E}"/>
    <hyperlink ref="A385" r:id="rId384" display="http://www.jshem.or.jp/modules/genomgl/index.php?did=603" xr:uid="{06815F44-48F0-6C42-A9DE-C50CF7AB433E}"/>
    <hyperlink ref="A386" r:id="rId385" display="http://www.jshem.or.jp/modules/genomgl/index.php?did=889" xr:uid="{1AC3C2B5-AF49-E740-A25B-6323ADA9ADCF}"/>
    <hyperlink ref="A387" r:id="rId386" display="http://www.jshem.or.jp/modules/genomgl/index.php?did=1023" xr:uid="{8A406B22-4A3C-8646-85AD-FFC0DE0A8417}"/>
    <hyperlink ref="A388" r:id="rId387" display="http://www.jshem.or.jp/modules/genomgl/index.php?did=51" xr:uid="{B83018C6-5EDF-AA42-86CE-8C18E5833801}"/>
    <hyperlink ref="A389" r:id="rId388" display="http://www.jshem.or.jp/modules/genomgl/index.php?did=98" xr:uid="{DF1E38A8-DD7B-7D47-A2A5-836496CE2AF1}"/>
    <hyperlink ref="A390" r:id="rId389" display="http://www.jshem.or.jp/modules/genomgl/index.php?did=669" xr:uid="{2B5E307E-1B9F-BC47-B131-05106EEB5EEC}"/>
    <hyperlink ref="A391" r:id="rId390" display="http://www.jshem.or.jp/modules/genomgl/index.php?did=743" xr:uid="{098E1586-DCBF-A54A-8FE1-C1336C595C45}"/>
    <hyperlink ref="A392" r:id="rId391" display="http://www.jshem.or.jp/modules/genomgl/index.php?did=1114" xr:uid="{EB8E2649-05D7-8C4B-A2D9-D5C70143C75C}"/>
    <hyperlink ref="A393" r:id="rId392" display="http://www.jshem.or.jp/modules/genomgl/index.php?did=1198" xr:uid="{7A3CD2F1-28AC-0145-9A11-632673FFC12D}"/>
    <hyperlink ref="A394" r:id="rId393" display="http://www.jshem.or.jp/modules/genomgl/index.php?did=1024" xr:uid="{AD3FEA04-D293-EA4C-978A-E850237AE847}"/>
    <hyperlink ref="A395" r:id="rId394" display="http://www.jshem.or.jp/modules/genomgl/index.php?did=476" xr:uid="{14CC8850-45ED-2D45-ACDD-97F7FA39EE53}"/>
    <hyperlink ref="A396" r:id="rId395" display="http://www.jshem.or.jp/modules/genomgl/index.php?did=288" xr:uid="{5E56464D-59D7-1847-B7BC-D7AFAA8051DD}"/>
    <hyperlink ref="A397" r:id="rId396" display="http://www.jshem.or.jp/modules/genomgl/index.php?did=140" xr:uid="{382E572D-EC76-3D41-A0D1-13F3D0DAA19E}"/>
    <hyperlink ref="A398" r:id="rId397" display="http://www.jshem.or.jp/modules/genomgl/index.php?did=1507" xr:uid="{7403D7DA-F651-0045-935E-40F9746100F4}"/>
    <hyperlink ref="A399" r:id="rId398" display="http://www.jshem.or.jp/modules/genomgl/index.php?did=1115" xr:uid="{4716372A-D73A-6644-AB04-3B7689708CE3}"/>
    <hyperlink ref="A400" r:id="rId399" display="http://www.jshem.or.jp/modules/genomgl/index.php?did=727" xr:uid="{DB51548B-2C4C-9D4C-8788-D96002506B94}"/>
    <hyperlink ref="A401" r:id="rId400" display="http://www.jshem.or.jp/modules/genomgl/index.php?did=604" xr:uid="{2E93EA5A-B311-0649-8F79-5C5A866813FE}"/>
    <hyperlink ref="A402" r:id="rId401" display="http://www.jshem.or.jp/modules/genomgl/index.php?did=837" xr:uid="{C9FFB227-1254-5C46-8B03-DF737FAA053B}"/>
    <hyperlink ref="A403" r:id="rId402" display="http://www.jshem.or.jp/modules/genomgl/index.php?did=52" xr:uid="{B256F7BD-8318-1044-A210-363801F4C3B2}"/>
    <hyperlink ref="A404" r:id="rId403" display="http://www.jshem.or.jp/modules/genomgl/index.php?did=890" xr:uid="{8E80F2C0-33B4-4F4E-845D-C50FDF830259}"/>
    <hyperlink ref="A405" r:id="rId404" display="http://www.jshem.or.jp/modules/genomgl/index.php?did=934" xr:uid="{3C8B935E-6A6E-F042-A0AB-1C7FF16B7099}"/>
    <hyperlink ref="A406" r:id="rId405" display="http://www.jshem.or.jp/modules/genomgl/index.php?did=1116" xr:uid="{7986B992-9C4D-EF4F-AF11-40CAD8B5ADE5}"/>
    <hyperlink ref="A407" r:id="rId406" display="http://www.jshem.or.jp/modules/genomgl/index.php?did=1428" xr:uid="{774AEBB8-EBC9-8646-8838-F558263EB52A}"/>
    <hyperlink ref="A408" r:id="rId407" display="http://www.jshem.or.jp/modules/genomgl/index.php?did=1384" xr:uid="{A25D37FE-1E3D-CC49-B2C8-34B8D6AC2634}"/>
    <hyperlink ref="A409" r:id="rId408" display="http://www.jshem.or.jp/modules/genomgl/index.php?did=670" xr:uid="{76946B18-7573-B94B-A192-F65F16B4B3DE}"/>
    <hyperlink ref="A410" r:id="rId409" display="http://www.jshem.or.jp/modules/genomgl/index.php?did=656" xr:uid="{53AF40C8-8B5D-B84D-A648-416CD2FB6261}"/>
    <hyperlink ref="A411" r:id="rId410" display="http://www.jshem.or.jp/modules/genomgl/index.php?did=646" xr:uid="{869E8A3A-987A-154D-B64C-DBE699E3A7E5}"/>
    <hyperlink ref="A412" r:id="rId411" display="http://www.jshem.or.jp/modules/genomgl/index.php?did=389" xr:uid="{29CC62BE-7F3E-1542-B294-493721C0BD78}"/>
    <hyperlink ref="A413" r:id="rId412" display="http://www.jshem.or.jp/modules/genomgl/index.php?did=388" xr:uid="{EF711811-82C3-884F-AF8C-EBC38AB0450A}"/>
    <hyperlink ref="A414" r:id="rId413" display="http://www.jshem.or.jp/modules/genomgl/index.php?did=227" xr:uid="{BE1FE586-7A52-0043-9F77-7608467AC738}"/>
    <hyperlink ref="A415" r:id="rId414" display="http://www.jshem.or.jp/modules/genomgl/index.php?did=1209" xr:uid="{D14EB1C8-9AC8-6A42-8AC5-AFAB54897A5E}"/>
    <hyperlink ref="A416" r:id="rId415" display="http://www.jshem.or.jp/modules/genomgl/index.php?did=1025" xr:uid="{97A25001-4A1D-5B4C-940E-1619CB2D9674}"/>
    <hyperlink ref="A417" r:id="rId416" display="http://www.jshem.or.jp/modules/genomgl/index.php?did=219" xr:uid="{04197489-125F-D846-8674-E038E6E2900B}"/>
    <hyperlink ref="A418" r:id="rId417" display="http://www.jshem.or.jp/modules/genomgl/index.php?did=141" xr:uid="{57605338-D75E-B347-BDF4-6D1861CCC393}"/>
    <hyperlink ref="A419" r:id="rId418" display="http://www.jshem.or.jp/modules/genomgl/index.php?did=1117" xr:uid="{423E8E17-7BD4-9048-A095-2ED6B5247599}"/>
    <hyperlink ref="A420" r:id="rId419" display="http://www.jshem.or.jp/modules/genomgl/index.php?did=891" xr:uid="{8C310778-7F4F-5044-A646-4EEA8208A6C2}"/>
    <hyperlink ref="A421" r:id="rId420" display="http://www.jshem.or.jp/modules/genomgl/index.php?did=522" xr:uid="{0F4C8564-F30B-874A-B9E2-D6AD6AC4B697}"/>
    <hyperlink ref="A422" r:id="rId421" display="http://www.jshem.or.jp/modules/genomgl/index.php?did=884" xr:uid="{F70050EB-F51C-384A-86EB-A6E7F0BADA84}"/>
    <hyperlink ref="A423" r:id="rId422" display="http://www.jshem.or.jp/modules/genomgl/index.php?did=1434" xr:uid="{2EE033BC-8E78-8B4A-8CBA-56733752EA33}"/>
    <hyperlink ref="A424" r:id="rId423" display="http://www.jshem.or.jp/modules/genomgl/index.php?did=1419" xr:uid="{19121F9E-F845-0841-A5DF-8D19648965BD}"/>
    <hyperlink ref="A425" r:id="rId424" display="http://www.jshem.or.jp/modules/genomgl/index.php?did=1388" xr:uid="{31D25D7C-972C-574A-AC2A-168FA3DC16D1}"/>
    <hyperlink ref="A426" r:id="rId425" display="http://www.jshem.or.jp/modules/genomgl/index.php?did=1362" xr:uid="{4F53E3CB-8DA9-CA4C-A7B5-D92B568F7B9C}"/>
    <hyperlink ref="A427" r:id="rId426" display="http://www.jshem.or.jp/modules/genomgl/index.php?did=1347" xr:uid="{11A77F49-0CD7-9843-9A3B-6DC253391F11}"/>
    <hyperlink ref="A428" r:id="rId427" display="http://www.jshem.or.jp/modules/genomgl/index.php?did=1319" xr:uid="{A1176C0A-4C45-3C43-A042-78477CD7AC89}"/>
    <hyperlink ref="A429" r:id="rId428" display="http://www.jshem.or.jp/modules/genomgl/index.php?did=1236" xr:uid="{66DC5ABB-5ACC-D742-8ECB-7A5E67F12926}"/>
    <hyperlink ref="A430" r:id="rId429" display="http://www.jshem.or.jp/modules/genomgl/index.php?did=1202" xr:uid="{8F3955B5-8D78-C544-B02C-3F29BDEA52F7}"/>
    <hyperlink ref="A431" r:id="rId430" display="http://www.jshem.or.jp/modules/genomgl/index.php?did=1182" xr:uid="{98E1B266-5B80-E644-8252-8C5D77CE15A0}"/>
    <hyperlink ref="A432" r:id="rId431" display="http://www.jshem.or.jp/modules/genomgl/index.php?did=1118" xr:uid="{09EF0DA1-F314-D146-917F-7A8EFD2D5082}"/>
    <hyperlink ref="A433" r:id="rId432" display="http://www.jshem.or.jp/modules/genomgl/index.php?did=1026" xr:uid="{5E9167A9-6261-274A-974E-DDF1F6DFECAF}"/>
    <hyperlink ref="A434" r:id="rId433" display="http://www.jshem.or.jp/modules/genomgl/index.php?did=761" xr:uid="{666BD79D-DE3D-C149-BE1F-01D533E3BECB}"/>
    <hyperlink ref="A435" r:id="rId434" display="http://www.jshem.or.jp/modules/genomgl/index.php?did=707" xr:uid="{9F528896-83BE-A44E-B222-A3ED9848A002}"/>
    <hyperlink ref="A436" r:id="rId435" display="http://www.jshem.or.jp/modules/genomgl/index.php?did=694" xr:uid="{726AF057-EDCA-9F42-A26C-DDC2E6B349EF}"/>
    <hyperlink ref="A437" r:id="rId436" display="http://www.jshem.or.jp/modules/genomgl/index.php?did=544" xr:uid="{EE34D1B0-D445-D24F-8F73-EDDC80207454}"/>
    <hyperlink ref="A438" r:id="rId437" display="http://www.jshem.or.jp/modules/genomgl/index.php?did=477" xr:uid="{7CD0C6C9-F161-D845-B5A9-325915AE5F87}"/>
    <hyperlink ref="A439" r:id="rId438" display="http://www.jshem.or.jp/modules/genomgl/index.php?did=448" xr:uid="{399B166C-E3E1-8C45-BAD8-8658BB9EB192}"/>
    <hyperlink ref="A440" r:id="rId439" display="http://www.jshem.or.jp/modules/genomgl/index.php?did=142" xr:uid="{4F11F0F2-C9EB-9344-B16F-10473279E5F2}"/>
    <hyperlink ref="A441" r:id="rId440" display="http://www.jshem.or.jp/modules/genomgl/index.php?did=99" xr:uid="{E4B26EF3-EBCF-B54B-8D00-82F64295C936}"/>
    <hyperlink ref="A442" r:id="rId441" display="http://www.jshem.or.jp/modules/genomgl/index.php?did=605" xr:uid="{BF6E7FDA-528C-CD47-B8EE-2E87655A4F56}"/>
    <hyperlink ref="A443" r:id="rId442" display="http://www.jshem.or.jp/modules/genomgl/index.php?did=1501" xr:uid="{05E3F873-E7B4-FB45-BD03-654A3E96961D}"/>
    <hyperlink ref="A444" r:id="rId443" display="http://www.jshem.or.jp/modules/genomgl/index.php?did=1219" xr:uid="{C8434946-62F4-3647-87FC-C31C6AD3D0EC}"/>
    <hyperlink ref="A445" r:id="rId444" display="http://www.jshem.or.jp/modules/genomgl/index.php?did=1119" xr:uid="{40D0EFC2-57C1-244B-BC1A-5BBFF116D8EF}"/>
    <hyperlink ref="A446" r:id="rId445" display="http://www.jshem.or.jp/modules/genomgl/index.php?did=972" xr:uid="{9928FC25-0C19-9D4E-9DA0-5A7BFF4A7BE5}"/>
    <hyperlink ref="A447" r:id="rId446" display="http://www.jshem.or.jp/modules/genomgl/index.php?did=460" xr:uid="{0BA9F584-F313-3B46-BC19-52F174051908}"/>
    <hyperlink ref="A448" r:id="rId447" display="http://www.jshem.or.jp/modules/genomgl/index.php?did=109" xr:uid="{50075B2A-91B6-984B-98F2-EB4D9E2881BD}"/>
    <hyperlink ref="A449" r:id="rId448" display="http://www.jshem.or.jp/modules/genomgl/index.php?did=289" xr:uid="{3138ED51-ABA6-B64E-AF56-19D0ACFFCC49}"/>
    <hyperlink ref="A450" r:id="rId449" display="http://www.jshem.or.jp/modules/genomgl/index.php?did=744" xr:uid="{D09C61AD-814E-FF47-B05F-EB09DAF368B5}"/>
    <hyperlink ref="A451" r:id="rId450" display="http://www.jshem.or.jp/modules/genomgl/index.php?did=345" xr:uid="{6D735765-7380-BD42-9008-1D61D8A65FD9}"/>
    <hyperlink ref="A452" r:id="rId451" display="http://www.jshem.or.jp/modules/genomgl/index.php?did=290" xr:uid="{A1DE3610-365A-DF46-83CA-399B78C84D8A}"/>
    <hyperlink ref="A453" r:id="rId452" display="http://www.jshem.or.jp/modules/genomgl/index.php?did=1027" xr:uid="{3751FC4B-E239-8F47-B751-F1F6B6F42ACF}"/>
    <hyperlink ref="A454" r:id="rId453" display="http://www.jshem.or.jp/modules/genomgl/index.php?did=83" xr:uid="{B38EE668-00C5-6D40-B84F-3E0BFF7B1614}"/>
    <hyperlink ref="A455" r:id="rId454" display="http://www.jshem.or.jp/modules/genomgl/index.php?did=885" xr:uid="{2232C754-4D11-F34D-AC4E-42BA11C6C3E4}"/>
    <hyperlink ref="A456" r:id="rId455" display="http://www.jshem.or.jp/modules/genomgl/index.php?did=1363" xr:uid="{C042EF24-4807-BB40-9769-416A984438CC}"/>
    <hyperlink ref="A457" r:id="rId456" display="http://www.jshem.or.jp/modules/genomgl/index.php?did=1120" xr:uid="{80143A1B-D1AB-1B4E-8101-A548A5F426E2}"/>
    <hyperlink ref="A458" r:id="rId457" display="http://www.jshem.or.jp/modules/genomgl/index.php?did=1334" xr:uid="{B4BD190B-F3B0-9A42-9B5E-138027DBD1A3}"/>
    <hyperlink ref="A459" r:id="rId458" display="http://www.jshem.or.jp/modules/genomgl/index.php?did=573" xr:uid="{7A0CBF45-6B63-E644-8B74-6A4652A522A4}"/>
    <hyperlink ref="A460" r:id="rId459" display="http://www.jshem.or.jp/modules/genomgl/index.php?did=886" xr:uid="{69455690-8606-2543-9B3E-25C1A245CDB7}"/>
    <hyperlink ref="A461" r:id="rId460" display="http://www.jshem.or.jp/modules/genomgl/index.php?did=829" xr:uid="{9AD40970-015B-C842-B3FC-6E65F4FD1AEA}"/>
    <hyperlink ref="A462" r:id="rId461" display="http://www.jshem.or.jp/modules/genomgl/index.php?did=215" xr:uid="{E394CDAF-91EE-5848-BAD6-B0FEA61CCAAB}"/>
    <hyperlink ref="A463" r:id="rId462" display="http://www.jshem.or.jp/modules/genomgl/index.php?did=1335" xr:uid="{0CB03FB4-2A76-4B42-AF05-704325D5D4D4}"/>
    <hyperlink ref="A464" r:id="rId463" display="http://www.jshem.or.jp/modules/genomgl/index.php?did=961" xr:uid="{354CE780-9B11-7E4E-9217-E6E4CE6B1990}"/>
    <hyperlink ref="A465" r:id="rId464" display="http://www.jshem.or.jp/modules/genomgl/index.php?did=461" xr:uid="{DA72DCDC-3A57-1649-A2CE-D9DC7E42AEC0}"/>
    <hyperlink ref="A466" r:id="rId465" display="http://www.jshem.or.jp/modules/genomgl/index.php?did=1356" xr:uid="{C613EF1D-5AFC-7140-8653-C721E68558DF}"/>
    <hyperlink ref="A467" r:id="rId466" display="http://www.jshem.or.jp/modules/genomgl/index.php?did=1121" xr:uid="{75191C75-7D49-C14C-BC75-1FDC04E19E77}"/>
    <hyperlink ref="A468" r:id="rId467" display="http://www.jshem.or.jp/modules/genomgl/index.php?did=745" xr:uid="{A9CCA91F-BB6C-6848-80EF-47816AFA4D76}"/>
    <hyperlink ref="A469" r:id="rId468" display="http://www.jshem.or.jp/modules/genomgl/index.php?did=708" xr:uid="{43C44F56-69C0-3244-A01C-610869640990}"/>
    <hyperlink ref="A470" r:id="rId469" display="http://www.jshem.or.jp/modules/genomgl/index.php?did=671" xr:uid="{FF9695E7-352F-9D45-9784-50531A6014B1}"/>
    <hyperlink ref="A471" r:id="rId470" display="http://www.jshem.or.jp/modules/genomgl/index.php?did=606" xr:uid="{F7A44738-9507-7649-BBB8-B086E55E61B6}"/>
    <hyperlink ref="A472" r:id="rId471" display="http://www.jshem.or.jp/modules/genomgl/index.php?did=411" xr:uid="{6080FA8C-B04E-8549-9687-E0BB18EA239B}"/>
    <hyperlink ref="A473" r:id="rId472" display="http://www.jshem.or.jp/modules/genomgl/index.php?did=291" xr:uid="{55595CC4-15B2-A24E-AC99-83B8A41D54BA}"/>
    <hyperlink ref="A474" r:id="rId473" display="http://www.jshem.or.jp/modules/genomgl/index.php?did=255" xr:uid="{5401E554-4B82-CD44-AB8D-84E66D5C1811}"/>
    <hyperlink ref="A475" r:id="rId474" display="http://www.jshem.or.jp/modules/genomgl/index.php?did=777" xr:uid="{B906FF97-9447-7543-9A95-06B8645323CC}"/>
    <hyperlink ref="A476" r:id="rId475" display="http://www.jshem.or.jp/modules/genomgl/index.php?did=746" xr:uid="{775540C0-AEA9-4941-9F0E-DBF89316BE29}"/>
    <hyperlink ref="A477" r:id="rId476" display="http://www.jshem.or.jp/modules/genomgl/index.php?did=346" xr:uid="{E84D0DCD-970C-B343-90B4-693CC4C61FD2}"/>
    <hyperlink ref="A478" r:id="rId477" display="http://www.jshem.or.jp/modules/genomgl/index.php?did=94" xr:uid="{7B587D95-1BC8-A747-938B-863B4F35CC4B}"/>
    <hyperlink ref="A479" r:id="rId478" display="http://www.jshem.or.jp/modules/genomgl/index.php?did=143" xr:uid="{7C8DD677-20CD-F44B-9418-8DBDA6493675}"/>
    <hyperlink ref="A480" r:id="rId479" display="http://www.jshem.or.jp/modules/genomgl/index.php?did=950" xr:uid="{33F3922D-6658-B944-A4B9-BACB88D342AA}"/>
    <hyperlink ref="A481" r:id="rId480" display="http://www.jshem.or.jp/modules/genomgl/index.php?did=920" xr:uid="{F23A7F82-B5FE-5047-9148-4F53F22F6681}"/>
    <hyperlink ref="A482" r:id="rId481" display="http://www.jshem.or.jp/modules/genomgl/index.php?did=864" xr:uid="{764F9637-109E-7040-B2EA-7B3682219037}"/>
    <hyperlink ref="A483" r:id="rId482" display="http://www.jshem.or.jp/modules/genomgl/index.php?did=823" xr:uid="{F6522075-3019-E945-9725-CFD21CC7AFAB}"/>
    <hyperlink ref="A484" r:id="rId483" display="http://www.jshem.or.jp/modules/genomgl/index.php?did=1028" xr:uid="{223FFE8F-AD33-4F49-B861-1D48ECC9FCB2}"/>
    <hyperlink ref="A485" r:id="rId484" display="http://www.jshem.or.jp/modules/genomgl/index.php?did=824" xr:uid="{BB537119-CA3D-B34F-9243-55D4ADB830A8}"/>
    <hyperlink ref="A486" r:id="rId485" display="http://www.jshem.or.jp/modules/genomgl/index.php?did=292" xr:uid="{DBE902A7-1D89-814C-929F-3DA4565DAB00}"/>
    <hyperlink ref="A487" r:id="rId486" display="http://www.jshem.or.jp/modules/genomgl/index.php?did=144" xr:uid="{DD86E3AA-848B-7340-979B-F4DBE5660136}"/>
    <hyperlink ref="A488" r:id="rId487" display="http://www.jshem.or.jp/modules/genomgl/index.php?did=1029" xr:uid="{F35BCB77-8ABF-604C-BEBF-9891A9040C95}"/>
    <hyperlink ref="A489" r:id="rId488" display="http://www.jshem.or.jp/modules/genomgl/index.php?did=556" xr:uid="{911A3365-747C-E84E-AEAF-0EBE08EEDFA0}"/>
    <hyperlink ref="A490" r:id="rId489" display="http://www.jshem.or.jp/modules/genomgl/index.php?did=478" xr:uid="{4CB5BB74-0FA5-5E4F-8889-141A51CAF327}"/>
    <hyperlink ref="A491" r:id="rId490" display="http://www.jshem.or.jp/modules/genomgl/index.php?did=90" xr:uid="{9AB24B09-26B6-0E42-8A3E-07C14ECBF89E}"/>
    <hyperlink ref="A492" r:id="rId491" display="http://www.jshem.or.jp/modules/genomgl/index.php?did=916" xr:uid="{0B79DB5F-A7E8-AE40-96B0-A2BC6FC8C5BF}"/>
    <hyperlink ref="A493" r:id="rId492" display="http://www.jshem.or.jp/modules/genomgl/index.php?did=1389" xr:uid="{221CD4F5-6D24-5144-AF94-99D155FE1400}"/>
    <hyperlink ref="A494" r:id="rId493" display="http://www.jshem.or.jp/modules/genomgl/index.php?did=1278" xr:uid="{081560DA-1C6D-5A43-9380-37EA7B270252}"/>
    <hyperlink ref="A495" r:id="rId494" display="http://www.jshem.or.jp/modules/genomgl/index.php?did=1211" xr:uid="{C1FBBF94-639C-9C4A-85D3-E287F8C09F0A}"/>
    <hyperlink ref="A496" r:id="rId495" display="http://www.jshem.or.jp/modules/genomgl/index.php?did=1199" xr:uid="{BD589813-59DD-9449-820F-3FE3D47B301C}"/>
    <hyperlink ref="A497" r:id="rId496" display="http://www.jshem.or.jp/modules/genomgl/index.php?did=1192" xr:uid="{EB134B9E-E230-AA42-B851-8CA72C274378}"/>
    <hyperlink ref="A498" r:id="rId497" display="http://www.jshem.or.jp/modules/genomgl/index.php?did=1187" xr:uid="{05EEBE8B-E56A-4549-A938-2229C68FD43A}"/>
    <hyperlink ref="A499" r:id="rId498" display="http://www.jshem.or.jp/modules/genomgl/index.php?did=1030" xr:uid="{1E458868-E041-6041-B3AC-D469BF1A63F2}"/>
    <hyperlink ref="A500" r:id="rId499" display="http://www.jshem.or.jp/modules/genomgl/index.php?did=917" xr:uid="{AE3E95EC-D4ED-9F40-BC2B-195E36173E27}"/>
    <hyperlink ref="A501" r:id="rId500" display="http://www.jshem.or.jp/modules/genomgl/index.php?did=709" xr:uid="{EE4A9155-D5A6-8F47-9241-2C29DA0B9362}"/>
    <hyperlink ref="A502" r:id="rId501" display="http://www.jshem.or.jp/modules/genomgl/index.php?did=412" xr:uid="{83FF8C19-4F9F-9B4E-BEE4-731B9DDDBC9D}"/>
    <hyperlink ref="A503" r:id="rId502" display="http://www.jshem.or.jp/modules/genomgl/index.php?did=372" xr:uid="{88ADE5D9-8886-0B48-B7DC-1F362467FD3E}"/>
    <hyperlink ref="A504" r:id="rId503" display="http://www.jshem.or.jp/modules/genomgl/index.php?did=295" xr:uid="{39994E10-4CF6-9442-AB4E-A624C5F08E0E}"/>
    <hyperlink ref="A505" r:id="rId504" display="http://www.jshem.or.jp/modules/genomgl/index.php?did=294" xr:uid="{E485B468-A775-834D-8F09-21712F623A8A}"/>
    <hyperlink ref="A506" r:id="rId505" display="http://www.jshem.or.jp/modules/genomgl/index.php?did=293" xr:uid="{F4B1B986-1703-2941-9F3C-BD15072EDC45}"/>
    <hyperlink ref="A507" r:id="rId506" display="http://www.jshem.or.jp/modules/genomgl/index.php?did=145" xr:uid="{EA30AC37-3141-9140-A006-9759AB30647A}"/>
    <hyperlink ref="A508" r:id="rId507" display="http://www.jshem.or.jp/modules/genomgl/index.php?did=15" xr:uid="{15D08A68-3432-2043-91AA-E8A8EAB60434}"/>
    <hyperlink ref="A509" r:id="rId508" display="http://www.jshem.or.jp/modules/genomgl/index.php?did=4" xr:uid="{CF6DF311-4E4A-2D4C-959C-E473B0543BF9}"/>
    <hyperlink ref="A510" r:id="rId509" display="http://www.jshem.or.jp/modules/genomgl/index.php?did=1488" xr:uid="{559DA76E-701F-2C4E-AC1C-822BC44ACA34}"/>
    <hyperlink ref="A511" r:id="rId510" display="http://www.jshem.or.jp/modules/genomgl/index.php?did=1390" xr:uid="{7086FF66-4AE8-F842-8C3E-B1D3C4D71126}"/>
    <hyperlink ref="A512" r:id="rId511" display="http://www.jshem.or.jp/modules/genomgl/index.php?did=1364" xr:uid="{F14A1DB1-E565-1F44-AFEA-CF9C67082206}"/>
    <hyperlink ref="A513" r:id="rId512" display="http://www.jshem.or.jp/modules/genomgl/index.php?did=1320" xr:uid="{D1A8166A-5E3C-9346-939E-73AEE780B0ED}"/>
    <hyperlink ref="A514" r:id="rId513" display="http://www.jshem.or.jp/modules/genomgl/index.php?did=1122" xr:uid="{5863D673-A5DE-864B-A292-C6BC192C35E4}"/>
    <hyperlink ref="A515" r:id="rId514" display="http://www.jshem.or.jp/modules/genomgl/index.php?did=1031" xr:uid="{91AF204D-F899-D847-8046-8E0833BED289}"/>
    <hyperlink ref="A516" r:id="rId515" display="http://www.jshem.or.jp/modules/genomgl/index.php?did=747" xr:uid="{CC94B473-4BC0-3740-9CF5-6860F938D4B1}"/>
    <hyperlink ref="A517" r:id="rId516" display="http://www.jshem.or.jp/modules/genomgl/index.php?did=695" xr:uid="{3C94A18F-B045-5044-9840-6372202F4A8D}"/>
    <hyperlink ref="A518" r:id="rId517" display="http://www.jshem.or.jp/modules/genomgl/index.php?did=607" xr:uid="{B43AF026-F3FD-5D4C-AAED-688788362B90}"/>
    <hyperlink ref="A519" r:id="rId518" display="http://www.jshem.or.jp/modules/genomgl/index.php?did=479" xr:uid="{EEB4D88A-D8F8-7744-A158-9D75218C7E71}"/>
    <hyperlink ref="A520" r:id="rId519" display="http://www.jshem.or.jp/modules/genomgl/index.php?did=146" xr:uid="{A4ADC486-812F-C84C-AA16-3B128C9B4062}"/>
    <hyperlink ref="A521" r:id="rId520" display="http://www.jshem.or.jp/modules/genomgl/index.php?did=53" xr:uid="{B4DC429F-2738-1243-8DBA-7BEA15F42EC7}"/>
    <hyperlink ref="A522" r:id="rId521" display="http://www.jshem.or.jp/modules/genomgl/index.php?did=1123" xr:uid="{FC9D5D37-E26F-5C44-8E71-CA2CE16BA3C6}"/>
    <hyperlink ref="A523" r:id="rId522" display="http://www.jshem.or.jp/modules/genomgl/index.php?did=865" xr:uid="{98CD647F-8339-3445-B0DC-7098B838AD2A}"/>
    <hyperlink ref="A524" r:id="rId523" display="http://www.jshem.or.jp/modules/genomgl/index.php?did=866" xr:uid="{59898F1F-4BA8-8A41-A108-3A6B4847D5A2}"/>
    <hyperlink ref="A525" r:id="rId524" display="http://www.jshem.or.jp/modules/genomgl/index.php?did=868" xr:uid="{C99D044A-979C-574E-9CE9-63D859064AB3}"/>
    <hyperlink ref="A526" r:id="rId525" display="http://www.jshem.or.jp/modules/genomgl/index.php?did=867" xr:uid="{158EC3F8-1337-CB46-8686-567786DC4EB8}"/>
    <hyperlink ref="A527" r:id="rId526" display="http://www.jshem.or.jp/modules/genomgl/index.php?did=869" xr:uid="{A62E36E3-8F73-3B4C-A213-60505AB0F7EE}"/>
    <hyperlink ref="A528" r:id="rId527" display="http://www.jshem.or.jp/modules/genomgl/index.php?did=870" xr:uid="{C17B10BE-C1C9-E44C-8D54-00F778DF166C}"/>
    <hyperlink ref="A529" r:id="rId528" display="http://www.jshem.or.jp/modules/genomgl/index.php?did=871" xr:uid="{733BA715-3137-A145-A292-7727B5AA88A1}"/>
    <hyperlink ref="A530" r:id="rId529" display="http://www.jshem.or.jp/modules/genomgl/index.php?did=872" xr:uid="{678C5ED5-5FF8-A141-B747-0EE8BEDACF7D}"/>
    <hyperlink ref="A531" r:id="rId530" display="http://www.jshem.or.jp/modules/genomgl/index.php?did=873" xr:uid="{15FA7A2B-C79B-3141-9841-A328B083D3B4}"/>
    <hyperlink ref="A532" r:id="rId531" display="http://www.jshem.or.jp/modules/genomgl/index.php?did=874" xr:uid="{77D96142-E32A-1B48-ADDA-AE92359F310D}"/>
    <hyperlink ref="A533" r:id="rId532" display="http://www.jshem.or.jp/modules/genomgl/index.php?did=875" xr:uid="{D03F8D94-E6CA-1F4A-857B-31D56FFDE5FA}"/>
    <hyperlink ref="A534" r:id="rId533" display="http://www.jshem.or.jp/modules/genomgl/index.php?did=69" xr:uid="{9F625817-5D09-4A48-A021-55BBD77C4845}"/>
    <hyperlink ref="A535" r:id="rId534" display="http://www.jshem.or.jp/modules/genomgl/index.php?did=64" xr:uid="{D24D8C13-9604-9143-AF39-B4B34907F368}"/>
    <hyperlink ref="A536" r:id="rId535" display="http://www.jshem.or.jp/modules/genomgl/index.php?did=63" xr:uid="{429DD44A-236F-5749-9459-761D7A9263E5}"/>
    <hyperlink ref="A537" r:id="rId536" display="http://www.jshem.or.jp/modules/genomgl/index.php?did=60" xr:uid="{0DA14122-32F6-6040-A66F-B21A4D0A20AF}"/>
    <hyperlink ref="A538" r:id="rId537" display="http://www.jshem.or.jp/modules/genomgl/index.php?did=32" xr:uid="{E8517CC2-FADA-6749-8D4E-84F6F7B65C13}"/>
    <hyperlink ref="A539" r:id="rId538" display="http://www.jshem.or.jp/modules/genomgl/index.php?did=29" xr:uid="{F7A889FC-A51B-8D49-B211-752107E1AE17}"/>
    <hyperlink ref="A540" r:id="rId539" display="http://www.jshem.or.jp/modules/genomgl/index.php?did=27" xr:uid="{580F8069-676F-1E4C-BEE0-871B4AC382CA}"/>
    <hyperlink ref="A541" r:id="rId540" display="http://www.jshem.or.jp/modules/genomgl/index.php?did=22" xr:uid="{5AFA3914-FDE3-C54A-BA25-B0EE2309331D}"/>
    <hyperlink ref="A542" r:id="rId541" display="http://www.jshem.or.jp/modules/genomgl/index.php?did=12" xr:uid="{FB55997B-0692-3B49-8AB7-657A5DE289FC}"/>
    <hyperlink ref="A543" r:id="rId542" display="http://www.jshem.or.jp/modules/genomgl/index.php?did=2" xr:uid="{86FD0C0C-2838-3D45-8BD4-6307E5ABB43A}"/>
    <hyperlink ref="A544" r:id="rId543" display="http://www.jshem.or.jp/modules/genomgl/index.php?did=1489" xr:uid="{AD7CB2DD-979B-3842-B711-C5B51F274655}"/>
    <hyperlink ref="A545" r:id="rId544" display="http://www.jshem.or.jp/modules/genomgl/index.php?did=1435" xr:uid="{7E918F16-3BC6-D444-B593-75A604F9DE2A}"/>
    <hyperlink ref="A546" r:id="rId545" display="http://www.jshem.or.jp/modules/genomgl/index.php?did=910" xr:uid="{7B25CAC3-9796-8344-BB80-062E2B7D4259}"/>
    <hyperlink ref="A547" r:id="rId546" display="http://www.jshem.or.jp/modules/genomgl/index.php?did=574" xr:uid="{D0AEA913-46EE-2041-88FC-58E1AEA022B6}"/>
    <hyperlink ref="A548" r:id="rId547" display="http://www.jshem.or.jp/modules/genomgl/index.php?did=347" xr:uid="{D2E322DE-B485-4F46-8ED0-47C8CAD9BF4F}"/>
    <hyperlink ref="A549" r:id="rId548" display="http://www.jshem.or.jp/modules/genomgl/index.php?did=147" xr:uid="{BE1849D4-D8F3-FD4D-8D0A-83F5844D0BFA}"/>
    <hyperlink ref="A550" r:id="rId549" display="http://www.jshem.or.jp/modules/genomgl/index.php?did=43" xr:uid="{E43CC1A5-FAB3-D345-AFB9-EF45B4ED3CD9}"/>
    <hyperlink ref="A551" r:id="rId550" display="http://www.jshem.or.jp/modules/genomgl/index.php?did=1124" xr:uid="{D71ECCE1-6C97-1C46-97CD-699160789207}"/>
    <hyperlink ref="A552" r:id="rId551" display="http://www.jshem.or.jp/modules/genomgl/index.php?did=1091" xr:uid="{2618FC14-43EE-1F4F-ABD7-EFF2371BE882}"/>
    <hyperlink ref="A553" r:id="rId552" display="http://www.jshem.or.jp/modules/genomgl/index.php?did=235" xr:uid="{846FEBB5-2FE8-814F-BDD0-EC5B93970A2C}"/>
    <hyperlink ref="A554" r:id="rId553" display="http://www.jshem.or.jp/modules/genomgl/index.php?did=67" xr:uid="{8BCFA6C8-2D6F-6545-B33C-E0D05C236C8F}"/>
    <hyperlink ref="A555" r:id="rId554" display="http://www.jshem.or.jp/modules/genomgl/index.php?did=47" xr:uid="{AC6CA889-ED73-0348-B4BA-F7D8B899D13F}"/>
    <hyperlink ref="A556" r:id="rId555" display="http://www.jshem.or.jp/modules/genomgl/index.php?did=40" xr:uid="{395B2309-6605-4748-9B33-ACBBAEE5DDE1}"/>
    <hyperlink ref="A557" r:id="rId556" display="http://www.jshem.or.jp/modules/genomgl/index.php?did=35" xr:uid="{1032B072-71F3-9544-A850-7325B5B7E4A7}"/>
    <hyperlink ref="A558" r:id="rId557" display="http://www.jshem.or.jp/modules/genomgl/index.php?did=30" xr:uid="{20A39638-C100-DC45-88A8-42E2C8356248}"/>
    <hyperlink ref="A559" r:id="rId558" display="http://www.jshem.or.jp/modules/genomgl/index.php?did=16" xr:uid="{87BC320F-6E8E-DD4A-9FFD-C84E6D2D755F}"/>
    <hyperlink ref="A560" r:id="rId559" display="http://www.jshem.or.jp/modules/genomgl/index.php?did=14" xr:uid="{98D80EDB-F677-EC4D-A80C-4D75E238C176}"/>
    <hyperlink ref="A561" r:id="rId560" display="http://www.jshem.or.jp/modules/genomgl/index.php?did=13" xr:uid="{47AC6611-E87F-884E-822F-2B022510B05D}"/>
    <hyperlink ref="A562" r:id="rId561" display="http://www.jshem.or.jp/modules/genomgl/index.php?did=11" xr:uid="{B9B0183B-79D5-E04A-9D7E-F3B7FD999155}"/>
    <hyperlink ref="A563" r:id="rId562" display="http://www.jshem.or.jp/modules/genomgl/index.php?did=6" xr:uid="{02B3FDFC-1512-8946-8ABB-48DFCD02EF4D}"/>
    <hyperlink ref="A564" r:id="rId563" display="http://www.jshem.or.jp/modules/genomgl/index.php?did=5" xr:uid="{5E372F97-909E-0C43-9A6C-B91C1A610D06}"/>
    <hyperlink ref="A565" r:id="rId564" display="http://www.jshem.or.jp/modules/genomgl/index.php?did=748" xr:uid="{73B88F33-75B4-6344-AE53-FCFCB85A0486}"/>
    <hyperlink ref="A566" r:id="rId565" display="http://www.jshem.or.jp/modules/genomgl/index.php?did=608" xr:uid="{56DFDE2A-D828-DD43-A50A-DEC49E7A29AE}"/>
    <hyperlink ref="A567" r:id="rId566" display="http://www.jshem.or.jp/modules/genomgl/index.php?did=672" xr:uid="{4EB9EBB5-57F7-9C41-9A14-1CFB0BB64680}"/>
    <hyperlink ref="A568" r:id="rId567" display="http://www.jshem.or.jp/modules/genomgl/index.php?did=7" xr:uid="{60474330-A623-044C-B827-F0D436942823}"/>
    <hyperlink ref="A569" r:id="rId568" display="http://www.jshem.or.jp/modules/genomgl/index.php?did=982" xr:uid="{D4BDB10B-5520-3247-8E89-85E56FDB8883}"/>
    <hyperlink ref="A570" r:id="rId569" display="http://www.jshem.or.jp/modules/genomgl/index.php?did=1125" xr:uid="{054A1C3F-733C-D947-8877-046C2232FE3F}"/>
    <hyperlink ref="A571" r:id="rId570" display="http://www.jshem.or.jp/modules/genomgl/index.php?did=148" xr:uid="{397688E0-0DC5-4C42-B525-B2F2EF7D0EB6}"/>
    <hyperlink ref="A572" r:id="rId571" display="http://www.jshem.or.jp/modules/genomgl/index.php?did=256" xr:uid="{2C34C5C9-46E3-944F-888B-BF3950063C2E}"/>
    <hyperlink ref="A573" r:id="rId572" display="http://www.jshem.or.jp/modules/genomgl/index.php?did=100" xr:uid="{EACDB90A-6D81-3742-8B0B-792765E4DA61}"/>
    <hyperlink ref="A574" r:id="rId573" display="http://www.jshem.or.jp/modules/genomgl/index.php?did=830" xr:uid="{08FFE5C8-29E9-844A-8C62-603FC670BD61}"/>
    <hyperlink ref="A575" r:id="rId574" display="http://www.jshem.or.jp/modules/genomgl/index.php?did=838" xr:uid="{1BA690CC-43EA-8C45-9DAC-5DE1C4F0280B}"/>
    <hyperlink ref="A576" r:id="rId575" display="http://www.jshem.or.jp/modules/genomgl/index.php?did=77" xr:uid="{1CEDF0B4-CF0F-2745-8322-FDD897C87B27}"/>
    <hyperlink ref="A577" r:id="rId576" display="http://www.jshem.or.jp/modules/genomgl/index.php?did=54" xr:uid="{4F9C1C69-A098-D544-9321-01D9454A2015}"/>
    <hyperlink ref="A578" r:id="rId577" display="http://www.jshem.or.jp/modules/genomgl/index.php?did=1210" xr:uid="{94745853-B778-1840-B897-2639E5D092BF}"/>
    <hyperlink ref="A579" r:id="rId578" display="http://www.jshem.or.jp/modules/genomgl/index.php?did=1032" xr:uid="{A0338A31-F47B-6140-9ADC-60906A733F54}"/>
    <hyperlink ref="A580" r:id="rId579" display="http://www.jshem.or.jp/modules/genomgl/index.php?did=149" xr:uid="{4A2A9033-F4DD-8A47-84BB-122F98FEA730}"/>
    <hyperlink ref="A581" r:id="rId580" display="http://www.jshem.or.jp/modules/genomgl/index.php?did=9" xr:uid="{A1445175-3738-5648-B183-31670FCD7EEB}"/>
    <hyperlink ref="A582" r:id="rId581" display="http://www.jshem.or.jp/modules/genomgl/index.php?did=710" xr:uid="{9902093C-6918-9E45-A637-998961A11DE0}"/>
    <hyperlink ref="A583" r:id="rId582" display="http://www.jshem.or.jp/modules/genomgl/index.php?did=257" xr:uid="{4DB67E14-2515-0443-AC0F-401D2C387A55}"/>
    <hyperlink ref="A584" r:id="rId583" display="http://www.jshem.or.jp/modules/genomgl/index.php?did=831" xr:uid="{735404AB-605F-1648-8A48-3C857387484E}"/>
    <hyperlink ref="A585" r:id="rId584" display="http://www.jshem.or.jp/modules/genomgl/index.php?did=150" xr:uid="{EA6049F2-DBC6-2E43-9ED6-3FE49AF361A5}"/>
    <hyperlink ref="A586" r:id="rId585" display="http://www.jshem.or.jp/modules/genomgl/index.php?did=1303" xr:uid="{7EBE7308-9BEF-4143-856F-3B348D587534}"/>
    <hyperlink ref="A587" r:id="rId586" display="http://www.jshem.or.jp/modules/genomgl/index.php?did=609" xr:uid="{095D79E6-3762-724A-8ABF-4A3E0572C317}"/>
    <hyperlink ref="A588" r:id="rId587" display="http://www.jshem.or.jp/modules/genomgl/index.php?did=501" xr:uid="{FCBAA79B-A29B-8E4B-AE60-564AB426294A}"/>
    <hyperlink ref="A589" r:id="rId588" display="http://www.jshem.or.jp/modules/genomgl/index.php?did=391" xr:uid="{CB4FC717-B02D-0B46-A93C-8B2934E6F4B4}"/>
    <hyperlink ref="A590" r:id="rId589" display="http://www.jshem.or.jp/modules/genomgl/index.php?did=390" xr:uid="{E28AE4AC-1D91-E244-BD26-6BDB9C803B73}"/>
    <hyperlink ref="A591" r:id="rId590" display="http://www.jshem.or.jp/modules/genomgl/index.php?did=1082" xr:uid="{B4CB9E9A-839B-C24E-8FCE-0FDF0DE84C6E}"/>
    <hyperlink ref="A592" r:id="rId591" display="http://www.jshem.or.jp/modules/genomgl/index.php?did=1033" xr:uid="{74BC8969-2F48-E147-855E-C7A7207FFD7E}"/>
    <hyperlink ref="A593" r:id="rId592" display="http://www.jshem.or.jp/modules/genomgl/index.php?did=480" xr:uid="{F9C8D73F-E63A-2242-B3E1-5F440A3E27F2}"/>
    <hyperlink ref="A594" r:id="rId593" display="http://www.jshem.or.jp/modules/genomgl/index.php?did=1034" xr:uid="{5E3C4843-7BDC-E145-AAFC-2E1852880A6B}"/>
    <hyperlink ref="A595" r:id="rId594" display="http://www.jshem.or.jp/modules/genomgl/index.php?did=481" xr:uid="{B30652A5-282E-FE45-9E47-42C7D630FEB5}"/>
    <hyperlink ref="A596" r:id="rId595" display="http://www.jshem.or.jp/modules/genomgl/index.php?did=296" xr:uid="{A3AD7391-78D9-0947-BB2C-750B4B3BA57F}"/>
    <hyperlink ref="A597" r:id="rId596" display="http://www.jshem.or.jp/modules/genomgl/index.php?did=962" xr:uid="{6E6CDA4B-9AB3-6F40-8784-EE03B8F7B72B}"/>
    <hyperlink ref="A598" r:id="rId597" display="http://www.jshem.or.jp/modules/genomgl/index.php?did=258" xr:uid="{52186751-707C-C345-B21D-028FDF4C4707}"/>
    <hyperlink ref="A599" r:id="rId598" display="http://www.jshem.or.jp/modules/genomgl/index.php?did=983" xr:uid="{767FA873-DCC2-724D-94CC-606F3457BCB5}"/>
    <hyperlink ref="A600" r:id="rId599" display="http://www.jshem.or.jp/modules/genomgl/index.php?did=1279" xr:uid="{80D02DB9-AABF-E74D-9D8F-5E3C633C4F65}"/>
    <hyperlink ref="A601" r:id="rId600" display="http://www.jshem.or.jp/modules/genomgl/index.php?did=892" xr:uid="{046B0ED8-4BA9-FD43-A580-6AE78E91625F}"/>
    <hyperlink ref="A602" r:id="rId601" display="http://www.jshem.or.jp/modules/genomgl/index.php?did=1091" xr:uid="{C7741DA7-F1B4-CD4D-9DD3-E31D7B118BF5}"/>
    <hyperlink ref="A603" r:id="rId602" display="http://www.jshem.or.jp/modules/genomgl/index.php?did=235" xr:uid="{F312DCE5-D19F-7543-994C-C410D65D7538}"/>
    <hyperlink ref="A604" r:id="rId603" display="http://www.jshem.or.jp/modules/genomgl/index.php?did=67" xr:uid="{0C51F052-DAC2-C34C-ABF0-BA890429C52E}"/>
    <hyperlink ref="A605" r:id="rId604" display="http://www.jshem.or.jp/modules/genomgl/index.php?did=47" xr:uid="{18109317-F74E-CF46-B887-C5E15E9E1EDC}"/>
    <hyperlink ref="A606" r:id="rId605" display="http://www.jshem.or.jp/modules/genomgl/index.php?did=40" xr:uid="{AA88DC3C-9030-2C4B-A5E8-447CE95F663A}"/>
    <hyperlink ref="A607" r:id="rId606" display="http://www.jshem.or.jp/modules/genomgl/index.php?did=35" xr:uid="{F7C56A36-F5AA-E146-B50D-37B35E83EAA2}"/>
    <hyperlink ref="A608" r:id="rId607" display="http://www.jshem.or.jp/modules/genomgl/index.php?did=30" xr:uid="{55C6E58D-0B7C-A940-AE53-1D4BD05661ED}"/>
    <hyperlink ref="A609" r:id="rId608" display="http://www.jshem.or.jp/modules/genomgl/index.php?did=16" xr:uid="{773B4DEB-F47E-EE40-9DF4-A13851AF770A}"/>
    <hyperlink ref="A610" r:id="rId609" display="http://www.jshem.or.jp/modules/genomgl/index.php?did=14" xr:uid="{93FA9D41-5508-B842-BDCB-EC655C37AFAA}"/>
    <hyperlink ref="A611" r:id="rId610" display="http://www.jshem.or.jp/modules/genomgl/index.php?did=13" xr:uid="{4B023ABA-1D72-564B-8135-6217D9969409}"/>
    <hyperlink ref="A612" r:id="rId611" display="http://www.jshem.or.jp/modules/genomgl/index.php?did=11" xr:uid="{4F40E2D0-F980-E541-A10A-F20A82BA0EA4}"/>
    <hyperlink ref="A613" r:id="rId612" display="http://www.jshem.or.jp/modules/genomgl/index.php?did=6" xr:uid="{7391758A-4A83-844D-B809-994C2933DB3E}"/>
    <hyperlink ref="A614" r:id="rId613" display="http://www.jshem.or.jp/modules/genomgl/index.php?did=5" xr:uid="{3317753A-A6F3-3E49-A02D-27444F03434B}"/>
    <hyperlink ref="A615" r:id="rId614" display="http://www.jshem.or.jp/modules/genomgl/index.php?did=748" xr:uid="{EA949B72-AE30-C041-8A03-5B1C52079734}"/>
    <hyperlink ref="A616" r:id="rId615" display="http://www.jshem.or.jp/modules/genomgl/index.php?did=608" xr:uid="{8CA12448-CA0D-3741-A58D-9A2CCD727D27}"/>
    <hyperlink ref="A617" r:id="rId616" display="http://www.jshem.or.jp/modules/genomgl/index.php?did=672" xr:uid="{7D1B50E9-53AE-7244-BA2C-ECA507EAFD9B}"/>
    <hyperlink ref="A618" r:id="rId617" display="http://www.jshem.or.jp/modules/genomgl/index.php?did=7" xr:uid="{40A38AC3-08C0-3F41-B402-61A37D6150B5}"/>
    <hyperlink ref="A619" r:id="rId618" display="http://www.jshem.or.jp/modules/genomgl/index.php?did=982" xr:uid="{3CC1C617-4021-4549-9446-9CD0640EE5D4}"/>
    <hyperlink ref="A620" r:id="rId619" display="http://www.jshem.or.jp/modules/genomgl/index.php?did=1125" xr:uid="{103DF89A-A9D0-EF4A-B650-80D8508C7D0B}"/>
    <hyperlink ref="A621" r:id="rId620" display="http://www.jshem.or.jp/modules/genomgl/index.php?did=148" xr:uid="{807855D8-B3CB-0249-B9AE-6F95BCF4C8B3}"/>
    <hyperlink ref="A622" r:id="rId621" display="http://www.jshem.or.jp/modules/genomgl/index.php?did=256" xr:uid="{D5344B5F-4417-034B-937E-EDFCB5D148BC}"/>
    <hyperlink ref="A623" r:id="rId622" display="http://www.jshem.or.jp/modules/genomgl/index.php?did=100" xr:uid="{975C8865-926C-A64A-9F3F-02BB8E931599}"/>
    <hyperlink ref="A624" r:id="rId623" display="http://www.jshem.or.jp/modules/genomgl/index.php?did=830" xr:uid="{7604D1A0-22E7-6F4A-BFED-7745FCB8354B}"/>
    <hyperlink ref="A625" r:id="rId624" display="http://www.jshem.or.jp/modules/genomgl/index.php?did=838" xr:uid="{81FB8423-7063-2A48-949E-EF95A6173661}"/>
    <hyperlink ref="A626" r:id="rId625" display="http://www.jshem.or.jp/modules/genomgl/index.php?did=77" xr:uid="{9B5E07B7-7A6F-D548-9A63-86B8DD82946F}"/>
    <hyperlink ref="A627" r:id="rId626" display="http://www.jshem.or.jp/modules/genomgl/index.php?did=54" xr:uid="{0365C16A-B973-9D41-82BA-23ED0A0A1A29}"/>
    <hyperlink ref="A628" r:id="rId627" display="http://www.jshem.or.jp/modules/genomgl/index.php?did=1210" xr:uid="{BB992E2D-3482-904B-82B1-2C753D450BFC}"/>
    <hyperlink ref="A629" r:id="rId628" display="http://www.jshem.or.jp/modules/genomgl/index.php?did=1032" xr:uid="{13A65584-4111-9D4D-8DB0-A27A2AEF9D98}"/>
    <hyperlink ref="A630" r:id="rId629" display="http://www.jshem.or.jp/modules/genomgl/index.php?did=149" xr:uid="{81AC995C-61E0-F642-8A1C-C498395AF883}"/>
    <hyperlink ref="A631" r:id="rId630" display="http://www.jshem.or.jp/modules/genomgl/index.php?did=9" xr:uid="{C0BFFD30-81DF-3E40-B349-8078B4858EB7}"/>
    <hyperlink ref="A632" r:id="rId631" display="http://www.jshem.or.jp/modules/genomgl/index.php?did=710" xr:uid="{AECC8817-56B3-354B-A816-DD4E349E2B3C}"/>
    <hyperlink ref="A633" r:id="rId632" display="http://www.jshem.or.jp/modules/genomgl/index.php?did=257" xr:uid="{BCD4FAE5-DC3D-754F-8184-95203FDFECD5}"/>
    <hyperlink ref="A634" r:id="rId633" display="http://www.jshem.or.jp/modules/genomgl/index.php?did=831" xr:uid="{B4094C24-16F2-5F44-8D54-7A47A55A8A10}"/>
    <hyperlink ref="A635" r:id="rId634" display="http://www.jshem.or.jp/modules/genomgl/index.php?did=150" xr:uid="{F953AC73-07BF-EF4E-A146-1C2F2FBDB01B}"/>
    <hyperlink ref="A636" r:id="rId635" display="http://www.jshem.or.jp/modules/genomgl/index.php?did=1303" xr:uid="{37F08BBF-A110-4746-84EE-655455C49F7F}"/>
    <hyperlink ref="A637" r:id="rId636" display="http://www.jshem.or.jp/modules/genomgl/index.php?did=609" xr:uid="{579B81E6-8ED6-5F46-AAF7-5E1F4890D167}"/>
    <hyperlink ref="A638" r:id="rId637" display="http://www.jshem.or.jp/modules/genomgl/index.php?did=501" xr:uid="{9246E37E-6F61-0C40-8DD8-C099C888E0AF}"/>
    <hyperlink ref="A639" r:id="rId638" display="http://www.jshem.or.jp/modules/genomgl/index.php?did=391" xr:uid="{DA4D50B3-EEF9-8E48-BD9D-BEB00AE1C033}"/>
    <hyperlink ref="A640" r:id="rId639" display="http://www.jshem.or.jp/modules/genomgl/index.php?did=390" xr:uid="{0358B98A-11DA-1745-A3DE-ACB935B658ED}"/>
    <hyperlink ref="A641" r:id="rId640" display="http://www.jshem.or.jp/modules/genomgl/index.php?did=1082" xr:uid="{13743DC4-6595-A849-853C-9368C86666A7}"/>
    <hyperlink ref="A642" r:id="rId641" display="http://www.jshem.or.jp/modules/genomgl/index.php?did=1033" xr:uid="{826964B0-24A9-0342-A55F-CF04EB59EF55}"/>
    <hyperlink ref="A643" r:id="rId642" display="http://www.jshem.or.jp/modules/genomgl/index.php?did=480" xr:uid="{F7A200A1-A92A-624C-8DC8-8F21C4FEBFD0}"/>
    <hyperlink ref="A644" r:id="rId643" display="http://www.jshem.or.jp/modules/genomgl/index.php?did=1034" xr:uid="{89EE145C-F9F7-6D4D-B60A-EC376B88C171}"/>
    <hyperlink ref="A645" r:id="rId644" display="http://www.jshem.or.jp/modules/genomgl/index.php?did=481" xr:uid="{E48E4AB0-CD49-F243-8C54-5BB676473487}"/>
    <hyperlink ref="A646" r:id="rId645" display="http://www.jshem.or.jp/modules/genomgl/index.php?did=296" xr:uid="{85208153-A49F-A14B-9AC6-1FC92C6853D8}"/>
    <hyperlink ref="A647" r:id="rId646" display="http://www.jshem.or.jp/modules/genomgl/index.php?did=962" xr:uid="{0FC85380-C9FA-C74F-876B-E9B8E139EE3A}"/>
    <hyperlink ref="A648" r:id="rId647" display="http://www.jshem.or.jp/modules/genomgl/index.php?did=258" xr:uid="{4FE9FE64-85CB-E149-88D7-61C72979EA3D}"/>
    <hyperlink ref="A649" r:id="rId648" display="http://www.jshem.or.jp/modules/genomgl/index.php?did=983" xr:uid="{D0EC7F52-1380-6145-AF06-41216AC62B28}"/>
    <hyperlink ref="A650" r:id="rId649" display="http://www.jshem.or.jp/modules/genomgl/index.php?did=1279" xr:uid="{88C64271-6D31-9941-842F-EB3921065B5E}"/>
    <hyperlink ref="A651" r:id="rId650" display="http://www.jshem.or.jp/modules/genomgl/index.php?did=892" xr:uid="{9DFA44F2-DE28-FD48-AEA0-04B02569D2B4}"/>
    <hyperlink ref="A652" r:id="rId651" display="http://www.jshem.or.jp/modules/genomgl/index.php?did=721" xr:uid="{9DDCF5AF-167F-3D42-B0BD-F2CA7ACBD751}"/>
    <hyperlink ref="A653" r:id="rId652" display="http://www.jshem.or.jp/modules/genomgl/index.php?did=673" xr:uid="{CF27562E-9FC2-9A47-8B6F-6BD86F37561F}"/>
    <hyperlink ref="A654" r:id="rId653" display="http://www.jshem.or.jp/modules/genomgl/index.php?did=1413" xr:uid="{32E4ED86-DBCB-FC4F-AEEE-B68465E75E63}"/>
    <hyperlink ref="A655" r:id="rId654" display="http://www.jshem.or.jp/modules/genomgl/index.php?did=832" xr:uid="{F60E39F9-3020-7140-9ED9-E582C318BE8E}"/>
    <hyperlink ref="A656" r:id="rId655" display="http://www.jshem.or.jp/modules/genomgl/index.php?did=839" xr:uid="{1F2CA08F-B838-FF44-89CF-DDAF1B4CBE73}"/>
    <hyperlink ref="A657" r:id="rId656" display="http://www.jshem.or.jp/modules/genomgl/index.php?did=1336" xr:uid="{E0928FB5-BE11-244B-8475-8B981746FEF1}"/>
    <hyperlink ref="A658" r:id="rId657" display="http://www.jshem.or.jp/modules/genomgl/index.php?did=1337" xr:uid="{6DD23435-2025-604B-B8E5-01282CA1BC08}"/>
    <hyperlink ref="A659" r:id="rId658" display="http://www.jshem.or.jp/modules/genomgl/index.php?did=1126" xr:uid="{790C086F-01A2-B849-A292-06D1389181EA}"/>
    <hyperlink ref="A660" r:id="rId659" display="http://www.jshem.or.jp/modules/genomgl/index.php?did=610" xr:uid="{90399B80-9FED-9547-9623-EFF62E634542}"/>
    <hyperlink ref="A661" r:id="rId660" display="http://www.jshem.or.jp/modules/genomgl/index.php?did=611" xr:uid="{CCE4B520-EDE9-E840-BE34-7BC98D31BD6B}"/>
    <hyperlink ref="A662" r:id="rId661" display="http://www.jshem.or.jp/modules/genomgl/index.php?did=612" xr:uid="{AA72BAF4-D6B8-4D4A-975E-BDFE1042148E}"/>
    <hyperlink ref="A663" r:id="rId662" display="http://www.jshem.or.jp/modules/genomgl/index.php?did=613" xr:uid="{634F1DC4-AF6E-284B-B064-599561335887}"/>
    <hyperlink ref="A664" r:id="rId663" display="http://www.jshem.or.jp/modules/genomgl/index.php?did=1280" xr:uid="{5F9355EE-5224-C14C-AB63-C191A05E0098}"/>
    <hyperlink ref="A665" r:id="rId664" display="http://www.jshem.or.jp/modules/genomgl/index.php?did=614" xr:uid="{0431F551-3D78-9744-8A58-EF635FD3D473}"/>
    <hyperlink ref="A666" r:id="rId665" display="http://www.jshem.or.jp/modules/genomgl/index.php?did=1281" xr:uid="{B17BACE5-2A28-8345-8A40-371A465DF8DB}"/>
    <hyperlink ref="A667" r:id="rId666" display="http://www.jshem.or.jp/modules/genomgl/index.php?did=615" xr:uid="{200C4D4A-6A95-7544-9FB0-509C1B26FA0B}"/>
    <hyperlink ref="A668" r:id="rId667" display="http://www.jshem.or.jp/modules/genomgl/index.php?did=1282" xr:uid="{2DD29DB0-45D6-B04A-AF94-92C004283E84}"/>
    <hyperlink ref="A669" r:id="rId668" display="http://www.jshem.or.jp/modules/genomgl/index.php?did=616" xr:uid="{17CA34EF-050D-7E4C-98FC-0736C17B6E9D}"/>
    <hyperlink ref="A670" r:id="rId669" display="http://www.jshem.or.jp/modules/genomgl/index.php?did=1283" xr:uid="{B8B2C05A-E0F6-6D45-97E2-6BCFF1576E7F}"/>
    <hyperlink ref="A671" r:id="rId670" display="http://www.jshem.or.jp/modules/genomgl/index.php?did=617" xr:uid="{044C5F26-A508-304F-B39C-3E7E66F96A06}"/>
    <hyperlink ref="A672" r:id="rId671" display="http://www.jshem.or.jp/modules/genomgl/index.php?did=1284" xr:uid="{EFEDEF76-B21C-0D47-928E-26749F121089}"/>
    <hyperlink ref="A673" r:id="rId672" display="http://www.jshem.or.jp/modules/genomgl/index.php?did=618" xr:uid="{0B7B10D6-9961-A54E-9D23-290DDCF3D3BD}"/>
    <hyperlink ref="A674" r:id="rId673" display="http://www.jshem.or.jp/modules/genomgl/index.php?did=1285" xr:uid="{9DE4700B-30EB-A646-A635-924885534C80}"/>
    <hyperlink ref="A675" r:id="rId674" display="http://www.jshem.or.jp/modules/genomgl/index.php?did=619" xr:uid="{EEFBD2AE-6616-8042-9E18-7C9DBCCAD254}"/>
    <hyperlink ref="A676" r:id="rId675" display="http://www.jshem.or.jp/modules/genomgl/index.php?did=298" xr:uid="{F0B92A24-BD8C-D74A-9877-0B7368B344A7}"/>
    <hyperlink ref="A677" r:id="rId676" display="http://www.jshem.or.jp/modules/genomgl/index.php?did=297" xr:uid="{89ADCE07-9221-BA44-AAC7-59B772050023}"/>
    <hyperlink ref="A678" r:id="rId677" display="http://www.jshem.or.jp/modules/genomgl/index.php?did=1127" xr:uid="{9F9D6D87-90FE-D044-B82F-E71E1C610022}"/>
    <hyperlink ref="A679" r:id="rId678" display="http://www.jshem.or.jp/modules/genomgl/index.php?did=259" xr:uid="{F79DFE35-8455-804B-BD35-C24CDB9EC5FA}"/>
    <hyperlink ref="A680" r:id="rId679" display="http://www.jshem.or.jp/modules/genomgl/index.php?did=299" xr:uid="{38323821-2735-7545-AFCB-7FDE3C7FB9F3}"/>
    <hyperlink ref="A681" r:id="rId680" display="http://www.jshem.or.jp/modules/genomgl/index.php?did=1436" xr:uid="{77D5BAF6-66B7-DA48-BC12-699069F454C7}"/>
    <hyperlink ref="A682" r:id="rId681" display="http://www.jshem.or.jp/modules/genomgl/index.php?did=1243" xr:uid="{E0B55EDE-84F7-AE46-AEF1-5559406B3F56}"/>
    <hyperlink ref="A683" r:id="rId682" display="http://www.jshem.or.jp/modules/genomgl/index.php?did=1128" xr:uid="{60DF0267-4F1E-ED43-A860-F68030C886EA}"/>
    <hyperlink ref="A684" r:id="rId683" display="http://www.jshem.or.jp/modules/genomgl/index.php?did=101" xr:uid="{BCF28E52-39E6-F64B-B8BE-5118EF08FBB8}"/>
    <hyperlink ref="A685" r:id="rId684" display="http://www.jshem.or.jp/modules/genomgl/index.php?did=794" xr:uid="{B36AB178-E2AD-EE44-8B4F-04178C8F1F46}"/>
    <hyperlink ref="A686" r:id="rId685" display="http://www.jshem.or.jp/modules/genomgl/index.php?did=392" xr:uid="{93C37A29-A63E-FB4B-9F6E-AD04A5C02F2F}"/>
    <hyperlink ref="A687" r:id="rId686" display="http://www.jshem.or.jp/modules/genomgl/index.php?did=1365" xr:uid="{D4BF6D9F-3987-5D42-B87E-98A016BDA6EB}"/>
    <hyperlink ref="A688" r:id="rId687" display="http://www.jshem.or.jp/modules/genomgl/index.php?did=1321" xr:uid="{0D5FA21D-91CC-5F4F-9EAF-26CB51DF6F21}"/>
    <hyperlink ref="A689" r:id="rId688" display="http://www.jshem.or.jp/modules/genomgl/index.php?did=1188" xr:uid="{111C887F-6D03-574B-B4B0-0994AF6E5DC8}"/>
    <hyperlink ref="A690" r:id="rId689" display="http://www.jshem.or.jp/modules/genomgl/index.php?did=1129" xr:uid="{2FFDEF5E-31A6-3F4D-BA46-73FEFAC8EDF2}"/>
    <hyperlink ref="A691" r:id="rId690" display="http://www.jshem.or.jp/modules/genomgl/index.php?did=1035" xr:uid="{B46BCA37-70AD-8A4E-A2F5-4B73D0A82332}"/>
    <hyperlink ref="A692" r:id="rId691" display="http://www.jshem.or.jp/modules/genomgl/index.php?did=696" xr:uid="{DDD18796-04EA-424A-B59A-90C697B65CD7}"/>
    <hyperlink ref="A693" r:id="rId692" display="http://www.jshem.or.jp/modules/genomgl/index.php?did=545" xr:uid="{85536D20-D937-0146-B8FF-CB76F977917D}"/>
    <hyperlink ref="A694" r:id="rId693" display="http://www.jshem.or.jp/modules/genomgl/index.php?did=300" xr:uid="{1EE4A0F5-BE63-974D-A076-AD57D7FF0F03}"/>
    <hyperlink ref="A695" r:id="rId694" display="http://www.jshem.or.jp/modules/genomgl/index.php?did=152" xr:uid="{683A21E7-3103-7048-89C7-0B05B130A460}"/>
    <hyperlink ref="A696" r:id="rId695" display="http://www.jshem.or.jp/modules/genomgl/index.php?did=151" xr:uid="{82BD997C-7B51-804D-A640-C1E15F06CE30}"/>
    <hyperlink ref="A697" r:id="rId696" display="http://www.jshem.or.jp/modules/genomgl/index.php?did=1391" xr:uid="{90D7E351-E8DF-FE42-8ABC-8DC9F944DB9E}"/>
    <hyperlink ref="A698" r:id="rId697" display="http://www.jshem.or.jp/modules/genomgl/index.php?did=1366" xr:uid="{8577143D-0F34-874A-A34E-425DBAC8926E}"/>
    <hyperlink ref="A699" r:id="rId698" display="http://www.jshem.or.jp/modules/genomgl/index.php?did=1322" xr:uid="{157C1A20-4C0C-C248-83F7-1B009CC7618A}"/>
    <hyperlink ref="A700" r:id="rId699" display="http://www.jshem.or.jp/modules/genomgl/index.php?did=1193" xr:uid="{91BEB66B-4096-CD49-9FFB-0C449BF5B6FE}"/>
    <hyperlink ref="A701" r:id="rId700" display="http://www.jshem.or.jp/modules/genomgl/index.php?did=1189" xr:uid="{33BEF08E-F608-144E-9161-52DF241C388F}"/>
    <hyperlink ref="A702" r:id="rId701" display="http://www.jshem.or.jp/modules/genomgl/index.php?did=1130" xr:uid="{9ED3FF4E-DF88-3C4C-A317-3AD8EFD2581C}"/>
    <hyperlink ref="A703" r:id="rId702" display="http://www.jshem.or.jp/modules/genomgl/index.php?did=1036" xr:uid="{830AEE8F-85FA-6A46-85BA-8F80BDEF4F1D}"/>
    <hyperlink ref="A704" r:id="rId703" display="http://www.jshem.or.jp/modules/genomgl/index.php?did=697" xr:uid="{5971AC13-9385-CC4B-992D-D6C74525F37C}"/>
    <hyperlink ref="A705" r:id="rId704" display="http://www.jshem.or.jp/modules/genomgl/index.php?did=557" xr:uid="{29466043-E30C-CB41-A368-3B34038A2ABA}"/>
    <hyperlink ref="A706" r:id="rId705" display="http://www.jshem.or.jp/modules/genomgl/index.php?did=546" xr:uid="{1F866E29-238E-F543-9971-F36D27B7830D}"/>
    <hyperlink ref="A707" r:id="rId706" display="http://www.jshem.or.jp/modules/genomgl/index.php?did=482" xr:uid="{9C223809-B5DA-A041-8F21-8B42897C95BA}"/>
    <hyperlink ref="A708" r:id="rId707" display="http://www.jshem.or.jp/modules/genomgl/index.php?did=413" xr:uid="{C4B9A19B-FDCD-F840-941B-0CEBBA40D785}"/>
    <hyperlink ref="A709" r:id="rId708" display="http://www.jshem.or.jp/modules/genomgl/index.php?did=301" xr:uid="{42D3C61C-2E4D-1B49-B265-092FCE8C3D74}"/>
    <hyperlink ref="A710" r:id="rId709" display="http://www.jshem.or.jp/modules/genomgl/index.php?did=154" xr:uid="{3056CFA7-D8E3-0846-B5BC-F2EE7563758A}"/>
    <hyperlink ref="A711" r:id="rId710" display="http://www.jshem.or.jp/modules/genomgl/index.php?did=153" xr:uid="{A93BB482-9410-B941-AD0B-44A8CA88FD90}"/>
    <hyperlink ref="A712" r:id="rId711" display="http://www.jshem.or.jp/modules/genomgl/index.php?did=102" xr:uid="{132E38F0-A10F-2D47-A259-271A1B0B910C}"/>
    <hyperlink ref="A713" r:id="rId712" display="http://www.jshem.or.jp/modules/genomgl/index.php?did=1437" xr:uid="{EBA36631-CC4D-9743-810C-10116AA2B3AE}"/>
    <hyperlink ref="A714" r:id="rId713" display="http://www.jshem.or.jp/modules/genomgl/index.php?did=381" xr:uid="{1AC17352-228A-074E-846A-1A5767EB6E9E}"/>
    <hyperlink ref="A715" r:id="rId714" display="http://www.jshem.or.jp/modules/genomgl/index.php?did=302" xr:uid="{969A3CB2-A27D-DC47-B41C-7327E114B7B9}"/>
    <hyperlink ref="A716" r:id="rId715" display="http://www.jshem.or.jp/modules/genomgl/index.php?did=523" xr:uid="{718C0A91-5BD1-B147-8E7D-79E28AA6D69E}"/>
    <hyperlink ref="A717" r:id="rId716" display="http://www.jshem.or.jp/modules/genomgl/index.php?did=382" xr:uid="{02E6BE14-3A5B-5D48-8464-82B89182A254}"/>
    <hyperlink ref="A718" r:id="rId717" display="http://www.jshem.or.jp/modules/genomgl/index.php?did=383" xr:uid="{BBFDB448-FA16-0B4B-AA5D-4B72DF001ACA}"/>
    <hyperlink ref="A719" r:id="rId718" display="http://www.jshem.or.jp/modules/genomgl/index.php?did=1286" xr:uid="{D36E3CD2-AF24-9444-A8FA-661E99A00C7D}"/>
    <hyperlink ref="A720" r:id="rId719" display="http://www.jshem.or.jp/modules/genomgl/index.php?did=524" xr:uid="{41EBD0AF-2188-4249-A50D-5FA67B1F1ADE}"/>
    <hyperlink ref="A721" r:id="rId720" display="http://www.jshem.or.jp/modules/genomgl/index.php?did=502" xr:uid="{87D8C14E-AE3A-CE4C-A120-FEDADB1556C1}"/>
    <hyperlink ref="A722" r:id="rId721" display="http://www.jshem.or.jp/modules/genomgl/index.php?did=1200" xr:uid="{7C5EE58D-A15C-CE4C-AA43-4F57DC39EE7F}"/>
    <hyperlink ref="A723" r:id="rId722" display="http://www.jshem.or.jp/modules/genomgl/index.php?did=711" xr:uid="{095D5237-5D67-9D40-9B18-C7786DBE3DF4}"/>
    <hyperlink ref="A724" r:id="rId723" display="http://www.jshem.or.jp/modules/genomgl/index.php?did=547" xr:uid="{57BA6B5D-C2B2-414A-8F63-E8E535CA30DC}"/>
    <hyperlink ref="A725" r:id="rId724" display="http://www.jshem.or.jp/modules/genomgl/index.php?did=304" xr:uid="{3E2900C2-19F9-CD4C-B383-106EF99285C1}"/>
    <hyperlink ref="A726" r:id="rId725" display="http://www.jshem.or.jp/modules/genomgl/index.php?did=303" xr:uid="{164DA328-8A71-7E49-BA9E-39AAB79E0314}"/>
    <hyperlink ref="A727" r:id="rId726" display="http://www.jshem.or.jp/modules/genomgl/index.php?did=260" xr:uid="{4AF98CDA-3491-D740-8ADB-25373AEA53B8}"/>
    <hyperlink ref="A728" r:id="rId727" display="http://www.jshem.or.jp/modules/genomgl/index.php?did=414" xr:uid="{3FA8140C-3FF8-8047-8E8F-61E57F5A3AC3}"/>
    <hyperlink ref="A729" r:id="rId728" display="http://www.jshem.or.jp/modules/genomgl/index.php?did=921" xr:uid="{783825C2-8BC4-2341-B725-33696BBF5CC6}"/>
    <hyperlink ref="A730" r:id="rId729" display="http://www.jshem.or.jp/modules/genomgl/index.php?did=1490" xr:uid="{B9738924-02DD-D74B-B954-B1A17301BBB5}"/>
    <hyperlink ref="A731" r:id="rId730" display="http://www.jshem.or.jp/modules/genomgl/index.php?did=374" xr:uid="{B358BA5E-7412-7F42-804B-A47558842DAE}"/>
    <hyperlink ref="A732" r:id="rId731" display="http://www.jshem.or.jp/modules/genomgl/index.php?did=1304" xr:uid="{899166B2-B625-5147-BFF6-E2504F46E3C0}"/>
    <hyperlink ref="A733" r:id="rId732" display="http://www.jshem.or.jp/modules/genomgl/index.php?did=1438" xr:uid="{06EC234A-944D-B24D-B70F-2E1F027355C7}"/>
    <hyperlink ref="A734" r:id="rId733" display="http://www.jshem.or.jp/modules/genomgl/index.php?did=712" xr:uid="{70A04DDA-9770-1B4A-AC21-6C97B419C04B}"/>
    <hyperlink ref="A735" r:id="rId734" display="http://www.jshem.or.jp/modules/genomgl/index.php?did=348" xr:uid="{B3D03783-6EA3-1047-B791-05B9EB26AE4C}"/>
    <hyperlink ref="A736" r:id="rId735" display="http://www.jshem.or.jp/modules/genomgl/index.php?did=816" xr:uid="{36F95D31-6E8F-8942-BA66-66093BDA986C}"/>
    <hyperlink ref="A737" r:id="rId736" display="http://www.jshem.or.jp/modules/genomgl/index.php?did=65" xr:uid="{11662193-1ADB-1044-979B-515CFA22FBEE}"/>
    <hyperlink ref="A738" r:id="rId737" display="http://www.jshem.or.jp/modules/genomgl/index.php?did=261" xr:uid="{3EDDD8E7-CC51-4C4E-8F63-F3E0AE28F885}"/>
    <hyperlink ref="A739" r:id="rId738" display="http://www.jshem.or.jp/modules/genomgl/index.php?did=236" xr:uid="{7F2BD19D-B047-EA4C-9554-797A6A1B788B}"/>
    <hyperlink ref="A740" r:id="rId739" display="http://www.jshem.or.jp/modules/genomgl/index.php?did=1287" xr:uid="{F7493499-2EE4-FA48-A1E1-E01D22B23BA3}"/>
    <hyperlink ref="A741" r:id="rId740" display="http://www.jshem.or.jp/modules/genomgl/index.php?did=1244" xr:uid="{DD5FF835-19DF-A148-88EE-C7B5DFF21A6F}"/>
    <hyperlink ref="A742" r:id="rId741" display="http://www.jshem.or.jp/modules/genomgl/index.php?did=1131" xr:uid="{9646B130-C18B-7446-AD63-9C2FC91D57B8}"/>
    <hyperlink ref="A743" r:id="rId742" display="http://www.jshem.or.jp/modules/genomgl/index.php?did=970" xr:uid="{0BE8212A-B788-8E44-808C-5BFF37780B99}"/>
    <hyperlink ref="A744" r:id="rId743" display="http://www.jshem.or.jp/modules/genomgl/index.php?did=462" xr:uid="{CB5EE95C-B15B-744B-B0F9-EEDCAA2FCAF1}"/>
    <hyperlink ref="A745" r:id="rId744" display="http://www.jshem.or.jp/modules/genomgl/index.php?did=262" xr:uid="{6BDCD338-8C7D-3948-8B1A-8E7E0C4658A9}"/>
    <hyperlink ref="A746" r:id="rId745" display="http://www.jshem.or.jp/modules/genomgl/index.php?did=1357" xr:uid="{C1B9B928-79FA-9243-8310-F6379394B2AA}"/>
    <hyperlink ref="A747" r:id="rId746" display="http://www.jshem.or.jp/modules/genomgl/index.php?did=620" xr:uid="{A716B5EE-850A-0243-A1E8-46069A845604}"/>
    <hyperlink ref="A748" r:id="rId747" display="http://www.jshem.or.jp/modules/genomgl/index.php?did=974" xr:uid="{28964EAD-D3E7-3143-88BD-02E55715931B}"/>
    <hyperlink ref="A749" r:id="rId748" display="http://www.jshem.or.jp/modules/genomgl/index.php?did=762" xr:uid="{51E617F7-316F-F146-A9B3-E204962082E4}"/>
    <hyperlink ref="A750" r:id="rId749" display="http://www.jshem.or.jp/modules/genomgl/index.php?did=103" xr:uid="{B104E929-B45F-BB4B-A141-4A053C4C7D63}"/>
    <hyperlink ref="A751" r:id="rId750" display="http://www.jshem.or.jp/modules/genomgl/index.php?did=1305" xr:uid="{9F2F4DBF-FB1C-D64C-80A8-B6557C35AEE9}"/>
    <hyperlink ref="A752" r:id="rId751" display="http://www.jshem.or.jp/modules/genomgl/index.php?did=503" xr:uid="{8E93DD9C-743A-784E-8101-B9B55B8480B6}"/>
    <hyperlink ref="A753" r:id="rId752" display="http://www.jshem.or.jp/modules/genomgl/index.php?did=833" xr:uid="{62BA5688-0172-864D-A84F-BFB11709EF5F}"/>
    <hyperlink ref="A754" r:id="rId753" display="http://www.jshem.or.jp/modules/genomgl/index.php?did=1491" xr:uid="{42FBAD28-A218-2D45-8332-2493D7D6F62F}"/>
    <hyperlink ref="A755" r:id="rId754" display="http://www.jshem.or.jp/modules/genomgl/index.php?did=1439" xr:uid="{71E61E36-1D1A-6E4B-B538-A93E6CBA7167}"/>
    <hyperlink ref="A756" r:id="rId755" display="http://www.jshem.or.jp/modules/genomgl/index.php?did=1245" xr:uid="{60EFB53E-8DA2-5047-BDFF-5CC6370478EA}"/>
    <hyperlink ref="A757" r:id="rId756" display="http://www.jshem.or.jp/modules/genomgl/index.php?did=713" xr:uid="{66714ECA-4DB4-B64A-84C2-7ADE213F5066}"/>
    <hyperlink ref="A758" r:id="rId757" display="http://www.jshem.or.jp/modules/genomgl/index.php?did=647" xr:uid="{08389CA7-F384-4944-B7A9-C9CD763D5230}"/>
    <hyperlink ref="A759" r:id="rId758" display="http://www.jshem.or.jp/modules/genomgl/index.php?did=449" xr:uid="{0384C7C9-1D60-554E-8426-713D3CDE8894}"/>
    <hyperlink ref="A760" r:id="rId759" display="http://www.jshem.or.jp/modules/genomgl/index.php?did=349" xr:uid="{6C85BB67-B8D9-CE46-A503-7C5138C14953}"/>
    <hyperlink ref="A761" r:id="rId760" display="http://www.jshem.or.jp/modules/genomgl/index.php?did=305" xr:uid="{5EB56204-2EE6-694A-B212-0E5AD2FEB9FB}"/>
    <hyperlink ref="A762" r:id="rId761" display="http://www.jshem.or.jp/modules/genomgl/index.php?did=110" xr:uid="{B86BB561-7BFE-064E-A324-7347666BC2E9}"/>
    <hyperlink ref="A763" r:id="rId762" display="http://www.jshem.or.jp/modules/genomgl/index.php?did=41" xr:uid="{CD256DF3-035C-0840-9797-EC31521B28A7}"/>
    <hyperlink ref="A764" r:id="rId763" display="http://www.jshem.or.jp/modules/genomgl/index.php?did=1392" xr:uid="{CD3106D5-8E9F-084A-A0A0-6BFC44000F9E}"/>
    <hyperlink ref="A765" r:id="rId764" display="http://www.jshem.or.jp/modules/genomgl/index.php?did=1367" xr:uid="{761A2E8C-37CD-3645-99FD-9349C1147F8E}"/>
    <hyperlink ref="A766" r:id="rId765" display="http://www.jshem.or.jp/modules/genomgl/index.php?did=1323" xr:uid="{A2548A55-CE38-794F-8931-0E693C01CA23}"/>
    <hyperlink ref="A767" r:id="rId766" display="http://www.jshem.or.jp/modules/genomgl/index.php?did=1306" xr:uid="{A6AF27C3-1204-934E-97C9-710233AC1833}"/>
    <hyperlink ref="A768" r:id="rId767" display="http://www.jshem.or.jp/modules/genomgl/index.php?did=1258" xr:uid="{FD5FFDD3-C824-D947-8FE4-7629F67205C2}"/>
    <hyperlink ref="A769" r:id="rId768" display="http://www.jshem.or.jp/modules/genomgl/index.php?did=1257" xr:uid="{F0CC9F22-DAE8-EA4F-A3C7-748E068DFBDC}"/>
    <hyperlink ref="A770" r:id="rId769" display="http://www.jshem.or.jp/modules/genomgl/index.php?did=1089" xr:uid="{678C38AA-ECC6-4040-9DEF-3F519F09F2E4}"/>
    <hyperlink ref="A771" r:id="rId770" display="http://www.jshem.or.jp/modules/genomgl/index.php?did=1080" xr:uid="{16195AE9-CC33-0045-8A60-F0D6B69C1C70}"/>
    <hyperlink ref="A772" r:id="rId771" display="http://www.jshem.or.jp/modules/genomgl/index.php?did=1037" xr:uid="{6FCBA4FA-41EF-764D-B0EC-A6514F4DBD59}"/>
    <hyperlink ref="A773" r:id="rId772" display="http://www.jshem.or.jp/modules/genomgl/index.php?did=922" xr:uid="{DEF7F472-56D0-944C-8662-9353E1D928A7}"/>
    <hyperlink ref="A774" r:id="rId773" display="http://www.jshem.or.jp/modules/genomgl/index.php?did=769" xr:uid="{8B45E7FE-EE33-364B-9360-C839DF6652F5}"/>
    <hyperlink ref="A775" r:id="rId774" display="http://www.jshem.or.jp/modules/genomgl/index.php?did=698" xr:uid="{DAA2D5AA-7C8F-1842-8BF9-150E6D8864F9}"/>
    <hyperlink ref="A776" r:id="rId775" display="http://www.jshem.or.jp/modules/genomgl/index.php?did=567" xr:uid="{6AD27256-B606-174F-AD0E-34649AAB8942}"/>
    <hyperlink ref="A777" r:id="rId776" display="http://www.jshem.or.jp/modules/genomgl/index.php?did=504" xr:uid="{13887669-DD79-414B-B7F2-D5A598066AE2}"/>
    <hyperlink ref="A778" r:id="rId777" display="http://www.jshem.or.jp/modules/genomgl/index.php?did=483" xr:uid="{AC35D336-D36C-B746-AB18-3FEF817EFB78}"/>
    <hyperlink ref="A779" r:id="rId778" display="http://www.jshem.or.jp/modules/genomgl/index.php?did=450" xr:uid="{A4FD9B8B-7162-244D-B31E-E2BD297AABBA}"/>
    <hyperlink ref="A780" r:id="rId779" display="http://www.jshem.or.jp/modules/genomgl/index.php?did=350" xr:uid="{9C0795F4-F094-0D4F-8778-FF40E83F8722}"/>
    <hyperlink ref="A781" r:id="rId780" display="http://www.jshem.or.jp/modules/genomgl/index.php?did=306" xr:uid="{6DFB3EDD-AA96-B34E-96DA-B765ADBAD18E}"/>
    <hyperlink ref="A782" r:id="rId781" display="http://www.jshem.or.jp/modules/genomgl/index.php?did=155" xr:uid="{A1E25991-CF5B-594E-81EA-13EC04D5E2ED}"/>
    <hyperlink ref="A783" r:id="rId782" display="http://www.jshem.or.jp/modules/genomgl/index.php?did=111" xr:uid="{BFD7DC8D-9519-5043-AFD3-EA2D510964F0}"/>
    <hyperlink ref="A784" r:id="rId783" display="http://www.jshem.or.jp/modules/genomgl/index.php?did=91" xr:uid="{1A07AC65-25C3-5C41-8DE2-41EA11066606}"/>
    <hyperlink ref="A785" r:id="rId784" display="http://www.jshem.or.jp/modules/genomgl/index.php?did=1492" xr:uid="{2BA928D4-EA90-304F-B8A7-0214C8557216}"/>
    <hyperlink ref="A786" r:id="rId785" display="http://www.jshem.or.jp/modules/genomgl/index.php?did=1440" xr:uid="{46EB2A54-9BA0-4B4B-A636-926CD9F1FCBE}"/>
    <hyperlink ref="A787" r:id="rId786" display="http://www.jshem.or.jp/modules/genomgl/index.php?did=1420" xr:uid="{46E2CE49-29AC-5E4B-B7C8-94C01A0D86F6}"/>
    <hyperlink ref="A788" r:id="rId787" display="http://www.jshem.or.jp/modules/genomgl/index.php?did=1083" xr:uid="{1F9EB0E7-7240-C240-A3D9-1FD6A6AE6FCA}"/>
    <hyperlink ref="A789" r:id="rId788" display="http://www.jshem.or.jp/modules/genomgl/index.php?did=1038" xr:uid="{11ED0020-DF34-2649-A11A-08344EAF40B1}"/>
    <hyperlink ref="A790" r:id="rId789" display="http://www.jshem.or.jp/modules/genomgl/index.php?did=929" xr:uid="{211537C1-0164-624C-B155-A18CE10672E3}"/>
    <hyperlink ref="A791" r:id="rId790" display="http://www.jshem.or.jp/modules/genomgl/index.php?did=923" xr:uid="{D0744429-1B2A-A342-9C6D-C9F7A04C4A56}"/>
    <hyperlink ref="A792" r:id="rId791" display="http://www.jshem.or.jp/modules/genomgl/index.php?did=714" xr:uid="{27106708-F009-6148-B1E2-6F5668F05D58}"/>
    <hyperlink ref="A793" r:id="rId792" display="http://www.jshem.or.jp/modules/genomgl/index.php?did=674" xr:uid="{33F0F3BA-F124-F34F-8590-FDB5EBBBE8CA}"/>
    <hyperlink ref="A794" r:id="rId793" display="http://www.jshem.or.jp/modules/genomgl/index.php?did=648" xr:uid="{5D3ECEAD-C0CA-5B4C-BA14-BCF215B2B836}"/>
    <hyperlink ref="A795" r:id="rId794" display="http://www.jshem.or.jp/modules/genomgl/index.php?did=351" xr:uid="{9056EBAF-1B3F-5844-B551-1FA53AC6D43C}"/>
    <hyperlink ref="A796" r:id="rId795" display="http://www.jshem.or.jp/modules/genomgl/index.php?did=263" xr:uid="{5CC1303B-5E6A-284B-945B-9446F9D523CB}"/>
    <hyperlink ref="A797" r:id="rId796" display="http://www.jshem.or.jp/modules/genomgl/index.php?did=84" xr:uid="{F982D759-9F72-CD44-B9E3-0DB0A032C366}"/>
    <hyperlink ref="A798" r:id="rId797" display="http://www.jshem.or.jp/modules/genomgl/index.php?did=1502" xr:uid="{451DC619-0872-BD4B-943E-F5271B036AC5}"/>
    <hyperlink ref="A799" r:id="rId798" display="http://www.jshem.or.jp/modules/genomgl/index.php?did=1220" xr:uid="{1AF68CB0-99C0-614D-AD23-568A781456A1}"/>
    <hyperlink ref="A800" r:id="rId799" display="http://www.jshem.or.jp/modules/genomgl/index.php?did=55" xr:uid="{06DA9B53-ADFD-BE47-8DD6-244798115084}"/>
    <hyperlink ref="A801" r:id="rId800" display="http://www.jshem.or.jp/modules/genomgl/index.php?did=205" xr:uid="{C7D05B33-A5A7-DE40-A133-8F737D093EF1}"/>
    <hyperlink ref="A802" r:id="rId801" display="http://www.jshem.or.jp/modules/genomgl/index.php?did=1132" xr:uid="{78FE920C-7CFB-0F47-B776-29EFDAD122E0}"/>
    <hyperlink ref="A803" r:id="rId802" display="http://www.jshem.or.jp/modules/genomgl/index.php?did=415" xr:uid="{7B449D83-B521-CD42-9FDD-E15A7A3159D8}"/>
    <hyperlink ref="A804" r:id="rId803" display="http://www.jshem.or.jp/modules/genomgl/index.php?did=1133" xr:uid="{686FF7D1-3C36-4E49-8037-8A208735C1CF}"/>
    <hyperlink ref="A805" r:id="rId804" display="http://www.jshem.or.jp/modules/genomgl/index.php?did=558" xr:uid="{5207DEFE-1320-D941-AF44-5F475E0758A3}"/>
    <hyperlink ref="A806" r:id="rId805" display="http://www.jshem.or.jp/modules/genomgl/index.php?did=307" xr:uid="{5CE06277-EAD2-0A48-A27A-B8F590229E7E}"/>
    <hyperlink ref="A807" r:id="rId806" display="http://www.jshem.or.jp/modules/genomgl/index.php?did=1393" xr:uid="{88269420-DD76-C544-BFE7-34D46A72B9AE}"/>
    <hyperlink ref="A808" r:id="rId807" display="http://www.jshem.or.jp/modules/genomgl/index.php?did=675" xr:uid="{A1A2EE95-8028-0F4E-A161-70AC57CEF18F}"/>
    <hyperlink ref="A809" r:id="rId808" display="http://www.jshem.or.jp/modules/genomgl/index.php?did=416" xr:uid="{025F01EA-984D-9D47-8866-0CF09CFC18AA}"/>
    <hyperlink ref="A810" r:id="rId809" display="http://www.jshem.or.jp/modules/genomgl/index.php?did=156" xr:uid="{AB037BB5-DB6A-1E49-86C5-6E07AC176480}"/>
    <hyperlink ref="A811" r:id="rId810" display="http://www.jshem.or.jp/modules/genomgl/index.php?did=1405" xr:uid="{599C51F3-C82C-4C4C-8B5F-254EBDC2F7B8}"/>
    <hyperlink ref="A812" r:id="rId811" display="http://www.jshem.or.jp/modules/genomgl/index.php?did=1229" xr:uid="{E78CDBF1-52E3-3045-9945-296BF1FE0CF9}"/>
    <hyperlink ref="A813" r:id="rId812" display="http://www.jshem.or.jp/modules/genomgl/index.php?did=785" xr:uid="{FF5C2341-B1C7-874E-A774-924857D14FE1}"/>
    <hyperlink ref="A814" r:id="rId813" display="http://www.jshem.or.jp/modules/genomgl/index.php?did=1288" xr:uid="{90C53AC7-579C-D541-9DC9-4DEFBC82BC69}"/>
    <hyperlink ref="A815" r:id="rId814" display="http://www.jshem.or.jp/modules/genomgl/index.php?did=1338" xr:uid="{240157C8-7914-0F46-972B-D9BA6058C228}"/>
    <hyperlink ref="A816" r:id="rId815" display="http://www.jshem.or.jp/modules/genomgl/index.php?did=1134" xr:uid="{EAD5480F-9D00-C740-B2E0-9022005E75DB}"/>
    <hyperlink ref="A817" r:id="rId816" display="http://www.jshem.or.jp/modules/genomgl/index.php?did=157" xr:uid="{3FD75F6E-B073-C34F-BAF8-D4C5782E1B26}"/>
    <hyperlink ref="A818" r:id="rId817" display="http://www.jshem.or.jp/modules/genomgl/index.php?did=1441" xr:uid="{C9183334-C7D0-1E4C-BC91-14D32079B712}"/>
    <hyperlink ref="A819" r:id="rId818" display="http://www.jshem.or.jp/modules/genomgl/index.php?did=1186" xr:uid="{9689CBE5-5F97-5343-9339-B3D6DFEDD8DF}"/>
    <hyperlink ref="A820" r:id="rId819" display="http://www.jshem.or.jp/modules/genomgl/index.php?did=1039" xr:uid="{473F1C96-241D-8D4E-B1BB-9A566B2FC8E6}"/>
    <hyperlink ref="A821" r:id="rId820" display="http://www.jshem.or.jp/modules/genomgl/index.php?did=463" xr:uid="{00980973-1371-C44A-A5D7-67215972E8C4}"/>
    <hyperlink ref="A822" r:id="rId821" display="http://www.jshem.or.jp/modules/genomgl/index.php?did=378" xr:uid="{4DFC3F87-4F57-7D4E-88A8-9036393C89FA}"/>
    <hyperlink ref="A823" r:id="rId822" display="http://www.jshem.or.jp/modules/genomgl/index.php?did=223" xr:uid="{8CC28CA2-C3AF-B24C-8C44-587E03A6CD1D}"/>
    <hyperlink ref="A824" r:id="rId823" display="http://www.jshem.or.jp/modules/genomgl/index.php?did=206" xr:uid="{C703E433-F145-9943-B5C3-4F0B147997C0}"/>
    <hyperlink ref="A825" r:id="rId824" display="http://www.jshem.or.jp/modules/genomgl/index.php?did=158" xr:uid="{E873D52A-6E75-0046-9919-47E1BFDC510C}"/>
    <hyperlink ref="A826" r:id="rId825" display="http://www.jshem.or.jp/modules/genomgl/index.php?did=34" xr:uid="{8DC26258-199D-7648-B3C2-134941DEC196}"/>
    <hyperlink ref="A827" r:id="rId826" display="http://www.jshem.or.jp/modules/genomgl/index.php?did=1135" xr:uid="{06AD881B-EE20-9D46-9F22-4247D1AAA36E}"/>
    <hyperlink ref="A828" r:id="rId827" display="http://www.jshem.or.jp/modules/genomgl/index.php?did=1136" xr:uid="{6F640B2E-FC7F-9945-A14A-4DE0B7EB249B}"/>
    <hyperlink ref="A829" r:id="rId828" display="http://www.jshem.or.jp/modules/genomgl/index.php?did=788" xr:uid="{1E98E918-1CED-1042-A664-FB52EDA20CEC}"/>
    <hyperlink ref="A830" r:id="rId829" display="http://www.jshem.or.jp/modules/genomgl/index.php?did=786" xr:uid="{912B91E6-E7B2-7147-BB3B-C57E30B56A85}"/>
    <hyperlink ref="A831" r:id="rId830" display="http://www.jshem.or.jp/modules/genomgl/index.php?did=749" xr:uid="{EC36C3DD-E7FE-B340-9006-8D41C77AB70F}"/>
    <hyperlink ref="A832" r:id="rId831" display="http://www.jshem.or.jp/modules/genomgl/index.php?did=621" xr:uid="{B9BF6EBC-FB1B-FC4C-AD50-8546DBA90DC4}"/>
    <hyperlink ref="A833" r:id="rId832" display="http://www.jshem.or.jp/modules/genomgl/index.php?did=451" xr:uid="{7614B948-2985-9546-9E32-48D4F7CA5E2F}"/>
    <hyperlink ref="A834" r:id="rId833" display="http://www.jshem.or.jp/modules/genomgl/index.php?did=1508" xr:uid="{748E42C2-5C65-374E-B722-981205EDA8E4}"/>
    <hyperlink ref="A835" r:id="rId834" display="http://www.jshem.or.jp/modules/genomgl/index.php?did=1442" xr:uid="{98CC9FF1-2699-B949-85BF-1C79A9395417}"/>
    <hyperlink ref="A836" r:id="rId835" display="http://www.jshem.or.jp/modules/genomgl/index.php?did=1406" xr:uid="{08C7B184-E195-2544-95BB-9B4339CD7D43}"/>
    <hyperlink ref="A837" r:id="rId836" display="http://www.jshem.or.jp/modules/genomgl/index.php?did=1264" xr:uid="{5F16A9A7-EAD7-F948-A381-126C42012B12}"/>
    <hyperlink ref="A838" r:id="rId837" display="http://www.jshem.or.jp/modules/genomgl/index.php?did=1230" xr:uid="{1DE49E03-B033-0B40-892D-AF3F33993806}"/>
    <hyperlink ref="A839" r:id="rId838" display="http://www.jshem.or.jp/modules/genomgl/index.php?did=1002" xr:uid="{FCD9ECE6-E72C-674E-8EE8-4CC3D8218614}"/>
    <hyperlink ref="A840" r:id="rId839" display="http://www.jshem.or.jp/modules/genomgl/index.php?did=924" xr:uid="{B3A9DE51-A437-C04D-90B5-3BABD8E94BD3}"/>
    <hyperlink ref="A841" r:id="rId840" display="http://www.jshem.or.jp/modules/genomgl/index.php?did=803" xr:uid="{8579E1AE-DB41-F84C-9561-0BE8B95FCB8B}"/>
    <hyperlink ref="A842" r:id="rId841" display="http://www.jshem.or.jp/modules/genomgl/index.php?did=795" xr:uid="{3458236A-9EC5-B742-B0B5-404A8D521D74}"/>
    <hyperlink ref="A843" r:id="rId842" display="http://www.jshem.or.jp/modules/genomgl/index.php?did=750" xr:uid="{A03E1E30-9EF8-7A49-AEF0-762E81EEC5E8}"/>
    <hyperlink ref="A844" r:id="rId843" display="http://www.jshem.or.jp/modules/genomgl/index.php?did=676" xr:uid="{C5155BA6-CC86-7A42-8957-278CE322E41C}"/>
    <hyperlink ref="A845" r:id="rId844" display="http://www.jshem.or.jp/modules/genomgl/index.php?did=649" xr:uid="{D5B5A1A0-CD4A-9D41-B2A4-5CC5C4ED8309}"/>
    <hyperlink ref="A846" r:id="rId845" display="http://www.jshem.or.jp/modules/genomgl/index.php?did=622" xr:uid="{C75A7913-C089-D14C-8A01-F32317CA1113}"/>
    <hyperlink ref="A847" r:id="rId846" display="http://www.jshem.or.jp/modules/genomgl/index.php?did=464" xr:uid="{D33B56FB-E871-9F46-8B6C-774CA18A91C1}"/>
    <hyperlink ref="A848" r:id="rId847" display="http://www.jshem.or.jp/modules/genomgl/index.php?did=452" xr:uid="{CBB4A0D4-FED8-C04F-B2B7-E86C532EFC35}"/>
    <hyperlink ref="A849" r:id="rId848" display="http://www.jshem.or.jp/modules/genomgl/index.php?did=417" xr:uid="{21ADD836-270B-4948-8FE9-55795AE6266E}"/>
    <hyperlink ref="A850" r:id="rId849" display="http://www.jshem.or.jp/modules/genomgl/index.php?did=228" xr:uid="{6B68354D-DFF5-E24D-B667-C1E1411C7B6E}"/>
    <hyperlink ref="A851" r:id="rId850" display="http://www.jshem.or.jp/modules/genomgl/index.php?did=715" xr:uid="{50D6CBE3-6FD1-F547-9EE1-87310112E352}"/>
    <hyperlink ref="A852" r:id="rId851" display="http://www.jshem.or.jp/modules/genomgl/index.php?did=1443" xr:uid="{AE9DB3C0-5709-1644-8B4B-C4170E11F795}"/>
    <hyperlink ref="A853" r:id="rId852" display="http://www.jshem.or.jp/modules/genomgl/index.php?did=1394" xr:uid="{98114099-90BB-AB46-B158-1949FEC5D203}"/>
    <hyperlink ref="A854" r:id="rId853" display="http://www.jshem.or.jp/modules/genomgl/index.php?did=1375" xr:uid="{21F652E7-0192-3344-BBB8-2EE5EED127B0}"/>
    <hyperlink ref="A855" r:id="rId854" display="http://www.jshem.or.jp/modules/genomgl/index.php?did=1246" xr:uid="{B8B5B2AA-DF60-9641-910A-806EF31D8145}"/>
    <hyperlink ref="A856" r:id="rId855" display="http://www.jshem.or.jp/modules/genomgl/index.php?did=1137" xr:uid="{73DE781D-0050-4A49-ADD3-656B125937AF}"/>
    <hyperlink ref="A857" r:id="rId856" display="http://www.jshem.or.jp/modules/genomgl/index.php?did=1040" xr:uid="{2BA967A5-FDA8-364C-800D-C751EBBE31AC}"/>
    <hyperlink ref="A858" r:id="rId857" display="http://www.jshem.or.jp/modules/genomgl/index.php?did=956" xr:uid="{D2EFDE4D-3018-8B46-BAFE-39C1D659644B}"/>
    <hyperlink ref="A859" r:id="rId858" display="http://www.jshem.or.jp/modules/genomgl/index.php?did=951" xr:uid="{B255C2A6-6071-7E4E-9424-8C8EA4792A73}"/>
    <hyperlink ref="A860" r:id="rId859" display="http://www.jshem.or.jp/modules/genomgl/index.php?did=942" xr:uid="{2BCDDE59-0FDC-9248-9C80-97F685698F23}"/>
    <hyperlink ref="A861" r:id="rId860" display="http://www.jshem.or.jp/modules/genomgl/index.php?did=918" xr:uid="{BCA84818-37AD-0844-A713-865C10D308C8}"/>
    <hyperlink ref="A862" r:id="rId861" display="http://www.jshem.or.jp/modules/genomgl/index.php?did=911" xr:uid="{FB4D1BB6-182F-FE42-BE15-43D3222FF91A}"/>
    <hyperlink ref="A863" r:id="rId862" display="http://www.jshem.or.jp/modules/genomgl/index.php?did=804" xr:uid="{1D55215D-E381-2542-8C47-FA8F2510D49A}"/>
    <hyperlink ref="A864" r:id="rId863" display="http://www.jshem.or.jp/modules/genomgl/index.php?did=716" xr:uid="{C64BB040-3A32-3842-A455-136C9BA88B94}"/>
    <hyperlink ref="A865" r:id="rId864" display="http://www.jshem.or.jp/modules/genomgl/index.php?did=688" xr:uid="{CED2177E-D406-0B40-A37B-5F4991C17F99}"/>
    <hyperlink ref="A866" r:id="rId865" display="http://www.jshem.or.jp/modules/genomgl/index.php?did=582" xr:uid="{E905146D-D738-A64E-B526-5B56FCE9ED53}"/>
    <hyperlink ref="A867" r:id="rId866" display="http://www.jshem.or.jp/modules/genomgl/index.php?did=484" xr:uid="{67DA9C3D-184E-8B4A-98EF-6BC66D484D56}"/>
    <hyperlink ref="A868" r:id="rId867" display="http://www.jshem.or.jp/modules/genomgl/index.php?did=418" xr:uid="{29EE39FF-B157-694B-B0B7-2E181532C28A}"/>
    <hyperlink ref="A869" r:id="rId868" display="http://www.jshem.or.jp/modules/genomgl/index.php?did=308" xr:uid="{FE302BF4-9886-0748-A76D-9DE7DE398836}"/>
    <hyperlink ref="A870" r:id="rId869" display="http://www.jshem.or.jp/modules/genomgl/index.php?did=159" xr:uid="{FBF26903-806D-1F49-B96A-F05092E00434}"/>
    <hyperlink ref="A871" r:id="rId870" display="http://www.jshem.or.jp/modules/genomgl/index.php?did=48" xr:uid="{4772E2D3-09CB-124A-8DE4-945431A60B6D}"/>
    <hyperlink ref="A872" r:id="rId871" display="http://www.jshem.or.jp/modules/genomgl/index.php?did=1041" xr:uid="{1B915660-ACBA-6C4E-B5F5-6D6663B25371}"/>
    <hyperlink ref="A873" r:id="rId872" display="http://www.jshem.or.jp/modules/genomgl/index.php?did=85" xr:uid="{E4B95443-DF24-C14F-9D52-D2ABBBCA0293}"/>
    <hyperlink ref="A874" r:id="rId873" display="http://www.jshem.or.jp/modules/genomgl/index.php?did=1444" xr:uid="{3FF80153-5C5F-A945-9A9E-D8110CECCE37}"/>
    <hyperlink ref="A875" r:id="rId874" display="http://www.jshem.or.jp/modules/genomgl/index.php?did=1042" xr:uid="{B79A4253-7D4A-9147-91B3-2C0E4429D702}"/>
    <hyperlink ref="A876" r:id="rId875" display="http://www.jshem.or.jp/modules/genomgl/index.php?did=1445" xr:uid="{F8CCFB8D-D8A6-B146-95AB-C92DD35DE73E}"/>
    <hyperlink ref="A877" r:id="rId876" display="http://www.jshem.or.jp/modules/genomgl/index.php?did=1446" xr:uid="{7BE3768A-48EA-0246-99BC-256E32BF6D7C}"/>
    <hyperlink ref="A878" r:id="rId877" display="http://www.jshem.or.jp/modules/genomgl/index.php?did=352" xr:uid="{F2017D18-D077-5644-B668-4F1FCFCA4FFD}"/>
    <hyperlink ref="A879" r:id="rId878" display="http://www.jshem.or.jp/modules/genomgl/index.php?did=1339" xr:uid="{234AAB76-C23A-0E42-BB2F-9E611EC29F5D}"/>
    <hyperlink ref="A880" r:id="rId879" display="http://www.jshem.or.jp/modules/genomgl/index.php?did=1138" xr:uid="{02C6B308-EDB0-D240-9199-7EE089C7CBC8}"/>
    <hyperlink ref="A881" r:id="rId880" display="http://www.jshem.or.jp/modules/genomgl/index.php?did=1043" xr:uid="{232C58BF-0A49-614E-81A3-DFAE9299B4BA}"/>
    <hyperlink ref="A882" r:id="rId881" display="http://www.jshem.or.jp/modules/genomgl/index.php?did=1447" xr:uid="{BE9675F5-F3F5-AA41-A54E-6201F23463DB}"/>
    <hyperlink ref="A883" r:id="rId882" display="http://www.jshem.or.jp/modules/genomgl/index.php?did=353" xr:uid="{257E27E8-5BB1-A543-AD0A-D24A9D97AE2A}"/>
    <hyperlink ref="A884" r:id="rId883" display="http://www.jshem.or.jp/modules/genomgl/index.php?did=876" xr:uid="{3E5D0B29-29DF-7D49-B48A-6DC9E1E3A685}"/>
    <hyperlink ref="A885" r:id="rId884" display="http://www.jshem.or.jp/modules/genomgl/index.php?did=1139" xr:uid="{1E32711C-59B5-034A-B0CD-6666C6F4E3B6}"/>
    <hyperlink ref="A886" r:id="rId885" display="http://www.jshem.or.jp/modules/genomgl/index.php?did=1140" xr:uid="{2AC2712F-D2C5-DD43-B14B-FC4F977AA6DA}"/>
    <hyperlink ref="A887" r:id="rId886" display="http://www.jshem.or.jp/modules/genomgl/index.php?did=1141" xr:uid="{7970348C-C3B6-AD40-93FA-D21B3931CF40}"/>
    <hyperlink ref="A888" r:id="rId887" display="http://www.jshem.or.jp/modules/genomgl/index.php?did=1289" xr:uid="{6D8C579F-6594-1A4D-BCDE-A3DF8D0226D5}"/>
    <hyperlink ref="A889" r:id="rId888" display="http://www.jshem.or.jp/modules/genomgl/index.php?did=984" xr:uid="{D578144F-68EF-CE47-8726-839000C4B3CB}"/>
    <hyperlink ref="A890" r:id="rId889" display="http://www.jshem.or.jp/modules/genomgl/index.php?did=660" xr:uid="{893F2AEA-766C-2746-8BDB-7C98239107C5}"/>
    <hyperlink ref="A891" r:id="rId890" display="http://www.jshem.or.jp/modules/genomgl/index.php?did=1142" xr:uid="{7F6060B8-CDCE-6A43-B7B7-15F470594643}"/>
    <hyperlink ref="A892" r:id="rId891" display="http://www.jshem.or.jp/modules/genomgl/index.php?did=1143" xr:uid="{213F63C9-7AB0-0A40-BC17-0FA1AE66739B}"/>
    <hyperlink ref="A893" r:id="rId892" display="http://www.jshem.or.jp/modules/genomgl/index.php?did=1381" xr:uid="{3F5D5CCD-BEAE-7F41-A28D-386C53B0F33E}"/>
    <hyperlink ref="A894" r:id="rId893" display="http://www.jshem.or.jp/modules/genomgl/index.php?did=1376" xr:uid="{9BE6083F-5567-494F-8075-DAD13810778D}"/>
    <hyperlink ref="A895" r:id="rId894" display="http://www.jshem.or.jp/modules/genomgl/index.php?did=1358" xr:uid="{B45CAC87-87C6-2B47-9893-E032325D294F}"/>
    <hyperlink ref="A896" r:id="rId895" display="http://www.jshem.or.jp/modules/genomgl/index.php?did=1247" xr:uid="{CE6046BB-FE0A-0146-8462-407C3838032E}"/>
    <hyperlink ref="A897" r:id="rId896" display="http://www.jshem.or.jp/modules/genomgl/index.php?did=952" xr:uid="{1AA7BD82-1FB1-7A4D-8D6B-479DF949125F}"/>
    <hyperlink ref="A898" r:id="rId897" display="http://www.jshem.or.jp/modules/genomgl/index.php?did=912" xr:uid="{814E55EF-830E-DF4D-B6E5-8792805606FB}"/>
    <hyperlink ref="A899" r:id="rId898" display="http://www.jshem.or.jp/modules/genomgl/index.php?did=805" xr:uid="{B7086866-D2E4-314A-AFA2-87A9A17061F6}"/>
    <hyperlink ref="A900" r:id="rId899" display="http://www.jshem.or.jp/modules/genomgl/index.php?did=789" xr:uid="{751FD722-86C6-BB47-982C-CB700A18C15C}"/>
    <hyperlink ref="A901" r:id="rId900" display="http://www.jshem.or.jp/modules/genomgl/index.php?did=689" xr:uid="{1B7612D1-6001-284E-907C-468CADD7C698}"/>
    <hyperlink ref="A902" r:id="rId901" display="http://www.jshem.or.jp/modules/genomgl/index.php?did=583" xr:uid="{2BF37496-ED53-4348-B77D-3DF0A3AA9C70}"/>
    <hyperlink ref="A903" r:id="rId902" display="http://www.jshem.or.jp/modules/genomgl/index.php?did=1144" xr:uid="{4012AD3E-BCA2-674D-AA85-684B35F46A63}"/>
    <hyperlink ref="A904" r:id="rId903" display="http://www.jshem.or.jp/modules/genomgl/index.php?did=1003" xr:uid="{1E19D7FE-7FF5-524B-86C0-0AC1AD715AA9}"/>
    <hyperlink ref="A905" r:id="rId904" display="http://www.jshem.or.jp/modules/genomgl/index.php?did=505" xr:uid="{D78E1C0F-52A5-AC4A-90E3-310B203D202A}"/>
    <hyperlink ref="A906" r:id="rId905" display="http://www.jshem.or.jp/modules/genomgl/index.php?did=1145" xr:uid="{D7D56B93-457B-6C4A-AA42-33BCA8274DC2}"/>
    <hyperlink ref="A907" r:id="rId906" display="http://www.jshem.or.jp/modules/genomgl/index.php?did=160" xr:uid="{C9E1CD32-2FC9-A247-9D4C-008261516CDD}"/>
    <hyperlink ref="A908" r:id="rId907" display="http://www.jshem.or.jp/modules/genomgl/index.php?did=1248" xr:uid="{D6778FB0-AC6D-3747-B8A6-9C231738751C}"/>
    <hyperlink ref="A909" r:id="rId908" display="http://www.jshem.or.jp/modules/genomgl/index.php?did=623" xr:uid="{22D40939-F62C-494A-8582-85E00E44CD67}"/>
    <hyperlink ref="A910" r:id="rId909" display="http://www.jshem.or.jp/modules/genomgl/index.php?did=1044" xr:uid="{CBC5DBC5-F83F-F64E-8719-C9AFE3146698}"/>
    <hyperlink ref="A911" r:id="rId910" display="http://www.jshem.or.jp/modules/genomgl/index.php?did=548" xr:uid="{646871CF-F030-5B4C-86C0-58EE80158684}"/>
    <hyperlink ref="A912" r:id="rId911" display="http://www.jshem.or.jp/modules/genomgl/index.php?did=207" xr:uid="{1F70E5F9-C519-7347-A961-0DACAD161A61}"/>
    <hyperlink ref="A913" r:id="rId912" display="http://www.jshem.or.jp/modules/genomgl/index.php?did=10" xr:uid="{30B34281-6D70-824E-AD29-16D19854DF08}"/>
    <hyperlink ref="A914" r:id="rId913" display="http://www.jshem.or.jp/modules/genomgl/index.php?did=419" xr:uid="{784C1FA2-BD30-8244-95D2-DCE69C30B091}"/>
    <hyperlink ref="A915" r:id="rId914" display="http://www.jshem.or.jp/modules/genomgl/index.php?did=751" xr:uid="{54F2473A-7B15-A94B-9014-D33E95D4BD49}"/>
    <hyperlink ref="A916" r:id="rId915" display="http://www.jshem.or.jp/modules/genomgl/index.php?did=624" xr:uid="{65DDEAED-F624-544F-8664-0A8F820119B6}"/>
    <hyperlink ref="A917" r:id="rId916" display="http://www.jshem.or.jp/modules/genomgl/index.php?did=309" xr:uid="{440F4518-687C-B24E-AA1C-74485D8AD3F6}"/>
    <hyperlink ref="A918" r:id="rId917" display="http://www.jshem.or.jp/modules/genomgl/index.php?did=161" xr:uid="{A94ACBFD-C525-0348-AE13-29A393FE6D85}"/>
    <hyperlink ref="A919" r:id="rId918" display="http://www.jshem.or.jp/modules/genomgl/index.php?did=420" xr:uid="{D6030887-528A-B340-96D5-FD1CF4628961}"/>
    <hyperlink ref="A920" r:id="rId919" display="http://www.jshem.or.jp/modules/genomgl/index.php?did=1307" xr:uid="{329C9406-54A1-214C-B902-F4273912B9AE}"/>
    <hyperlink ref="A921" r:id="rId920" display="http://www.jshem.or.jp/modules/genomgl/index.php?did=677" xr:uid="{54B10D32-58AD-834F-BCAF-AC1ECE6AF9CF}"/>
    <hyperlink ref="A922" r:id="rId921" display="http://www.jshem.or.jp/modules/genomgl/index.php?did=162" xr:uid="{CCC06547-4F0D-8843-97A4-023AB730E875}"/>
    <hyperlink ref="A923" r:id="rId922" display="http://www.jshem.or.jp/modules/genomgl/index.php?did=525" xr:uid="{AA0802A3-C200-BA42-AF07-48AFFE2F7F5F}"/>
    <hyperlink ref="A924" r:id="rId923" display="http://www.jshem.or.jp/modules/genomgl/index.php?did=526" xr:uid="{572CB59B-CEF3-8141-A8C6-8C093326D407}"/>
    <hyperlink ref="A925" r:id="rId924" display="http://www.jshem.or.jp/modules/genomgl/index.php?did=208" xr:uid="{CE5382D6-2329-024D-81ED-94804C7A6F5D}"/>
    <hyperlink ref="A926" r:id="rId925" display="http://www.jshem.or.jp/modules/genomgl/index.php?did=778" xr:uid="{5FABC654-F42C-AB4D-A85A-2685187E4EED}"/>
    <hyperlink ref="A927" r:id="rId926" display="http://www.jshem.or.jp/modules/genomgl/index.php?did=421" xr:uid="{7A964753-777F-D041-8FA9-92EC6CF2E728}"/>
    <hyperlink ref="A928" r:id="rId927" display="http://www.jshem.or.jp/modules/genomgl/index.php?did=1448" xr:uid="{9277A962-E7CD-8C48-9548-FAA9E7067552}"/>
    <hyperlink ref="A929" r:id="rId928" display="http://www.jshem.or.jp/modules/genomgl/index.php?did=379" xr:uid="{37DEF1E8-F6DD-9C4C-AFD9-C8781001D969}"/>
    <hyperlink ref="A930" r:id="rId929" display="http://www.jshem.or.jp/modules/genomgl/index.php?did=216" xr:uid="{B1AAB5C0-511F-1F42-8EC9-A01C4B81A4B8}"/>
    <hyperlink ref="A931" r:id="rId930" display="http://www.jshem.or.jp/modules/genomgl/index.php?did=1449" xr:uid="{80F67EEC-CF6E-F346-834D-6FB16C6C266F}"/>
    <hyperlink ref="A932" r:id="rId931" display="http://www.jshem.or.jp/modules/genomgl/index.php?did=163" xr:uid="{BEB07AE2-63A4-6646-B158-8647B3A884D5}"/>
    <hyperlink ref="A933" r:id="rId932" display="http://www.jshem.or.jp/modules/genomgl/index.php?did=164" xr:uid="{BB5DB906-F275-DE49-B26A-B4F38337C9C3}"/>
    <hyperlink ref="A934" r:id="rId933" display="http://www.jshem.or.jp/modules/genomgl/index.php?did=380" xr:uid="{9EECF0DF-AAF6-F144-8E9C-AE153E910809}"/>
    <hyperlink ref="A935" r:id="rId934" display="http://www.jshem.or.jp/modules/genomgl/index.php?did=224" xr:uid="{C5B4E311-6618-7E48-83B3-E02667B6691B}"/>
    <hyperlink ref="A936" r:id="rId935" display="http://www.jshem.or.jp/modules/genomgl/index.php?did=165" xr:uid="{E71B338E-AC94-A24A-94FC-D7EDCEC5BDA9}"/>
    <hyperlink ref="A937" r:id="rId936" display="http://www.jshem.or.jp/modules/genomgl/index.php?did=1368" xr:uid="{AA9E749D-7D87-2545-954B-1EAAC2063B38}"/>
    <hyperlink ref="A938" r:id="rId937" display="http://www.jshem.or.jp/modules/genomgl/index.php?did=1324" xr:uid="{4D2C3D96-9091-FA47-9874-ED714E9E01C9}"/>
    <hyperlink ref="A939" r:id="rId938" display="http://www.jshem.or.jp/modules/genomgl/index.php?did=1081" xr:uid="{069E692F-02F8-794F-A6A5-EE8B5577C391}"/>
    <hyperlink ref="A940" r:id="rId939" display="http://www.jshem.or.jp/modules/genomgl/index.php?did=1045" xr:uid="{85EFB9F5-BA3A-4E48-8DB8-55975DF9A8A6}"/>
    <hyperlink ref="A941" r:id="rId940" display="http://www.jshem.or.jp/modules/genomgl/index.php?did=826" xr:uid="{8EDFE15E-1E6D-5F4A-AF1E-AFAB9A0AF923}"/>
    <hyperlink ref="A942" r:id="rId941" display="http://www.jshem.or.jp/modules/genomgl/index.php?did=699" xr:uid="{2413611A-F737-FC4B-B5BF-F8F09189BA84}"/>
    <hyperlink ref="A943" r:id="rId942" display="http://www.jshem.or.jp/modules/genomgl/index.php?did=166" xr:uid="{806CC679-FB64-6043-A441-3A5AF6C577D2}"/>
    <hyperlink ref="A944" r:id="rId943" display="http://www.jshem.or.jp/modules/genomgl/index.php?did=197" xr:uid="{8716991B-6937-EC4E-9E8B-4936A03F2A68}"/>
    <hyperlink ref="A945" r:id="rId944" display="http://www.jshem.or.jp/modules/genomgl/index.php?did=465" xr:uid="{9B0865CF-13A0-5E48-8DA4-6207EA587CFA}"/>
    <hyperlink ref="A946" r:id="rId945" display="http://www.jshem.or.jp/modules/genomgl/index.php?did=112" xr:uid="{4675C098-3FFE-9345-B836-DB171FF03BAD}"/>
    <hyperlink ref="A947" r:id="rId946" display="http://www.jshem.or.jp/modules/genomgl/index.php?did=779" xr:uid="{AC76BA6D-A7F2-CE44-8BCB-8575FDFC234A}"/>
    <hyperlink ref="A948" r:id="rId947" display="http://www.jshem.or.jp/modules/genomgl/index.php?did=780" xr:uid="{1F22574F-ED7A-2A45-B8FA-A8C8C1B84FC2}"/>
    <hyperlink ref="A949" r:id="rId948" display="http://www.jshem.or.jp/modules/genomgl/index.php?did=310" xr:uid="{516ECC30-B2EA-1645-AD85-292078EEDD50}"/>
    <hyperlink ref="A950" r:id="rId949" display="http://www.jshem.or.jp/modules/genomgl/index.php?did=678" xr:uid="{57440BBB-954D-FE48-BD53-1614F2739E0A}"/>
    <hyperlink ref="A951" r:id="rId950" display="http://www.jshem.or.jp/modules/genomgl/index.php?did=1493" xr:uid="{07C163C9-86F0-C742-96F6-1D6F1A9745EC}"/>
    <hyperlink ref="A952" r:id="rId951" display="http://www.jshem.or.jp/modules/genomgl/index.php?did=806" xr:uid="{137A8629-8D9C-3A4A-92BB-17A034A207C3}"/>
    <hyperlink ref="A953" r:id="rId952" display="http://www.jshem.or.jp/modules/genomgl/index.php?did=1450" xr:uid="{3FF4DF5A-8DE9-804A-813F-C0BDF90D7A82}"/>
    <hyperlink ref="A954" r:id="rId953" display="http://www.jshem.or.jp/modules/genomgl/index.php?did=422" xr:uid="{B7C871E0-267A-924F-9462-FB3CD0E64DC4}"/>
    <hyperlink ref="A955" r:id="rId954" display="http://www.jshem.or.jp/modules/genomgl/index.php?did=196" xr:uid="{99860CF1-1410-0748-8E89-CA3BB95E67FD}"/>
    <hyperlink ref="A956" r:id="rId955" display="http://www.jshem.or.jp/modules/genomgl/index.php?did=17" xr:uid="{17E6C958-F02E-4C47-9C88-0AC1E59D5565}"/>
    <hyperlink ref="A957" r:id="rId956" display="http://www.jshem.or.jp/modules/genomgl/index.php?did=1509" xr:uid="{F3660084-D347-624A-9864-2482C937664F}"/>
    <hyperlink ref="A958" r:id="rId957" display="http://www.jshem.or.jp/modules/genomgl/index.php?did=424" xr:uid="{92AC7F35-F883-B54F-9440-FF4EFE516EB1}"/>
    <hyperlink ref="A959" r:id="rId958" display="http://www.jshem.or.jp/modules/genomgl/index.php?did=423" xr:uid="{222B7671-7F8C-3E47-B8C6-59C711B8E60E}"/>
    <hyperlink ref="A960" r:id="rId959" display="http://www.jshem.or.jp/modules/genomgl/index.php?did=1494" xr:uid="{59322FD5-9F11-8F47-8A77-0767EAA4A9DA}"/>
    <hyperlink ref="A961" r:id="rId960" display="http://www.jshem.or.jp/modules/genomgl/index.php?did=1451" xr:uid="{94A8AC3E-6249-CA4B-9588-7AB833F3F0F8}"/>
    <hyperlink ref="A962" r:id="rId961" display="http://www.jshem.or.jp/modules/genomgl/index.php?did=1290" xr:uid="{4EFB5FA8-2299-2B49-A67B-A7E073643407}"/>
    <hyperlink ref="A963" r:id="rId962" display="http://www.jshem.or.jp/modules/genomgl/index.php?did=1249" xr:uid="{CB7368AE-28F3-5348-8BA8-90CC969D8D83}"/>
    <hyperlink ref="A964" r:id="rId963" display="http://www.jshem.or.jp/modules/genomgl/index.php?did=1221" xr:uid="{0575BC35-D754-AE40-AC15-306649E03AB0}"/>
    <hyperlink ref="A965" r:id="rId964" display="http://www.jshem.or.jp/modules/genomgl/index.php?did=1146" xr:uid="{CF4B3B5E-1872-0044-B1E5-BA4788E08FA1}"/>
    <hyperlink ref="A966" r:id="rId965" display="http://www.jshem.or.jp/modules/genomgl/index.php?did=1084" xr:uid="{D998BD4E-D5ED-D342-94AD-0F17DA5F4487}"/>
    <hyperlink ref="A967" r:id="rId966" display="http://www.jshem.or.jp/modules/genomgl/index.php?did=1004" xr:uid="{04B690E6-F35E-2C4C-993C-24E20EC6C027}"/>
    <hyperlink ref="A968" r:id="rId967" display="http://www.jshem.or.jp/modules/genomgl/index.php?did=976" xr:uid="{C34C2497-4BA5-084C-8CF0-9F62A3663707}"/>
    <hyperlink ref="A969" r:id="rId968" display="http://www.jshem.or.jp/modules/genomgl/index.php?did=796" xr:uid="{6C1A41D0-89E9-2C49-9854-36F0882266EE}"/>
    <hyperlink ref="A970" r:id="rId969" display="http://www.jshem.or.jp/modules/genomgl/index.php?did=752" xr:uid="{36CFB4FF-8E34-164F-9644-BED667655049}"/>
    <hyperlink ref="A971" r:id="rId970" display="http://www.jshem.or.jp/modules/genomgl/index.php?did=625" xr:uid="{858BC740-BA44-7541-AB02-5056BB1BDB14}"/>
    <hyperlink ref="A972" r:id="rId971" display="http://www.jshem.or.jp/modules/genomgl/index.php?did=527" xr:uid="{29B1FBDC-8F32-174A-AD44-0DE8EF71C1A4}"/>
    <hyperlink ref="A973" r:id="rId972" display="http://www.jshem.or.jp/modules/genomgl/index.php?did=425" xr:uid="{B6FABD5F-A4C7-5447-B5F7-0BFD27FDF327}"/>
    <hyperlink ref="A974" r:id="rId973" display="http://www.jshem.or.jp/modules/genomgl/index.php?did=393" xr:uid="{FAFD69A9-4AB9-1F43-BEBD-6FF6654D7080}"/>
    <hyperlink ref="A975" r:id="rId974" display="http://www.jshem.or.jp/modules/genomgl/index.php?did=311" xr:uid="{33ACC271-F2D9-C448-8C05-168E14281331}"/>
    <hyperlink ref="A976" r:id="rId975" display="http://www.jshem.or.jp/modules/genomgl/index.php?did=167" xr:uid="{1E8A58DD-4748-D047-A1E1-5B13D2BAFF66}"/>
    <hyperlink ref="A977" r:id="rId976" display="http://www.jshem.or.jp/modules/genomgl/index.php?did=119" xr:uid="{59D3387D-E4D9-9C44-AA01-1AA118730B19}"/>
    <hyperlink ref="A978" r:id="rId977" display="http://www.jshem.or.jp/modules/genomgl/index.php?did=79" xr:uid="{ECB75355-8027-7349-B858-619C954CF15B}"/>
    <hyperlink ref="A979" r:id="rId978" display="http://www.jshem.or.jp/modules/genomgl/index.php?did=71" xr:uid="{9D890418-D070-254A-AB67-DDBFE73F84C3}"/>
    <hyperlink ref="A980" r:id="rId979" display="http://www.jshem.or.jp/modules/genomgl/index.php?did=70" xr:uid="{1EC2591A-EC5D-DE48-BA85-C273E5B9FBEA}"/>
    <hyperlink ref="A981" r:id="rId980" display="http://www.jshem.or.jp/modules/genomgl/index.php?did=68" xr:uid="{187F7869-309B-9548-98A6-D28C7DF6568C}"/>
    <hyperlink ref="A982" r:id="rId981" display="http://www.jshem.or.jp/modules/genomgl/index.php?did=66" xr:uid="{073BE634-6214-F44F-B7CD-3B987401A177}"/>
    <hyperlink ref="A983" r:id="rId982" display="http://www.jshem.or.jp/modules/genomgl/index.php?did=38" xr:uid="{5CA4829C-EE51-A841-8179-CA9559746997}"/>
    <hyperlink ref="A984" r:id="rId983" display="http://www.jshem.or.jp/modules/genomgl/index.php?did=37" xr:uid="{F60075E7-3A0A-C24A-8041-4F56401D9142}"/>
    <hyperlink ref="A985" r:id="rId984" display="http://www.jshem.or.jp/modules/genomgl/index.php?did=36" xr:uid="{DDBCBF2C-DFFA-0543-885C-4D6DFEF280A0}"/>
    <hyperlink ref="A986" r:id="rId985" display="http://www.jshem.or.jp/modules/genomgl/index.php?did=33" xr:uid="{5BBF7383-B2D4-F544-8E09-1A6988BC9FB8}"/>
    <hyperlink ref="A987" r:id="rId986" display="http://www.jshem.or.jp/modules/genomgl/index.php?did=23" xr:uid="{65DCD2B4-72FB-5848-AC8A-95D35F3C7F57}"/>
    <hyperlink ref="A988" r:id="rId987" display="http://www.jshem.or.jp/modules/genomgl/index.php?did=20" xr:uid="{F7FCE4B9-B4F7-434F-B302-305F3781EDA9}"/>
    <hyperlink ref="A989" r:id="rId988" display="http://www.jshem.or.jp/modules/genomgl/index.php?did=218" xr:uid="{FD08A5B6-C25F-414B-ADA5-9D5F0A88D8DA}"/>
    <hyperlink ref="A990" r:id="rId989" display="http://www.jshem.or.jp/modules/genomgl/index.php?did=893" xr:uid="{16007452-7F58-2340-9D45-D7007C9E5B52}"/>
    <hyperlink ref="A991" r:id="rId990" display="http://www.jshem.or.jp/modules/genomgl/index.php?did=770" xr:uid="{90494218-483A-6842-979D-E7A50114600A}"/>
    <hyperlink ref="A992" r:id="rId991" display="http://www.jshem.or.jp/modules/genomgl/index.php?did=1147" xr:uid="{FB249ECF-0BCD-FC46-A4CD-D793DF5A8DDD}"/>
    <hyperlink ref="A993" r:id="rId992" display="http://www.jshem.or.jp/modules/genomgl/index.php?did=1265" xr:uid="{6833AA9F-A16F-E147-83DF-5AB3390595CA}"/>
    <hyperlink ref="A994" r:id="rId993" display="http://www.jshem.or.jp/modules/genomgl/index.php?did=1250" xr:uid="{EE05BDDB-5E4A-FD46-AECB-F89FEC6FB22C}"/>
    <hyperlink ref="A995" r:id="rId994" display="http://www.jshem.or.jp/modules/genomgl/index.php?did=559" xr:uid="{42D921C8-6446-B44F-B28C-5B6E4F225F08}"/>
    <hyperlink ref="A996" r:id="rId995" display="http://www.jshem.or.jp/modules/genomgl/index.php?did=1325" xr:uid="{5BCB2620-3526-C64A-A935-B321B45BEF57}"/>
    <hyperlink ref="A997" r:id="rId996" display="http://www.jshem.or.jp/modules/genomgl/index.php?did=1148" xr:uid="{5B6EA132-C04D-CE49-B2EB-EBB51ED23FE4}"/>
    <hyperlink ref="A998" r:id="rId997" display="http://www.jshem.or.jp/modules/genomgl/index.php?did=1046" xr:uid="{71EAE861-B1E1-B444-BF39-54673E410241}"/>
    <hyperlink ref="A999" r:id="rId998" display="http://www.jshem.or.jp/modules/genomgl/index.php?did=943" xr:uid="{61FEA010-118E-2046-B162-5EC97BB9CB95}"/>
    <hyperlink ref="A1000" r:id="rId999" display="http://www.jshem.or.jp/modules/genomgl/index.php?did=935" xr:uid="{56078727-AE96-A74A-A70A-3F648DE0E49F}"/>
    <hyperlink ref="A1001" r:id="rId1000" display="http://www.jshem.or.jp/modules/genomgl/index.php?did=807" xr:uid="{5E51BD01-6313-184A-84E2-21F70D4DEB53}"/>
    <hyperlink ref="A1002" r:id="rId1001" display="http://www.jshem.or.jp/modules/genomgl/index.php?did=771" xr:uid="{D9E30E15-9B34-0541-9D69-38D6BC784433}"/>
    <hyperlink ref="A1003" r:id="rId1002" display="http://www.jshem.or.jp/modules/genomgl/index.php?did=168" xr:uid="{AEC52DA4-386F-FE40-BAD5-C77FA51CC145}"/>
    <hyperlink ref="A1004" r:id="rId1003" display="http://www.jshem.or.jp/modules/genomgl/index.php?did=95" xr:uid="{80AE4439-5130-8E4E-81A2-1FC526ACAFED}"/>
    <hyperlink ref="A1005" r:id="rId1004" display="http://www.jshem.or.jp/modules/genomgl/index.php?did=1149" xr:uid="{4AB2EB19-BCE3-414F-BA60-1D3B35389E13}"/>
    <hyperlink ref="A1006" r:id="rId1005" display="http://www.jshem.or.jp/modules/genomgl/index.php?did=1150" xr:uid="{CA9CB21F-4802-5644-858B-3349604778C5}"/>
    <hyperlink ref="A1007" r:id="rId1006" display="http://www.jshem.or.jp/modules/genomgl/index.php?did=728" xr:uid="{11F815C5-AE80-5845-867F-2EA77FBACFFC}"/>
    <hyperlink ref="A1008" r:id="rId1007" display="http://www.jshem.or.jp/modules/genomgl/index.php?did=506" xr:uid="{4ED31377-A549-6844-909F-B7AA564CF9ED}"/>
    <hyperlink ref="A1009" r:id="rId1008" display="http://www.jshem.or.jp/modules/genomgl/index.php?did=1308" xr:uid="{5FB5C691-4BBE-CB44-B211-BE83EB7BAB88}"/>
    <hyperlink ref="A1010" r:id="rId1009" display="http://www.jshem.or.jp/modules/genomgl/index.php?did=894" xr:uid="{18FD05CB-4B91-5E4E-8A77-7A0B837D7F2A}"/>
    <hyperlink ref="A1011" r:id="rId1010" display="http://www.jshem.or.jp/modules/genomgl/index.php?did=56" xr:uid="{3360FA24-D7C2-F14B-9418-701C7B49908D}"/>
    <hyperlink ref="A1012" r:id="rId1011" display="http://www.jshem.or.jp/modules/genomgl/index.php?did=73" xr:uid="{AB12F76C-90E0-7F40-B32D-55DF4B167BC4}"/>
    <hyperlink ref="A1013" r:id="rId1012" display="http://www.jshem.or.jp/modules/genomgl/index.php?did=74" xr:uid="{626E0DAE-9834-094E-AF95-97E42EB72301}"/>
    <hyperlink ref="A1014" r:id="rId1013" display="http://www.jshem.or.jp/modules/genomgl/index.php?did=75" xr:uid="{73789788-F2E1-D74D-A9F1-287BB4456FF4}"/>
    <hyperlink ref="A1015" r:id="rId1014" display="http://www.jshem.or.jp/modules/genomgl/index.php?did=895" xr:uid="{DAD6F7BD-46ED-0247-9074-34A5CDEE6017}"/>
    <hyperlink ref="A1016" r:id="rId1015" display="http://www.jshem.or.jp/modules/genomgl/index.php?did=1452" xr:uid="{162409B4-E1F6-454A-B404-5F10B9FF5E1D}"/>
    <hyperlink ref="A1017" r:id="rId1016" display="http://www.jshem.or.jp/modules/genomgl/index.php?did=1407" xr:uid="{84DEC812-EEA8-FE45-9B10-9033FB75FCA9}"/>
    <hyperlink ref="A1018" r:id="rId1017" display="http://www.jshem.or.jp/modules/genomgl/index.php?did=1382" xr:uid="{D63C47FC-4F5F-0D41-9FD4-4ADDA9F817EB}"/>
    <hyperlink ref="A1019" r:id="rId1018" display="http://www.jshem.or.jp/modules/genomgl/index.php?did=1348" xr:uid="{ACE0A578-248D-4D46-839B-2F05DBF16F33}"/>
    <hyperlink ref="A1020" r:id="rId1019" display="http://www.jshem.or.jp/modules/genomgl/index.php?did=1251" xr:uid="{CB1F1D97-4846-C74C-B8B5-C90F3E4C157A}"/>
    <hyperlink ref="A1021" r:id="rId1020" display="http://www.jshem.or.jp/modules/genomgl/index.php?did=1194" xr:uid="{539E68B3-201D-A141-9122-7AF03A9E9C51}"/>
    <hyperlink ref="A1022" r:id="rId1021" display="http://www.jshem.or.jp/modules/genomgl/index.php?did=1005" xr:uid="{0F230247-6C48-D344-B66A-0727077A7C6A}"/>
    <hyperlink ref="A1023" r:id="rId1022" display="http://www.jshem.or.jp/modules/genomgl/index.php?did=753" xr:uid="{A0F5BD31-8BB9-6A4D-95FF-34FA23F27FBA}"/>
    <hyperlink ref="A1024" r:id="rId1023" display="http://www.jshem.or.jp/modules/genomgl/index.php?did=626" xr:uid="{D555D4F7-9AF3-E240-A84A-E1B86974FE12}"/>
    <hyperlink ref="A1025" r:id="rId1024" display="http://www.jshem.or.jp/modules/genomgl/index.php?did=528" xr:uid="{D52DA182-5816-4E48-90C5-7683BEACC39B}"/>
    <hyperlink ref="A1026" r:id="rId1025" display="http://www.jshem.or.jp/modules/genomgl/index.php?did=1453" xr:uid="{2898BF29-D4BE-5344-B0EF-AC8B21D04569}"/>
    <hyperlink ref="A1027" r:id="rId1026" display="http://www.jshem.or.jp/modules/genomgl/index.php?did=1408" xr:uid="{8021CFB8-E756-C248-87DA-E14398E4086B}"/>
    <hyperlink ref="A1028" r:id="rId1027" display="http://www.jshem.or.jp/modules/genomgl/index.php?did=1231" xr:uid="{37937E23-78CF-C845-9889-68A0BA44631E}"/>
    <hyperlink ref="A1029" r:id="rId1028" display="http://www.jshem.or.jp/modules/genomgl/index.php?did=1006" xr:uid="{1402D102-299D-DD48-BB62-4D11FE235086}"/>
    <hyperlink ref="A1030" r:id="rId1029" display="http://www.jshem.or.jp/modules/genomgl/index.php?did=754" xr:uid="{F7293609-7F72-9140-BE7E-92BA5E4CD508}"/>
    <hyperlink ref="A1031" r:id="rId1030" display="http://www.jshem.or.jp/modules/genomgl/index.php?did=627" xr:uid="{711FEABF-9DCE-1544-8D71-FFC542E6ED27}"/>
    <hyperlink ref="A1032" r:id="rId1031" display="http://www.jshem.or.jp/modules/genomgl/index.php?did=426" xr:uid="{5B7EBD4A-B8E3-0F47-B869-BA19369FD913}"/>
    <hyperlink ref="A1033" r:id="rId1032" display="http://www.jshem.or.jp/modules/genomgl/index.php?did=1252" xr:uid="{66179511-424E-F248-BC4B-04A80F98F281}"/>
    <hyperlink ref="A1034" r:id="rId1033" display="http://www.jshem.or.jp/modules/genomgl/index.php?did=1047" xr:uid="{C72AC9B8-BE90-A640-A64F-9FDA42D28176}"/>
    <hyperlink ref="A1035" r:id="rId1034" display="http://www.jshem.or.jp/modules/genomgl/index.php?did=973" xr:uid="{759FBD59-9F64-F243-ADBD-ED1D7CE6D610}"/>
    <hyperlink ref="A1036" r:id="rId1035" display="http://www.jshem.or.jp/modules/genomgl/index.php?did=963" xr:uid="{3B5CD1D8-774F-D542-9311-394A0AE10763}"/>
    <hyperlink ref="A1037" r:id="rId1036" display="http://www.jshem.or.jp/modules/genomgl/index.php?did=466" xr:uid="{80D63552-68DB-8540-96FC-512F0AB5A68F}"/>
    <hyperlink ref="A1038" r:id="rId1037" display="http://www.jshem.or.jp/modules/genomgl/index.php?did=427" xr:uid="{3A5C877E-B9FC-C246-8386-38149AF330F4}"/>
    <hyperlink ref="A1039" r:id="rId1038" display="http://www.jshem.or.jp/modules/genomgl/index.php?did=237" xr:uid="{D8B2D78F-9F5E-4D4C-A931-602D48DF563F}"/>
    <hyperlink ref="A1040" r:id="rId1039" display="http://www.jshem.or.jp/modules/genomgl/index.php?did=213" xr:uid="{A7A1FB69-C094-E949-9936-C3E088878E30}"/>
    <hyperlink ref="A1041" r:id="rId1040" display="http://www.jshem.or.jp/modules/genomgl/index.php?did=209" xr:uid="{17C85BF5-3BCC-E84B-A72A-FB3D1D76D137}"/>
    <hyperlink ref="A1042" r:id="rId1041" display="http://www.jshem.or.jp/modules/genomgl/index.php?did=120" xr:uid="{5E4CBB9A-41DF-6445-BD8D-DBE2D5D98794}"/>
    <hyperlink ref="A1043" r:id="rId1042" display="http://www.jshem.or.jp/modules/genomgl/index.php?did=1454" xr:uid="{133168A8-FD4C-4840-A4FF-FDD98142C034}"/>
    <hyperlink ref="A1044" r:id="rId1043" display="http://www.jshem.or.jp/modules/genomgl/index.php?did=1151" xr:uid="{2F608665-3C5C-8C41-9255-C1C902C8F582}"/>
    <hyperlink ref="A1045" r:id="rId1044" display="http://www.jshem.or.jp/modules/genomgl/index.php?did=428" xr:uid="{FEC05963-110B-3847-B2AD-A050A4DE3412}"/>
    <hyperlink ref="A1046" r:id="rId1045" display="http://www.jshem.or.jp/modules/genomgl/index.php?did=312" xr:uid="{01D1C8E4-80CA-1A44-AF38-0EC3963B1F3A}"/>
    <hyperlink ref="A1047" r:id="rId1046" display="http://www.jshem.or.jp/modules/genomgl/index.php?did=1455" xr:uid="{FC7159A0-206A-8542-BF79-6202A3456BF8}"/>
    <hyperlink ref="A1048" r:id="rId1047" display="http://www.jshem.or.jp/modules/genomgl/index.php?did=1395" xr:uid="{25C39E54-E1CB-374C-90BC-768342748FEA}"/>
    <hyperlink ref="A1049" r:id="rId1048" display="http://www.jshem.or.jp/modules/genomgl/index.php?did=1377" xr:uid="{1C600A91-84B7-4840-B648-53B14770A8AF}"/>
    <hyperlink ref="A1050" r:id="rId1049" display="http://www.jshem.or.jp/modules/genomgl/index.php?did=1326" xr:uid="{1D27F464-FFE6-0E45-925D-80B0EE038F5B}"/>
    <hyperlink ref="A1051" r:id="rId1050" display="http://www.jshem.or.jp/modules/genomgl/index.php?did=1253" xr:uid="{3A644D06-5AF3-F442-9565-67C27925D864}"/>
    <hyperlink ref="A1052" r:id="rId1051" display="http://www.jshem.or.jp/modules/genomgl/index.php?did=1152" xr:uid="{EB5817E5-FFE6-994A-92B2-545BAD2536DB}"/>
    <hyperlink ref="A1053" r:id="rId1052" display="http://www.jshem.or.jp/modules/genomgl/index.php?did=1048" xr:uid="{41BE15A5-FE0D-704A-85E4-6CAD03E069BB}"/>
    <hyperlink ref="A1054" r:id="rId1053" display="http://www.jshem.or.jp/modules/genomgl/index.php?did=977" xr:uid="{ED6F31AE-7856-7C4F-9E44-FB106564BC6A}"/>
    <hyperlink ref="A1055" r:id="rId1054" display="http://www.jshem.or.jp/modules/genomgl/index.php?did=953" xr:uid="{6FDF260D-8F95-F24A-B45C-32108E33C297}"/>
    <hyperlink ref="A1056" r:id="rId1055" display="http://www.jshem.or.jp/modules/genomgl/index.php?did=944" xr:uid="{48B68C02-7B05-874B-81F0-36470ADA087B}"/>
    <hyperlink ref="A1057" r:id="rId1056" display="http://www.jshem.or.jp/modules/genomgl/index.php?did=936" xr:uid="{6350CA26-47E3-8B40-836A-AAB8888CB35D}"/>
    <hyperlink ref="A1058" r:id="rId1057" display="http://www.jshem.or.jp/modules/genomgl/index.php?did=913" xr:uid="{B555666A-A826-D946-9B36-89F8284CFCB0}"/>
    <hyperlink ref="A1059" r:id="rId1058" display="http://www.jshem.or.jp/modules/genomgl/index.php?did=808" xr:uid="{CD1A084A-88A8-8F4C-AD04-AD3B2B64DFF1}"/>
    <hyperlink ref="A1060" r:id="rId1059" display="http://www.jshem.or.jp/modules/genomgl/index.php?did=717" xr:uid="{A007D928-4F2E-FD42-A22D-7BCCCDC55655}"/>
    <hyperlink ref="A1061" r:id="rId1060" display="http://www.jshem.or.jp/modules/genomgl/index.php?did=690" xr:uid="{E9099A5E-5725-3041-A639-D4D66604EC82}"/>
    <hyperlink ref="A1062" r:id="rId1061" display="http://www.jshem.or.jp/modules/genomgl/index.php?did=679" xr:uid="{2D79F834-2DFD-3045-BE6E-EADF1E4AEA17}"/>
    <hyperlink ref="A1063" r:id="rId1062" display="http://www.jshem.or.jp/modules/genomgl/index.php?did=584" xr:uid="{667DEBFB-C7D3-9941-A680-CFA56B5C4224}"/>
    <hyperlink ref="A1064" r:id="rId1063" display="http://www.jshem.or.jp/modules/genomgl/index.php?did=568" xr:uid="{A240EF17-25DE-5140-917A-3D93E0E02BF2}"/>
    <hyperlink ref="A1065" r:id="rId1064" display="http://www.jshem.or.jp/modules/genomgl/index.php?did=429" xr:uid="{EEC12A36-60A6-214A-8F81-0A4F7F83490D}"/>
    <hyperlink ref="A1066" r:id="rId1065" display="http://www.jshem.or.jp/modules/genomgl/index.php?did=313" xr:uid="{6135FB64-40CA-7F4E-A5B6-AAB1FE1EE6E3}"/>
    <hyperlink ref="A1067" r:id="rId1066" display="http://www.jshem.or.jp/modules/genomgl/index.php?did=169" xr:uid="{B7375B32-86CE-6745-9E11-FF595E972B51}"/>
    <hyperlink ref="A1068" r:id="rId1067" display="http://www.jshem.or.jp/modules/genomgl/index.php?did=49" xr:uid="{D3ABAAD7-5E17-1241-9D38-2A6BE8505A49}"/>
    <hyperlink ref="A1069" r:id="rId1068" display="http://www.jshem.or.jp/modules/genomgl/index.php?did=170" xr:uid="{764FEB75-1919-7A4A-A7AD-5CF5DEEBF10E}"/>
    <hyperlink ref="A1070" r:id="rId1069" display="http://www.jshem.or.jp/modules/genomgl/index.php?did=1153" xr:uid="{86A8CC66-3BC1-DC44-A799-7DA1976BCBC9}"/>
    <hyperlink ref="A1071" r:id="rId1070" display="http://www.jshem.or.jp/modules/genomgl/index.php?did=1007" xr:uid="{FB299AE8-97AA-9B44-AB37-A6E17D89BBE0}"/>
    <hyperlink ref="A1072" r:id="rId1071" display="http://www.jshem.or.jp/modules/genomgl/index.php?did=314" xr:uid="{FACA1945-84CE-CA46-924C-40287BEF6FC9}"/>
    <hyperlink ref="A1073" r:id="rId1072" display="http://www.jshem.or.jp/modules/genomgl/index.php?did=315" xr:uid="{B4D5BD43-AEBB-B545-AEFD-65A49E023113}"/>
    <hyperlink ref="A1074" r:id="rId1073" display="http://www.jshem.or.jp/modules/genomgl/index.php?did=809" xr:uid="{DB95BAC8-7C22-D94B-A700-78D5256EE814}"/>
    <hyperlink ref="A1075" r:id="rId1074" display="http://www.jshem.or.jp/modules/genomgl/index.php?did=585" xr:uid="{E23B449C-AA94-FE40-BB91-C20B9CEBE219}"/>
    <hyperlink ref="A1076" r:id="rId1075" display="http://www.jshem.or.jp/modules/genomgl/index.php?did=549" xr:uid="{B503AD25-343E-2C4B-AF69-8D4EF0DC5BF3}"/>
    <hyperlink ref="A1077" r:id="rId1076" display="http://www.jshem.or.jp/modules/genomgl/index.php?did=171" xr:uid="{020990E9-563A-EA41-9CAD-EEF519D4D460}"/>
    <hyperlink ref="A1078" r:id="rId1077" display="http://www.jshem.or.jp/modules/genomgl/index.php?did=92" xr:uid="{0722E6D2-8D99-6C4E-8FA5-95B2EC4CA7B7}"/>
    <hyperlink ref="A1079" r:id="rId1078" display="http://www.jshem.or.jp/modules/genomgl/index.php?did=1154" xr:uid="{9DDCAD0F-8E20-6948-B162-FB6939F8150F}"/>
    <hyperlink ref="A1080" r:id="rId1079" display="http://www.jshem.or.jp/modules/genomgl/index.php?did=354" xr:uid="{94978A0D-A16F-5D41-B074-EB7BD0C5685C}"/>
    <hyperlink ref="A1081" r:id="rId1080" display="http://www.jshem.or.jp/modules/genomgl/index.php?did=172" xr:uid="{13B0876D-03E6-814C-B150-804A946F1FB6}"/>
    <hyperlink ref="A1082" r:id="rId1081" display="http://www.jshem.or.jp/modules/genomgl/index.php?did=355" xr:uid="{6180D9D0-951D-214B-ACD1-8017CEFD0DD6}"/>
    <hyperlink ref="A1083" r:id="rId1082" display="http://www.jshem.or.jp/modules/genomgl/index.php?did=356" xr:uid="{3166356A-6E8D-FD4C-B678-96CFE1907FAB}"/>
    <hyperlink ref="A1084" r:id="rId1083" display="http://www.jshem.or.jp/modules/genomgl/index.php?did=220" xr:uid="{81E36192-2FC1-2D4D-A06E-61246D56AB5A}"/>
    <hyperlink ref="A1085" r:id="rId1084" display="http://www.jshem.or.jp/modules/genomgl/index.php?did=173" xr:uid="{D0202BDA-61DB-7949-B86E-7C366102D6E6}"/>
    <hyperlink ref="A1086" r:id="rId1085" display="http://www.jshem.or.jp/modules/genomgl/index.php?did=316" xr:uid="{FA859768-F851-A04C-BBE9-FC70648D1EC9}"/>
    <hyperlink ref="A1087" r:id="rId1086" display="http://www.jshem.or.jp/modules/genomgl/index.php?did=1456" xr:uid="{67D835CB-21CE-E643-8F4B-FE763A3B4FAF}"/>
    <hyperlink ref="A1088" r:id="rId1087" display="http://www.jshem.or.jp/modules/genomgl/index.php?did=1291" xr:uid="{8DA66459-2C11-2A43-BF0B-A9132B15712E}"/>
    <hyperlink ref="A1089" r:id="rId1088" display="http://www.jshem.or.jp/modules/genomgl/index.php?did=357" xr:uid="{020BE447-B25C-584E-A6D4-E09FD4E65C34}"/>
    <hyperlink ref="A1090" r:id="rId1089" display="http://www.jshem.or.jp/modules/genomgl/index.php?did=358" xr:uid="{30D31AB8-25EF-6144-9E14-E14C2E0AAF64}"/>
    <hyperlink ref="A1091" r:id="rId1090" display="http://www.jshem.or.jp/modules/genomgl/index.php?did=877" xr:uid="{80C3D42A-BBFC-D44C-B3FB-624DAB66D4C1}"/>
    <hyperlink ref="A1092" r:id="rId1091" display="http://www.jshem.or.jp/modules/genomgl/index.php?did=896" xr:uid="{90FE2645-64D9-C341-A480-BDF07CD4857B}"/>
    <hyperlink ref="A1093" r:id="rId1092" display="http://www.jshem.or.jp/modules/genomgl/index.php?did=1510" xr:uid="{6B6E5796-5594-9C4F-BEE9-B7FC3C064888}"/>
    <hyperlink ref="A1094" r:id="rId1093" display="http://www.jshem.or.jp/modules/genomgl/index.php?did=1292" xr:uid="{B8DAC8BF-66CA-674C-96A6-DF0711A08985}"/>
    <hyperlink ref="A1095" r:id="rId1094" display="http://www.jshem.or.jp/modules/genomgl/index.php?did=1222" xr:uid="{F1AC42A2-C539-1E48-8A82-E614A11469D1}"/>
    <hyperlink ref="A1096" r:id="rId1095" display="http://www.jshem.or.jp/modules/genomgl/index.php?did=359" xr:uid="{8D5F7BD6-D0A4-A043-B0AD-02E043491912}"/>
    <hyperlink ref="A1097" r:id="rId1096" display="http://www.jshem.or.jp/modules/genomgl/index.php?did=318" xr:uid="{C011B5E6-92BD-7142-B066-0282E8AD6753}"/>
    <hyperlink ref="A1098" r:id="rId1097" display="http://www.jshem.or.jp/modules/genomgl/index.php?did=317" xr:uid="{987D86F3-9B46-D749-A276-6963F957CFAC}"/>
    <hyperlink ref="A1099" r:id="rId1098" display="http://www.jshem.or.jp/modules/genomgl/index.php?did=370" xr:uid="{78A9EB41-57EE-C24D-BA5F-5F7BDF62AE79}"/>
    <hyperlink ref="A1100" r:id="rId1099" display="http://www.jshem.or.jp/modules/genomgl/index.php?did=1340" xr:uid="{117BD6D0-45BD-6C49-8ED8-63C1028795CB}"/>
    <hyperlink ref="A1101" r:id="rId1100" display="http://www.jshem.or.jp/modules/genomgl/index.php?did=1090" xr:uid="{ECED25F4-4BAF-334A-B640-1805AE9FA069}"/>
    <hyperlink ref="A1102" r:id="rId1101" display="http://www.jshem.or.jp/modules/genomgl/index.php?did=264" xr:uid="{528CFC12-269F-B54E-A0C5-981D785BFA15}"/>
    <hyperlink ref="A1103" r:id="rId1102" display="http://www.jshem.or.jp/modules/genomgl/index.php?did=1309" xr:uid="{69C7BB1B-F899-C04B-BCBA-2BB00A2ABEFF}"/>
    <hyperlink ref="A1104" r:id="rId1103" display="http://www.jshem.or.jp/modules/genomgl/index.php?did=628" xr:uid="{69D7A999-09D6-854F-80BC-BB94317C9D0E}"/>
    <hyperlink ref="A1105" r:id="rId1104" display="http://www.jshem.or.jp/modules/genomgl/index.php?did=507" xr:uid="{E35BD947-CF1C-F74D-9541-9706F9487B73}"/>
    <hyperlink ref="A1106" r:id="rId1105" display="http://www.jshem.or.jp/modules/genomgl/index.php?did=229" xr:uid="{EE349FBF-BB77-4249-B5BA-61CD9A63F8A2}"/>
    <hyperlink ref="A1107" r:id="rId1106" display="http://www.jshem.or.jp/modules/genomgl/index.php?did=1092" xr:uid="{ABB78A31-E7FC-6B41-98C9-53560FD30D9B}"/>
    <hyperlink ref="A1108" r:id="rId1107" display="http://www.jshem.or.jp/modules/genomgl/index.php?did=360" xr:uid="{8D51EC1D-813D-3A4E-AE01-CBBA948646FA}"/>
    <hyperlink ref="A1109" r:id="rId1108" display="http://www.jshem.or.jp/modules/genomgl/index.php?did=1093" xr:uid="{3A2DBA1F-1BEF-934A-91F5-F043FC60E925}"/>
    <hyperlink ref="A1110" r:id="rId1109" display="http://www.jshem.or.jp/modules/genomgl/index.php?did=560" xr:uid="{DC443F38-176D-ED44-BA31-EFA48C4B82AA}"/>
    <hyperlink ref="A1111" r:id="rId1110" display="http://www.jshem.or.jp/modules/genomgl/index.php?did=361" xr:uid="{D9397EE4-821E-C046-8D6B-38AC21E7E3C7}"/>
    <hyperlink ref="A1112" r:id="rId1111" display="http://www.jshem.or.jp/modules/genomgl/index.php?did=195" xr:uid="{EE8A3786-9D96-C941-810B-E44437BB7414}"/>
    <hyperlink ref="A1113" r:id="rId1112" display="http://www.jshem.or.jp/modules/genomgl/index.php?did=485" xr:uid="{38C91E07-86B8-4349-BE90-9269754987D6}"/>
    <hyperlink ref="A1114" r:id="rId1113" display="http://www.jshem.or.jp/modules/genomgl/index.php?did=1049" xr:uid="{495ACA54-0983-9D44-9137-A56596B84980}"/>
    <hyperlink ref="A1115" r:id="rId1114" display="http://www.jshem.or.jp/modules/genomgl/index.php?did=86" xr:uid="{2C18DDDD-DDDD-5241-8697-4EAF8BAB1931}"/>
    <hyperlink ref="A1116" r:id="rId1115" display="http://www.jshem.or.jp/modules/genomgl/index.php?did=1457" xr:uid="{E341CB49-468B-2C46-A92E-A5BF1ED92B57}"/>
    <hyperlink ref="A1117" r:id="rId1116" display="http://www.jshem.or.jp/modules/genomgl/index.php?did=1050" xr:uid="{222CA615-0A40-BF47-8CE4-4A96D5050BB3}"/>
    <hyperlink ref="A1118" r:id="rId1117" display="http://www.jshem.or.jp/modules/genomgl/index.php?did=174" xr:uid="{1CCF0257-4828-DB42-983A-C19F809F134C}"/>
    <hyperlink ref="A1119" r:id="rId1118" display="http://www.jshem.or.jp/modules/genomgl/index.php?did=1458" xr:uid="{25396DCB-7C67-8049-BEF2-4798EB746D40}"/>
    <hyperlink ref="A1120" r:id="rId1119" display="http://www.jshem.or.jp/modules/genomgl/index.php?did=175" xr:uid="{FF0C847D-CB2D-CE4E-A7B0-0FBB1D64D9EC}"/>
    <hyperlink ref="A1121" r:id="rId1120" display="http://www.jshem.or.jp/modules/genomgl/index.php?did=1333" xr:uid="{82F22C03-B4DD-C24A-A029-CF71F5F98945}"/>
    <hyperlink ref="A1122" r:id="rId1121" display="http://www.jshem.or.jp/modules/genomgl/index.php?did=1051" xr:uid="{A65CE3AE-F902-554E-B0A2-22BFBCF47BF8}"/>
    <hyperlink ref="A1123" r:id="rId1122" display="http://www.jshem.or.jp/modules/genomgl/index.php?did=87" xr:uid="{5D79B3BC-A9C6-4B45-8E8F-9D9A7A27F1DE}"/>
    <hyperlink ref="A1124" r:id="rId1123" display="http://www.jshem.or.jp/modules/genomgl/index.php?did=1155" xr:uid="{921B2C3A-1B92-AA40-BD47-3D3A594B3C35}"/>
    <hyperlink ref="A1125" r:id="rId1124" display="http://www.jshem.or.jp/modules/genomgl/index.php?did=810" xr:uid="{12676C44-6D9F-8A4F-B8F4-947977933424}"/>
    <hyperlink ref="A1126" r:id="rId1125" display="http://www.jshem.or.jp/modules/genomgl/index.php?did=691" xr:uid="{F0FC975E-994F-3B4E-B6BB-41FE12A0D3CD}"/>
    <hyperlink ref="A1127" r:id="rId1126" display="http://www.jshem.or.jp/modules/genomgl/index.php?did=817" xr:uid="{EA6DA7D5-D40C-2249-A564-910E158D54DD}"/>
    <hyperlink ref="A1128" r:id="rId1127" display="http://www.jshem.or.jp/modules/genomgl/index.php?did=657" xr:uid="{98BFC810-8788-2540-AD10-A1C6760FD686}"/>
    <hyperlink ref="A1129" r:id="rId1128" display="http://www.jshem.or.jp/modules/genomgl/index.php?did=586" xr:uid="{B281E0DE-C3E3-4249-B5F0-C9AB0536C690}"/>
    <hyperlink ref="A1130" r:id="rId1129" display="http://www.jshem.or.jp/modules/genomgl/index.php?did=232" xr:uid="{3A228AF5-D145-9E45-8DAD-87863371CFB3}"/>
    <hyperlink ref="A1131" r:id="rId1130" display="http://www.jshem.or.jp/modules/genomgl/index.php?did=811" xr:uid="{61AF120C-6DB1-644B-B95A-3E2184B7E373}"/>
    <hyperlink ref="A1132" r:id="rId1131" display="http://www.jshem.or.jp/modules/genomgl/index.php?did=394" xr:uid="{0F602219-F0DA-0C44-8F49-64733AAAF33D}"/>
    <hyperlink ref="A1133" r:id="rId1132" display="http://www.jshem.or.jp/modules/genomgl/index.php?did=233" xr:uid="{B327B9F5-7250-8647-9D2F-959542AEB039}"/>
    <hyperlink ref="A1134" r:id="rId1133" display="http://www.jshem.or.jp/modules/genomgl/index.php?did=1293" xr:uid="{CB16CC47-056E-B540-861D-AC9B47323374}"/>
    <hyperlink ref="A1135" r:id="rId1134" display="http://www.jshem.or.jp/modules/genomgl/index.php?did=1223" xr:uid="{C38C7693-DC52-5E4B-951D-E1493332C017}"/>
    <hyperlink ref="A1136" r:id="rId1135" display="http://www.jshem.or.jp/modules/genomgl/index.php?did=629" xr:uid="{C17D04D4-CE86-5E48-9CBF-82237875D5B2}"/>
    <hyperlink ref="A1137" r:id="rId1136" display="http://www.jshem.or.jp/modules/genomgl/index.php?did=1349" xr:uid="{BB662F9F-2F43-AE44-9A4B-D7A8DC665834}"/>
    <hyperlink ref="A1138" r:id="rId1137" display="http://www.jshem.or.jp/modules/genomgl/index.php?did=265" xr:uid="{A6FA74BD-907C-854F-8A2B-D43FBD32B8F1}"/>
    <hyperlink ref="A1139" r:id="rId1138" display="http://www.jshem.or.jp/modules/genomgl/index.php?did=104" xr:uid="{5E85D741-B313-A749-AFCE-EFF7E28B7354}"/>
    <hyperlink ref="A1140" r:id="rId1139" display="http://www.jshem.or.jp/modules/genomgl/index.php?did=72" xr:uid="{A178CCAD-5E3D-F645-8F0E-9AA5835E1D88}"/>
    <hyperlink ref="A1141" r:id="rId1140" display="http://www.jshem.or.jp/modules/genomgl/index.php?did=529" xr:uid="{25AEC932-6AE0-0C45-88C2-5A3FE7DDA25F}"/>
    <hyperlink ref="A1142" r:id="rId1141" display="http://www.jshem.or.jp/modules/genomgl/index.php?did=246" xr:uid="{D3C8788E-F371-F24C-9D54-7C4D6A9AC83E}"/>
    <hyperlink ref="A1143" r:id="rId1142" display="http://www.jshem.or.jp/modules/genomgl/index.php?did=245" xr:uid="{F70C5F3A-84BA-544C-895F-A591B4B83EF0}"/>
    <hyperlink ref="A1144" r:id="rId1143" display="http://www.jshem.or.jp/modules/genomgl/index.php?did=781" xr:uid="{C365DBE1-185D-B949-A651-121F077D8AA2}"/>
    <hyperlink ref="A1145" r:id="rId1144" display="http://www.jshem.or.jp/modules/genomgl/index.php?did=897" xr:uid="{6AB53F0C-21B3-C147-97B2-53C7D2FCFD60}"/>
    <hyperlink ref="A1146" r:id="rId1145" display="http://www.jshem.or.jp/modules/genomgl/index.php?did=650" xr:uid="{BD65DED7-CD90-2C48-9A34-C251B2A9D449}"/>
    <hyperlink ref="A1147" r:id="rId1146" display="http://www.jshem.or.jp/modules/genomgl/index.php?did=530" xr:uid="{8726AFF4-F735-0049-B5E1-D07E94367544}"/>
    <hyperlink ref="A1148" r:id="rId1147" display="http://www.jshem.or.jp/modules/genomgl/index.php?did=486" xr:uid="{69EC9324-0843-2744-92E4-9B1A9C643A8D}"/>
    <hyperlink ref="A1149" r:id="rId1148" display="http://www.jshem.or.jp/modules/genomgl/index.php?did=1479" xr:uid="{519A8335-C3D2-9A46-B38B-35C37896D916}"/>
    <hyperlink ref="A1150" r:id="rId1149" display="http://www.jshem.or.jp/modules/genomgl/index.php?did=1052" xr:uid="{D411F833-F165-3148-AE43-E57E1D688482}"/>
    <hyperlink ref="A1151" r:id="rId1150" display="http://www.jshem.or.jp/modules/genomgl/index.php?did=487" xr:uid="{5D4DE48C-D611-7C4A-B559-9F4AC0E9A701}"/>
    <hyperlink ref="A1152" r:id="rId1151" display="http://www.jshem.or.jp/modules/genomgl/index.php?did=176" xr:uid="{6976C865-E4AA-0846-AC09-FD6483C3373B}"/>
    <hyperlink ref="A1153" r:id="rId1152" display="http://www.jshem.or.jp/modules/genomgl/index.php?did=1294" xr:uid="{8CA05E8A-9883-764C-A4A0-07797F076F2B}"/>
    <hyperlink ref="A1154" r:id="rId1153" display="http://www.jshem.or.jp/modules/genomgl/index.php?did=1156" xr:uid="{CCA64C4D-954E-154D-A3B2-9915BF7B89D8}"/>
    <hyperlink ref="A1155" r:id="rId1154" display="http://www.jshem.or.jp/modules/genomgl/index.php?did=680" xr:uid="{A03ED7DD-4773-364D-90AD-87931CCED821}"/>
    <hyperlink ref="A1156" r:id="rId1155" display="http://www.jshem.or.jp/modules/genomgl/index.php?did=630" xr:uid="{5362FB90-BF3E-BE43-81AD-A8ECA5606111}"/>
    <hyperlink ref="A1157" r:id="rId1156" display="http://www.jshem.or.jp/modules/genomgl/index.php?did=113" xr:uid="{F92244ED-C371-2F45-A3DD-D1E3A22A1F37}"/>
    <hyperlink ref="A1158" r:id="rId1157" display="http://www.jshem.or.jp/modules/genomgl/index.php?did=210" xr:uid="{38DE6807-32DF-4C47-BCB4-1AEE694F9A3C}"/>
    <hyperlink ref="A1159" r:id="rId1158" display="http://www.jshem.or.jp/modules/genomgl/index.php?did=266" xr:uid="{AFB7384F-7169-DE48-B1A9-8950ECDBD0F9}"/>
    <hyperlink ref="A1160" r:id="rId1159" display="http://www.jshem.or.jp/modules/genomgl/index.php?did=1157" xr:uid="{23102BC2-7603-624C-B3F3-14537A4ED64F}"/>
    <hyperlink ref="A1161" r:id="rId1160" display="http://www.jshem.or.jp/modules/genomgl/index.php?did=1053" xr:uid="{ECCBB50D-00ED-7740-84D9-60A9CBF6B453}"/>
    <hyperlink ref="A1162" r:id="rId1161" display="http://www.jshem.or.jp/modules/genomgl/index.php?did=488" xr:uid="{C715AC0F-00D8-1A4D-B4E8-B1BA03809F99}"/>
    <hyperlink ref="A1163" r:id="rId1162" display="http://www.jshem.or.jp/modules/genomgl/index.php?did=319" xr:uid="{4B95951F-D701-9449-B792-0EC7D3EC9CC2}"/>
    <hyperlink ref="A1164" r:id="rId1163" display="http://www.jshem.or.jp/modules/genomgl/index.php?did=1158" xr:uid="{3BCD3B0C-9BA1-FF49-88F6-A89358D4CF69}"/>
    <hyperlink ref="A1165" r:id="rId1164" display="http://www.jshem.or.jp/modules/genomgl/index.php?did=1459" xr:uid="{7AAE405E-BFAA-AC49-83FC-87BD0275B6D4}"/>
    <hyperlink ref="A1166" r:id="rId1165" display="http://www.jshem.or.jp/modules/genomgl/index.php?did=1350" xr:uid="{CA8878F3-3883-C141-936A-E1ECB376F42B}"/>
    <hyperlink ref="A1167" r:id="rId1166" display="http://www.jshem.or.jp/modules/genomgl/index.php?did=1203" xr:uid="{773480DE-E55D-354D-BB00-76ADE5F1B805}"/>
    <hyperlink ref="A1168" r:id="rId1167" display="http://www.jshem.or.jp/modules/genomgl/index.php?did=957" xr:uid="{3C2949B0-1221-364B-BF5A-2F959033E496}"/>
    <hyperlink ref="A1169" r:id="rId1168" display="http://www.jshem.or.jp/modules/genomgl/index.php?did=812" xr:uid="{184B285B-DF58-AF42-97C9-A9E983A33327}"/>
    <hyperlink ref="A1170" r:id="rId1169" display="http://www.jshem.or.jp/modules/genomgl/index.php?did=755" xr:uid="{75A890B4-CAC0-5B47-88E2-855C781D988A}"/>
    <hyperlink ref="A1171" r:id="rId1170" display="http://www.jshem.or.jp/modules/genomgl/index.php?did=575" xr:uid="{15AA35FE-682B-8F48-AB6D-FAEE4ED11193}"/>
    <hyperlink ref="A1172" r:id="rId1171" display="http://www.jshem.or.jp/modules/genomgl/index.php?did=362" xr:uid="{7D07B3BD-11BE-E844-8EC3-3A6AA1022CAB}"/>
    <hyperlink ref="A1173" r:id="rId1172" display="http://www.jshem.or.jp/modules/genomgl/index.php?did=1310" xr:uid="{2976D83C-B424-B246-AE90-09209C6F449E}"/>
    <hyperlink ref="A1174" r:id="rId1173" display="http://www.jshem.or.jp/modules/genomgl/index.php?did=508" xr:uid="{F34C458A-3D04-A14F-A464-F4FEDF0E0BA3}"/>
    <hyperlink ref="A1175" r:id="rId1174" display="http://www.jshem.or.jp/modules/genomgl/index.php?did=1159" xr:uid="{929EBA8D-DCFD-A847-B06F-090CB0D66A64}"/>
    <hyperlink ref="A1176" r:id="rId1175" display="http://www.jshem.or.jp/modules/genomgl/index.php?did=1054" xr:uid="{60275745-DCD3-814F-AEFC-7A47EFD1043B}"/>
    <hyperlink ref="A1177" r:id="rId1176" display="http://www.jshem.or.jp/modules/genomgl/index.php?did=945" xr:uid="{F9A42B77-9997-304A-B373-5BEF73C4F1F2}"/>
    <hyperlink ref="A1178" r:id="rId1177" display="http://www.jshem.or.jp/modules/genomgl/index.php?did=937" xr:uid="{918E9644-D360-9F44-87A2-85E460E23A55}"/>
    <hyperlink ref="A1179" r:id="rId1178" display="http://www.jshem.or.jp/modules/genomgl/index.php?did=813" xr:uid="{49742D6D-4F6D-E447-91A5-85DD08B547B0}"/>
    <hyperlink ref="A1180" r:id="rId1179" display="http://www.jshem.or.jp/modules/genomgl/index.php?did=772" xr:uid="{68BAECF4-4F33-374A-A889-604B7B587BD3}"/>
    <hyperlink ref="A1181" r:id="rId1180" display="http://www.jshem.or.jp/modules/genomgl/index.php?did=320" xr:uid="{8652C84C-E30B-C246-9C95-51A8C07E6755}"/>
    <hyperlink ref="A1182" r:id="rId1181" display="http://www.jshem.or.jp/modules/genomgl/index.php?did=177" xr:uid="{AC039666-873E-294F-9D54-70108B120A6C}"/>
    <hyperlink ref="A1183" r:id="rId1182" display="http://www.jshem.or.jp/modules/genomgl/index.php?did=1232" xr:uid="{1CBD6187-FBD2-C849-8A3A-7C48E2BB3849}"/>
    <hyperlink ref="A1184" r:id="rId1183" display="http://www.jshem.or.jp/modules/genomgl/index.php?did=681" xr:uid="{8CB57D06-D5FA-7D48-B38C-BFF885DD4ECA}"/>
    <hyperlink ref="A1185" r:id="rId1184" display="http://www.jshem.or.jp/modules/genomgl/index.php?did=1351" xr:uid="{4514FD20-B325-2C49-AE3B-E31B679B7236}"/>
    <hyperlink ref="A1186" r:id="rId1185" display="http://www.jshem.or.jp/modules/genomgl/index.php?did=1160" xr:uid="{CCD3028C-59BE-C349-8DD7-095E81846E43}"/>
    <hyperlink ref="A1187" r:id="rId1186" display="http://www.jshem.or.jp/modules/genomgl/index.php?did=1055" xr:uid="{95E49768-3B81-F348-9399-D42D6BAAF762}"/>
    <hyperlink ref="A1188" r:id="rId1187" display="http://www.jshem.or.jp/modules/genomgl/index.php?did=489" xr:uid="{C088B149-4872-8E4B-9E93-94B6E064D470}"/>
    <hyperlink ref="A1189" r:id="rId1188" display="http://www.jshem.or.jp/modules/genomgl/index.php?did=178" xr:uid="{1D76CCC5-CE3C-1B46-97ED-21F572281652}"/>
    <hyperlink ref="A1190" r:id="rId1189" display="http://www.jshem.or.jp/modules/genomgl/index.php?did=878" xr:uid="{4AAECF0A-A34D-2D43-8F78-406540EBB214}"/>
    <hyperlink ref="A1191" r:id="rId1190" display="http://www.jshem.or.jp/modules/genomgl/index.php?did=879" xr:uid="{1A040614-FC38-A240-9319-155C6BF4B754}"/>
    <hyperlink ref="A1192" r:id="rId1191" display="http://www.jshem.or.jp/modules/genomgl/index.php?did=946" xr:uid="{7FEB636B-DBF0-CF41-B24F-F021D7D033E4}"/>
    <hyperlink ref="A1193" r:id="rId1192" display="http://www.jshem.or.jp/modules/genomgl/index.php?did=964" xr:uid="{B5C7001A-8A2B-1A45-909B-FE244364E250}"/>
    <hyperlink ref="A1194" r:id="rId1193" display="http://www.jshem.or.jp/modules/genomgl/index.php?did=938" xr:uid="{69C2F6BD-4F9C-3B41-87C7-7AB474D4DEA0}"/>
    <hyperlink ref="A1195" r:id="rId1194" display="http://www.jshem.or.jp/modules/genomgl/index.php?did=363" xr:uid="{29D15DE5-FDB3-FC46-ABE6-2D04300ABDB8}"/>
    <hyperlink ref="A1196" r:id="rId1195" display="http://www.jshem.or.jp/modules/genomgl/index.php?did=247" xr:uid="{DCCCC73C-066A-1B4C-9F67-A93B7958E030}"/>
    <hyperlink ref="A1197" r:id="rId1196" display="http://www.jshem.or.jp/modules/genomgl/index.php?did=238" xr:uid="{A08A6694-8996-C74E-8715-943AC18878CD}"/>
    <hyperlink ref="A1198" r:id="rId1197" display="http://www.jshem.or.jp/modules/genomgl/index.php?did=1161" xr:uid="{7962C4EE-6678-504E-B6D4-63A03BB98303}"/>
    <hyperlink ref="A1199" r:id="rId1198" display="http://www.jshem.or.jp/modules/genomgl/index.php?did=1162" xr:uid="{E2194817-36F9-574F-8E34-AFB4DCD36977}"/>
    <hyperlink ref="A1200" r:id="rId1199" display="http://www.jshem.or.jp/modules/genomgl/index.php?did=1008" xr:uid="{E29D68DF-C949-DA4E-B163-95D341A231AB}"/>
    <hyperlink ref="A1201" r:id="rId1200" display="http://www.jshem.or.jp/modules/genomgl/index.php?did=729" xr:uid="{A12A9A24-E77C-9C42-B5BE-DE4E0AC3F225}"/>
    <hyperlink ref="A1202" r:id="rId1201" display="http://www.jshem.or.jp/modules/genomgl/index.php?did=430" xr:uid="{BC4482EA-3521-FA47-94DC-E5E5FA529D2B}"/>
    <hyperlink ref="A1203" r:id="rId1202" display="http://www.jshem.or.jp/modules/genomgl/index.php?did=321" xr:uid="{92461222-E495-2348-8BED-9745E02D6B63}"/>
    <hyperlink ref="A1204" r:id="rId1203" display="http://www.jshem.or.jp/modules/genomgl/index.php?did=722" xr:uid="{EA684B96-A290-994A-8F05-D7BF9249070B}"/>
    <hyperlink ref="A1205" r:id="rId1204" display="http://www.jshem.or.jp/modules/genomgl/index.php?did=198" xr:uid="{62EE3AE8-ADFF-6147-BEAD-828C1004F757}"/>
    <hyperlink ref="A1206" r:id="rId1205" display="http://www.jshem.or.jp/modules/genomgl/index.php?did=18" xr:uid="{7707C17C-DAE3-0D42-A7F8-2E92705FE5F1}"/>
    <hyperlink ref="A1207" r:id="rId1206" display="http://www.jshem.or.jp/modules/genomgl/index.php?did=1056" xr:uid="{797464FD-30D8-2D46-AB53-D28767C18428}"/>
    <hyperlink ref="A1208" r:id="rId1207" display="http://www.jshem.or.jp/modules/genomgl/index.php?did=1311" xr:uid="{2D70CA1A-4F4D-AB41-92DE-47F4F54CD063}"/>
    <hyperlink ref="A1209" r:id="rId1208" display="http://www.jshem.or.jp/modules/genomgl/index.php?did=631" xr:uid="{16C813D5-573F-AC4A-AD4A-2413BD698573}"/>
    <hyperlink ref="A1210" r:id="rId1209" display="http://www.jshem.or.jp/modules/genomgl/index.php?did=509" xr:uid="{C5372EFB-3F3D-D041-8E5E-B912B4670065}"/>
    <hyperlink ref="A1211" r:id="rId1210" display="http://www.jshem.or.jp/modules/genomgl/index.php?did=62" xr:uid="{3DD4A486-84BA-EF46-BB82-913E8EEF7EEE}"/>
    <hyperlink ref="A1212" r:id="rId1211" display="http://www.jshem.or.jp/modules/genomgl/index.php?did=431" xr:uid="{1F2FB689-0CE0-4A46-87A3-7E3FCC6FE167}"/>
    <hyperlink ref="A1213" r:id="rId1212" display="http://www.jshem.or.jp/modules/genomgl/index.php?did=1163" xr:uid="{40B062CF-9673-364B-A28B-940F594671A6}"/>
    <hyperlink ref="A1214" r:id="rId1213" display="http://www.jshem.or.jp/modules/genomgl/index.php?did=880" xr:uid="{0BF1184B-AC06-8844-AFBE-58BAA8287671}"/>
    <hyperlink ref="A1215" r:id="rId1214" display="http://www.jshem.or.jp/modules/genomgl/index.php?did=1421" xr:uid="{5A17F9A3-EE69-CC43-8F7E-9828CAE15C37}"/>
    <hyperlink ref="A1216" r:id="rId1215" display="http://www.jshem.or.jp/modules/genomgl/index.php?did=1237" xr:uid="{9F8CB88E-B797-DA45-963A-3CC3CEA0BD1C}"/>
    <hyperlink ref="A1217" r:id="rId1216" display="http://www.jshem.or.jp/modules/genomgl/index.php?did=763" xr:uid="{0F8E792C-098E-8D43-9385-54A5C647F8C5}"/>
    <hyperlink ref="A1218" r:id="rId1217" display="http://www.jshem.or.jp/modules/genomgl/index.php?did=395" xr:uid="{BA24A40D-7519-5F47-B156-44633D60A1D3}"/>
    <hyperlink ref="A1219" r:id="rId1218" display="http://www.jshem.or.jp/modules/genomgl/index.php?did=105" xr:uid="{97A16510-CAC2-204F-B3DB-4C69693A2158}"/>
    <hyperlink ref="A1220" r:id="rId1219" display="http://www.jshem.or.jp/modules/genomgl/index.php?did=1295" xr:uid="{FE78F1A5-C4EC-F04E-8217-73EB3E370B12}"/>
    <hyperlink ref="A1221" r:id="rId1220" display="http://www.jshem.or.jp/modules/genomgl/index.php?did=1224" xr:uid="{A5E228BD-5A60-984A-8564-381DAABEA8E8}"/>
    <hyperlink ref="A1222" r:id="rId1221" display="http://www.jshem.or.jp/modules/genomgl/index.php?did=1327" xr:uid="{A0F093A7-95C1-1A41-B723-7FF6BB46572A}"/>
    <hyperlink ref="A1223" r:id="rId1222" display="http://www.jshem.or.jp/modules/genomgl/index.php?did=1057" xr:uid="{14165302-B13A-3640-820F-B87AA60136FA}"/>
    <hyperlink ref="A1224" r:id="rId1223" display="http://www.jshem.or.jp/modules/genomgl/index.php?did=561" xr:uid="{A48D3D91-9494-5B40-97ED-E80E6F4A2118}"/>
    <hyperlink ref="A1225" r:id="rId1224" display="http://www.jshem.or.jp/modules/genomgl/index.php?did=179" xr:uid="{00D36DA7-7C6C-0043-97DD-0F8D33FB3F38}"/>
    <hyperlink ref="A1226" r:id="rId1225" display="http://www.jshem.or.jp/modules/genomgl/index.php?did=88" xr:uid="{3DAB6A24-0BD1-F147-A6F8-1F577937192C}"/>
    <hyperlink ref="A1227" r:id="rId1226" display="http://www.jshem.or.jp/modules/genomgl/index.php?did=1422" xr:uid="{3701823F-8493-4D40-95F5-4BA03A5E2192}"/>
    <hyperlink ref="A1228" r:id="rId1227" display="http://www.jshem.or.jp/modules/genomgl/index.php?did=1058" xr:uid="{3FE7CDF0-F191-684A-B0EC-8BCB0D87C396}"/>
    <hyperlink ref="A1229" r:id="rId1228" display="http://www.jshem.or.jp/modules/genomgl/index.php?did=1059" xr:uid="{91D1FFBC-BBDF-244F-BDF7-900761A87365}"/>
    <hyperlink ref="A1230" r:id="rId1229" display="http://www.jshem.or.jp/modules/genomgl/index.php?did=939" xr:uid="{7158B933-965D-BB41-9CB9-8EFF928A5B1C}"/>
    <hyperlink ref="A1231" r:id="rId1230" display="http://www.jshem.or.jp/modules/genomgl/index.php?did=898" xr:uid="{591C3398-2793-B749-9E92-4B0A8DFE022D}"/>
    <hyperlink ref="A1232" r:id="rId1231" display="http://www.jshem.or.jp/modules/genomgl/index.php?did=1460" xr:uid="{E206A852-A36A-CD42-B806-5F14FC838942}"/>
    <hyperlink ref="A1233" r:id="rId1232" display="http://www.jshem.or.jp/modules/genomgl/index.php?did=840" xr:uid="{88870C00-DB2A-8E4A-B1F1-517CAB689440}"/>
    <hyperlink ref="A1234" r:id="rId1233" display="http://www.jshem.or.jp/modules/genomgl/index.php?did=841" xr:uid="{A2E34E6E-AF5D-FE4C-A1E1-9B32C2334767}"/>
    <hyperlink ref="A1235" r:id="rId1234" display="http://www.jshem.or.jp/modules/genomgl/index.php?did=842" xr:uid="{4AEB5CD6-CE95-F447-BFAF-0D016E1CDDD7}"/>
    <hyperlink ref="A1236" r:id="rId1235" display="http://www.jshem.or.jp/modules/genomgl/index.php?did=843" xr:uid="{9BAE9494-AC73-CB43-AC24-E65F53B95E8D}"/>
    <hyperlink ref="A1237" r:id="rId1236" display="http://www.jshem.or.jp/modules/genomgl/index.php?did=844" xr:uid="{18FA25A7-0423-CE49-9F8A-DFF76D0E1AC1}"/>
    <hyperlink ref="A1238" r:id="rId1237" display="http://www.jshem.or.jp/modules/genomgl/index.php?did=845" xr:uid="{2C2EC9A1-0B73-8844-ADFB-000E5410E401}"/>
    <hyperlink ref="A1239" r:id="rId1238" display="http://www.jshem.or.jp/modules/genomgl/index.php?did=846" xr:uid="{E5374D61-7046-6D4B-8E3D-B7A4A51E1638}"/>
    <hyperlink ref="A1240" r:id="rId1239" display="http://www.jshem.or.jp/modules/genomgl/index.php?did=847" xr:uid="{0DF65488-F092-7C43-82EA-AD4A36DBB7DF}"/>
    <hyperlink ref="A1241" r:id="rId1240" display="http://www.jshem.or.jp/modules/genomgl/index.php?did=848" xr:uid="{92E4CA5E-2BB3-4D4A-B9C8-A01F7134BB81}"/>
    <hyperlink ref="A1242" r:id="rId1241" display="http://www.jshem.or.jp/modules/genomgl/index.php?did=1461" xr:uid="{FCDAE363-067F-5C45-9C4F-070C3809DC10}"/>
    <hyperlink ref="A1243" r:id="rId1242" display="http://www.jshem.or.jp/modules/genomgl/index.php?did=849" xr:uid="{D362AE94-8528-4E4A-AD03-6FF531396C4C}"/>
    <hyperlink ref="A1244" r:id="rId1243" display="http://www.jshem.or.jp/modules/genomgl/index.php?did=211" xr:uid="{52594930-EE92-6043-B659-447E6CCAD830}"/>
    <hyperlink ref="A1245" r:id="rId1244" display="http://www.jshem.or.jp/modules/genomgl/index.php?did=850" xr:uid="{E2C02B77-BE6B-4F4C-B841-48F4EB6CB23A}"/>
    <hyperlink ref="A1246" r:id="rId1245" display="http://www.jshem.or.jp/modules/genomgl/index.php?did=851" xr:uid="{30A2FBDB-927D-0F48-B0C3-3398284924F5}"/>
    <hyperlink ref="A1247" r:id="rId1246" display="http://www.jshem.or.jp/modules/genomgl/index.php?did=852" xr:uid="{A0D4CBC4-E140-7140-B29F-A9111E892F43}"/>
    <hyperlink ref="A1248" r:id="rId1247" display="http://www.jshem.or.jp/modules/genomgl/index.php?did=853" xr:uid="{3DD859FA-B804-4945-9D12-7242C1DBC6F6}"/>
    <hyperlink ref="A1249" r:id="rId1248" display="http://www.jshem.or.jp/modules/genomgl/index.php?did=854" xr:uid="{B8E9BC28-6102-3545-B321-07D062750A55}"/>
    <hyperlink ref="A1250" r:id="rId1249" display="http://www.jshem.or.jp/modules/genomgl/index.php?did=855" xr:uid="{A3362EF0-73A1-5244-BCA2-61BECA0C525B}"/>
    <hyperlink ref="A1251" r:id="rId1250" display="http://www.jshem.or.jp/modules/genomgl/index.php?did=856" xr:uid="{6F3037A3-8FBC-2840-9C3B-0F0F0A7C0133}"/>
    <hyperlink ref="A1252" r:id="rId1251" display="http://www.jshem.or.jp/modules/genomgl/index.php?did=857" xr:uid="{B4714ACA-B108-0047-9C45-9F5153716BF9}"/>
    <hyperlink ref="A1253" r:id="rId1252" display="http://www.jshem.or.jp/modules/genomgl/index.php?did=858" xr:uid="{B596E839-1148-0E47-BEBE-04736C632BF7}"/>
    <hyperlink ref="A1254" r:id="rId1253" display="http://www.jshem.or.jp/modules/genomgl/index.php?did=859" xr:uid="{11B37E97-84B0-7949-868F-7FE44ABDF569}"/>
    <hyperlink ref="A1255" r:id="rId1254" display="http://www.jshem.or.jp/modules/genomgl/index.php?did=756" xr:uid="{092BF616-2618-F04E-B10A-918CEB11BEF2}"/>
    <hyperlink ref="A1256" r:id="rId1255" display="http://www.jshem.or.jp/modules/genomgl/index.php?did=940" xr:uid="{8AEA91CB-AB0F-414C-B895-85BC67A82534}"/>
    <hyperlink ref="A1257" r:id="rId1256" display="http://www.jshem.or.jp/modules/genomgl/index.php?did=899" xr:uid="{D860E7E4-0E7A-1543-982C-B977830DE9D6}"/>
    <hyperlink ref="A1258" r:id="rId1257" display="http://www.jshem.or.jp/modules/genomgl/index.php?did=1462" xr:uid="{E2F72E17-B72E-EA4B-8F97-23D7018CDD09}"/>
    <hyperlink ref="A1259" r:id="rId1258" display="http://www.jshem.or.jp/modules/genomgl/index.php?did=1396" xr:uid="{99A86578-2B56-1144-BD6F-2B9CCF7DE41C}"/>
    <hyperlink ref="A1260" r:id="rId1259" display="http://www.jshem.or.jp/modules/genomgl/index.php?did=1369" xr:uid="{54C53C29-6952-D340-8282-864EB22E26F3}"/>
    <hyperlink ref="A1261" r:id="rId1260" display="http://www.jshem.or.jp/modules/genomgl/index.php?did=1212" xr:uid="{9620D432-CFAA-054D-B470-A16B40E5DCB6}"/>
    <hyperlink ref="A1262" r:id="rId1261" display="http://www.jshem.or.jp/modules/genomgl/index.php?did=1197" xr:uid="{7BB9C8B0-8468-9440-9FEF-0A4FC9663E8D}"/>
    <hyperlink ref="A1263" r:id="rId1262" display="http://www.jshem.or.jp/modules/genomgl/index.php?did=1195" xr:uid="{3BF6CEEB-95F7-C149-8FE3-28770E4CB189}"/>
    <hyperlink ref="A1264" r:id="rId1263" display="http://www.jshem.or.jp/modules/genomgl/index.php?did=1190" xr:uid="{3BB9AC36-198D-D44A-BCCA-E6F3123ED5AC}"/>
    <hyperlink ref="A1265" r:id="rId1264" display="http://www.jshem.or.jp/modules/genomgl/index.php?did=1060" xr:uid="{6730DE20-A54D-8C4E-8B53-CB654327B95F}"/>
    <hyperlink ref="A1266" r:id="rId1265" display="http://www.jshem.or.jp/modules/genomgl/index.php?did=718" xr:uid="{58B6B83B-0589-FC4B-9C92-ED435F22C376}"/>
    <hyperlink ref="A1267" r:id="rId1266" display="http://www.jshem.or.jp/modules/genomgl/index.php?did=700" xr:uid="{BCB0E472-85E2-2745-88CD-004BF1637FC5}"/>
    <hyperlink ref="A1268" r:id="rId1267" display="http://www.jshem.or.jp/modules/genomgl/index.php?did=550" xr:uid="{1A838B40-2664-C64F-A74B-6AA03046984F}"/>
    <hyperlink ref="A1269" r:id="rId1268" display="http://www.jshem.or.jp/modules/genomgl/index.php?did=432" xr:uid="{5342607B-854F-E043-9F91-E22F6373207D}"/>
    <hyperlink ref="A1270" r:id="rId1269" display="http://www.jshem.or.jp/modules/genomgl/index.php?did=373" xr:uid="{FAE4EB66-3C03-5649-9164-33EE8190AE6B}"/>
    <hyperlink ref="A1271" r:id="rId1270" display="http://www.jshem.or.jp/modules/genomgl/index.php?did=369" xr:uid="{EDCC449A-4E5E-FA4C-B74D-549A446D80A3}"/>
    <hyperlink ref="A1272" r:id="rId1271" display="http://www.jshem.or.jp/modules/genomgl/index.php?did=322" xr:uid="{C46D9149-2487-8A42-82F5-2A428FFBFABF}"/>
    <hyperlink ref="A1273" r:id="rId1272" display="http://www.jshem.or.jp/modules/genomgl/index.php?did=221" xr:uid="{7E1DCD09-3F81-F04C-AF6F-32F1406DCD53}"/>
    <hyperlink ref="A1274" r:id="rId1273" display="http://www.jshem.or.jp/modules/genomgl/index.php?did=214" xr:uid="{8F4041CF-3C35-0D42-9143-6E4D159B644E}"/>
    <hyperlink ref="A1275" r:id="rId1274" display="http://www.jshem.or.jp/modules/genomgl/index.php?did=212" xr:uid="{EC4562BE-90D8-CE4F-B40C-080D3260F262}"/>
    <hyperlink ref="A1276" r:id="rId1275" display="http://www.jshem.or.jp/modules/genomgl/index.php?did=925" xr:uid="{AF2D3A05-4875-BD46-8A27-7BD13A9F230E}"/>
    <hyperlink ref="A1277" r:id="rId1276" display="http://www.jshem.or.jp/modules/genomgl/index.php?did=222" xr:uid="{40B7AE9C-63B9-754B-B8EC-3D3745A3D88E}"/>
    <hyperlink ref="A1278" r:id="rId1277" display="http://www.jshem.or.jp/modules/genomgl/index.php?did=433" xr:uid="{067874A9-CC93-3D4C-A7ED-0F3D62048584}"/>
    <hyperlink ref="A1279" r:id="rId1278" display="http://www.jshem.or.jp/modules/genomgl/index.php?did=1009" xr:uid="{E08D90D2-46E3-3046-835D-93D871219F72}"/>
    <hyperlink ref="A1280" r:id="rId1279" display="http://www.jshem.or.jp/modules/genomgl/index.php?did=1206" xr:uid="{197E4B50-E6B7-204F-9265-0D9ADA200432}"/>
    <hyperlink ref="A1281" r:id="rId1280" display="http://www.jshem.or.jp/modules/genomgl/index.php?did=773" xr:uid="{60A681D4-E44D-1844-9C79-7B34BFA805E5}"/>
    <hyperlink ref="A1282" r:id="rId1281" display="http://www.jshem.or.jp/modules/genomgl/index.php?did=1205" xr:uid="{F61AC435-FE2B-174C-A14C-39E490869ECA}"/>
    <hyperlink ref="A1283" r:id="rId1282" display="http://www.jshem.or.jp/modules/genomgl/index.php?did=774" xr:uid="{21170BE2-05C1-244F-80C1-BC4A09D22813}"/>
    <hyperlink ref="A1284" r:id="rId1283" display="http://www.jshem.or.jp/modules/genomgl/index.php?did=1164" xr:uid="{D55F3622-C1A2-E04E-82FE-A9EC85A2A08F}"/>
    <hyperlink ref="A1285" r:id="rId1284" display="http://www.jshem.or.jp/modules/genomgl/index.php?did=1061" xr:uid="{4652833B-58FE-D847-8976-C6751CBC08B8}"/>
    <hyperlink ref="A1286" r:id="rId1285" display="http://www.jshem.or.jp/modules/genomgl/index.php?did=887" xr:uid="{13CD257B-B3A8-7F41-98A2-CE98F1D43B8B}"/>
    <hyperlink ref="A1287" r:id="rId1286" display="http://www.jshem.or.jp/modules/genomgl/index.php?did=965" xr:uid="{F324910B-B805-5645-9118-CADEC85C8B01}"/>
    <hyperlink ref="A1288" r:id="rId1287" display="http://www.jshem.or.jp/modules/genomgl/index.php?did=1062" xr:uid="{8A988762-12CC-4443-9F6B-54FACDB04FE8}"/>
    <hyperlink ref="A1289" r:id="rId1288" display="http://www.jshem.or.jp/modules/genomgl/index.php?did=569" xr:uid="{4A205832-9AD6-4342-AF75-B94B173B7804}"/>
    <hyperlink ref="A1290" r:id="rId1289" display="http://www.jshem.or.jp/modules/genomgl/index.php?did=180" xr:uid="{0CE38F63-E74C-6642-B118-0BA1ECB70DAF}"/>
    <hyperlink ref="A1291" r:id="rId1290" display="http://www.jshem.or.jp/modules/genomgl/index.php?did=93" xr:uid="{02AE7D3D-1625-8E48-8E07-842CB820E8F8}"/>
    <hyperlink ref="A1292" r:id="rId1291" display="http://www.jshem.or.jp/modules/genomgl/index.php?did=632" xr:uid="{8CB26898-678E-DE46-A2F4-3C065A38DF2F}"/>
    <hyperlink ref="A1293" r:id="rId1292" display="http://www.jshem.or.jp/modules/genomgl/index.php?did=551" xr:uid="{20986DA4-988D-5E42-B9D4-CC80797C8E51}"/>
    <hyperlink ref="A1294" r:id="rId1293" display="http://www.jshem.or.jp/modules/genomgl/index.php?did=1165" xr:uid="{816F9A98-917B-B641-B6EB-1D8E99FC4908}"/>
    <hyperlink ref="A1295" r:id="rId1294" display="http://www.jshem.or.jp/modules/genomgl/index.php?did=1085" xr:uid="{8AA2EEDF-DFC4-0F49-8AC8-0A337995067A}"/>
    <hyperlink ref="A1296" r:id="rId1295" display="http://www.jshem.or.jp/modules/genomgl/index.php?did=930" xr:uid="{3072AB28-EDF1-304C-91AD-0C581BD1C766}"/>
    <hyperlink ref="A1297" r:id="rId1296" display="http://www.jshem.or.jp/modules/genomgl/index.php?did=818" xr:uid="{8EA35BBB-152B-B44A-B840-81E380E01A1E}"/>
    <hyperlink ref="A1298" r:id="rId1297" display="http://www.jshem.or.jp/modules/genomgl/index.php?did=490" xr:uid="{2FD28F24-33E0-AA4E-A7B0-0A64FA5930B5}"/>
    <hyperlink ref="A1299" r:id="rId1298" display="http://www.jshem.or.jp/modules/genomgl/index.php?did=467" xr:uid="{91E86762-60FC-4041-B8D8-7C93C01092F1}"/>
    <hyperlink ref="A1300" r:id="rId1299" display="http://www.jshem.or.jp/modules/genomgl/index.php?did=434" xr:uid="{19141759-85E9-BC4C-8DC3-79C625E3A36B}"/>
    <hyperlink ref="A1301" r:id="rId1300" display="http://www.jshem.or.jp/modules/genomgl/index.php?did=323" xr:uid="{B19944F6-5979-5149-B9A7-3BAEA6528326}"/>
    <hyperlink ref="A1302" r:id="rId1301" display="http://www.jshem.or.jp/modules/genomgl/index.php?did=926" xr:uid="{1E2DB223-6347-7948-BF0D-7A08C8EABAC9}"/>
    <hyperlink ref="A1303" r:id="rId1302" display="http://www.jshem.or.jp/modules/genomgl/index.php?did=181" xr:uid="{C95EDBE5-F006-3047-86BC-0DC249504094}"/>
    <hyperlink ref="A1304" r:id="rId1303" display="http://www.jshem.or.jp/modules/genomgl/index.php?did=1397" xr:uid="{929F1F48-95E0-FD49-B06B-B962180D62B5}"/>
    <hyperlink ref="A1305" r:id="rId1304" display="http://www.jshem.or.jp/modules/genomgl/index.php?did=1166" xr:uid="{B467EDA9-B48A-F045-99D7-55CFAC5D1270}"/>
    <hyperlink ref="A1306" r:id="rId1305" display="http://www.jshem.or.jp/modules/genomgl/index.php?did=1078" xr:uid="{90587458-AB73-BF4D-AF89-5205F61ED21D}"/>
    <hyperlink ref="A1307" r:id="rId1306" display="http://www.jshem.or.jp/modules/genomgl/index.php?did=1063" xr:uid="{D44F5B89-2EC5-C34A-8267-99520DE447E5}"/>
    <hyperlink ref="A1308" r:id="rId1307" display="http://www.jshem.or.jp/modules/genomgl/index.php?did=701" xr:uid="{F7CDA872-E46B-924D-A7D9-6BC3F4F89ADB}"/>
    <hyperlink ref="A1309" r:id="rId1308" display="http://www.jshem.or.jp/modules/genomgl/index.php?did=531" xr:uid="{A23AC02D-99DD-D043-9804-13B88CCA6FF4}"/>
    <hyperlink ref="A1310" r:id="rId1309" display="http://www.jshem.or.jp/modules/genomgl/index.php?did=491" xr:uid="{4F4F9650-0D89-E045-BFA5-287D0BEACB67}"/>
    <hyperlink ref="A1311" r:id="rId1310" display="http://www.jshem.or.jp/modules/genomgl/index.php?did=435" xr:uid="{E3DEF142-D984-E44E-9960-FDC3C68700EA}"/>
    <hyperlink ref="A1312" r:id="rId1311" display="http://www.jshem.or.jp/modules/genomgl/index.php?did=182" xr:uid="{EE40578D-030C-9143-9BBF-C5326B8A1897}"/>
    <hyperlink ref="A1313" r:id="rId1312" display="http://www.jshem.or.jp/modules/genomgl/index.php?did=78" xr:uid="{F93D06BB-3453-8E41-A3A0-03F6DFB2E2C7}"/>
    <hyperlink ref="A1314" r:id="rId1313" display="http://www.jshem.or.jp/modules/genomgl/index.php?did=59" xr:uid="{BA1B0FCA-D05A-584D-9F9B-9F3959659352}"/>
    <hyperlink ref="A1315" r:id="rId1314" display="http://www.jshem.or.jp/modules/genomgl/index.php?did=24" xr:uid="{7D7EA98D-8C18-7642-8EF4-A092952CDB58}"/>
    <hyperlink ref="A1316" r:id="rId1315" display="http://www.jshem.or.jp/modules/genomgl/index.php?did=1328" xr:uid="{4DE2D16C-2D9C-3C4E-9EEF-FC87EED5AF46}"/>
    <hyperlink ref="A1317" r:id="rId1316" display="http://www.jshem.or.jp/modules/genomgl/index.php?did=1259" xr:uid="{669B0EDB-E5AF-4E47-9473-4D04DD95060F}"/>
    <hyperlink ref="A1318" r:id="rId1317" display="http://www.jshem.or.jp/modules/genomgl/index.php?did=723" xr:uid="{C36ED2CE-2810-FC4A-9EA8-5CE7748A5948}"/>
    <hyperlink ref="A1319" r:id="rId1318" display="http://www.jshem.or.jp/modules/genomgl/index.php?did=719" xr:uid="{95097C37-9245-F648-B0BC-ED1F1B80982C}"/>
    <hyperlink ref="A1320" r:id="rId1319" display="http://www.jshem.or.jp/modules/genomgl/index.php?did=702" xr:uid="{8DBDB813-6049-A943-8BAD-75FEF3806C7E}"/>
    <hyperlink ref="A1321" r:id="rId1320" display="http://www.jshem.or.jp/modules/genomgl/index.php?did=364" xr:uid="{E692FDF5-EE28-7C47-B55C-4823C5875ECF}"/>
    <hyperlink ref="A1322" r:id="rId1321" display="http://www.jshem.or.jp/modules/genomgl/index.php?did=76" xr:uid="{C6CC59D5-66DF-DE42-9CF7-5474E2FCF0B8}"/>
    <hyperlink ref="A1323" r:id="rId1322" display="http://www.jshem.or.jp/modules/genomgl/index.php?did=57" xr:uid="{A8B2CC97-414B-2047-AB1F-BEDC5DBAEFD7}"/>
    <hyperlink ref="A1324" r:id="rId1323" display="http://www.jshem.or.jp/modules/genomgl/index.php?did=1512" xr:uid="{D46CC325-3AE5-104D-9352-D06F611C89F2}"/>
    <hyperlink ref="A1325" r:id="rId1324" display="http://www.jshem.or.jp/modules/genomgl/index.php?did=730" xr:uid="{9C1CB2F1-0F7D-F745-9607-680B8FA91894}"/>
    <hyperlink ref="A1326" r:id="rId1325" display="http://www.jshem.or.jp/modules/genomgl/index.php?did=396" xr:uid="{7D6B2D10-9CD1-3E48-8813-A471F03DA8E7}"/>
    <hyperlink ref="A1327" r:id="rId1326" display="http://www.jshem.or.jp/modules/genomgl/index.php?did=1266" xr:uid="{84334BFB-458B-9247-9689-96FC9D1CD033}"/>
    <hyperlink ref="A1328" r:id="rId1327" display="http://www.jshem.or.jp/modules/genomgl/index.php?did=324" xr:uid="{67066E0E-4474-7C42-9310-DCD8C80BC421}"/>
    <hyperlink ref="A1329" r:id="rId1328" display="http://www.jshem.or.jp/modules/genomgl/index.php?did=1378" xr:uid="{F4513579-8E65-C743-95B1-9692B63C7F4A}"/>
    <hyperlink ref="A1330" r:id="rId1329" display="http://www.jshem.or.jp/modules/genomgl/index.php?did=881" xr:uid="{52208711-291C-6249-9923-411D60D2A2B0}"/>
    <hyperlink ref="A1331" r:id="rId1330" display="http://www.jshem.or.jp/modules/genomgl/index.php?did=819" xr:uid="{734486C3-FEA8-1B4F-BCA9-3AB75A2F7136}"/>
    <hyperlink ref="A1332" r:id="rId1331" display="http://www.jshem.or.jp/modules/genomgl/index.php?did=325" xr:uid="{1332A39A-701E-B64C-A41F-83DD8D9D4FB9}"/>
    <hyperlink ref="A1333" r:id="rId1332" display="http://www.jshem.or.jp/modules/genomgl/index.php?did=1010" xr:uid="{E9B3F077-1552-F042-81A2-3C9D80DC1DA1}"/>
    <hyperlink ref="A1334" r:id="rId1333" display="http://www.jshem.or.jp/modules/genomgl/index.php?did=397" xr:uid="{025EF002-3033-974B-9FE4-F2D4CA55F2B4}"/>
    <hyperlink ref="A1335" r:id="rId1334" display="http://www.jshem.or.jp/modules/genomgl/index.php?did=1064" xr:uid="{88FED605-A18B-3E48-9529-9E9724103DC5}"/>
    <hyperlink ref="A1336" r:id="rId1335" display="http://www.jshem.or.jp/modules/genomgl/index.php?did=183" xr:uid="{BD098E1E-7BF0-2D48-95DE-3673BF4755AE}"/>
    <hyperlink ref="A1337" r:id="rId1336" display="http://www.jshem.or.jp/modules/genomgl/index.php?did=1065" xr:uid="{9D1AD726-B41C-C743-8352-7A8E0C02B83B}"/>
    <hyperlink ref="A1338" r:id="rId1337" display="http://www.jshem.or.jp/modules/genomgl/index.php?did=184" xr:uid="{F3577F8F-8969-3F48-871B-6203F0F22779}"/>
    <hyperlink ref="A1339" r:id="rId1338" display="http://www.jshem.or.jp/modules/genomgl/index.php?did=1503" xr:uid="{7766E26E-5EE2-8A4C-A805-887182288DD4}"/>
    <hyperlink ref="A1340" r:id="rId1339" display="http://www.jshem.or.jp/modules/genomgl/index.php?did=1312" xr:uid="{6A7375B7-2F9E-DA4A-983D-17AE1E639EEF}"/>
    <hyperlink ref="A1341" r:id="rId1340" display="http://www.jshem.or.jp/modules/genomgl/index.php?did=1296" xr:uid="{C1712765-7336-364F-899D-19906B459116}"/>
    <hyperlink ref="A1342" r:id="rId1341" display="http://www.jshem.or.jp/modules/genomgl/index.php?did=1254" xr:uid="{DA68265B-4C55-E949-9FEA-6E2A0C8073ED}"/>
    <hyperlink ref="A1343" r:id="rId1342" display="http://www.jshem.or.jp/modules/genomgl/index.php?did=1225" xr:uid="{BECCD420-9F9F-3544-8FD0-DCDBB434346A}"/>
    <hyperlink ref="A1344" r:id="rId1343" display="http://www.jshem.or.jp/modules/genomgl/index.php?did=633" xr:uid="{6C559BB7-DF7E-D448-9AB0-90AD5689D069}"/>
    <hyperlink ref="A1345" r:id="rId1344" display="http://www.jshem.or.jp/modules/genomgl/index.php?did=510" xr:uid="{F8B96268-8220-5549-A9A8-D7E240F6D2A4}"/>
    <hyperlink ref="A1346" r:id="rId1345" display="http://www.jshem.or.jp/modules/genomgl/index.php?did=453" xr:uid="{A8F2C545-02F3-C34A-8368-9CCF0B11A57A}"/>
    <hyperlink ref="A1347" r:id="rId1346" display="http://www.jshem.or.jp/modules/genomgl/index.php?did=1086" xr:uid="{309CA982-4AD4-F04B-A2D7-83C7BC2113C2}"/>
    <hyperlink ref="A1348" r:id="rId1347" display="http://www.jshem.or.jp/modules/genomgl/index.php?did=731" xr:uid="{7048F659-CABD-9F47-B7F2-C3C91FE88CC3}"/>
    <hyperlink ref="A1349" r:id="rId1348" display="http://www.jshem.or.jp/modules/genomgl/index.php?did=454" xr:uid="{146AECEE-04B5-4C46-9AFB-13DDA6CE146E}"/>
    <hyperlink ref="A1350" r:id="rId1349" display="http://www.jshem.or.jp/modules/genomgl/index.php?did=947" xr:uid="{E5ABC427-4824-F141-837D-B65AE7F8AF0C}"/>
    <hyperlink ref="A1351" r:id="rId1350" display="http://www.jshem.or.jp/modules/genomgl/index.php?did=1167" xr:uid="{5A2EB4F9-05C1-EA46-B571-9C3D19A0194F}"/>
    <hyperlink ref="A1352" r:id="rId1351" display="http://www.jshem.or.jp/modules/genomgl/index.php?did=1409" xr:uid="{8CA6F340-4834-C642-8ABE-DF45CCBC7BA6}"/>
    <hyperlink ref="A1353" r:id="rId1352" display="http://www.jshem.or.jp/modules/genomgl/index.php?did=1267" xr:uid="{17225809-C423-554E-B7E8-19F9183D0AF0}"/>
    <hyperlink ref="A1354" r:id="rId1353" display="http://www.jshem.or.jp/modules/genomgl/index.php?did=1255" xr:uid="{73534C71-FC27-0243-A3E9-C6AD541917D0}"/>
    <hyperlink ref="A1355" r:id="rId1354" display="http://www.jshem.or.jp/modules/genomgl/index.php?did=634" xr:uid="{2BB2B38D-F2AF-0D40-BF47-CA0466579E8F}"/>
    <hyperlink ref="A1356" r:id="rId1355" display="http://www.jshem.or.jp/modules/genomgl/index.php?did=1463" xr:uid="{E3CEAB7E-E0DA-3C4F-AFCE-257CBD181176}"/>
    <hyperlink ref="A1357" r:id="rId1356" display="http://www.jshem.or.jp/modules/genomgl/index.php?did=966" xr:uid="{6115DB40-01E0-7544-A682-9E31ED06FC62}"/>
    <hyperlink ref="A1358" r:id="rId1357" display="http://www.jshem.or.jp/modules/genomgl/index.php?did=834" xr:uid="{997706E7-EDE0-C74C-AACD-D0F4F66D4836}"/>
    <hyperlink ref="A1359" r:id="rId1358" display="http://www.jshem.or.jp/modules/genomgl/index.php?did=775" xr:uid="{28D3A3F6-C7F6-084A-9D4D-52E1FC26E5A8}"/>
    <hyperlink ref="A1360" r:id="rId1359" display="http://www.jshem.or.jp/modules/genomgl/index.php?did=1398" xr:uid="{037DC1F1-0B2B-2446-90FC-6ACF3280B93B}"/>
    <hyperlink ref="A1361" r:id="rId1360" display="http://www.jshem.or.jp/modules/genomgl/index.php?did=1370" xr:uid="{77E85E3A-AEBC-5245-BEA0-E8AB92CEC9E1}"/>
    <hyperlink ref="A1362" r:id="rId1361" display="http://www.jshem.or.jp/modules/genomgl/index.php?did=1329" xr:uid="{5CA9464A-F058-144F-A48D-F4C1102E8656}"/>
    <hyperlink ref="A1363" r:id="rId1362" display="http://www.jshem.or.jp/modules/genomgl/index.php?did=1066" xr:uid="{2C5C3730-004F-6C42-973C-D91A8A0DD5E2}"/>
    <hyperlink ref="A1364" r:id="rId1363" display="http://www.jshem.or.jp/modules/genomgl/index.php?did=703" xr:uid="{06CF8197-6D68-844B-992B-944B2DE0DCE4}"/>
    <hyperlink ref="A1365" r:id="rId1364" display="http://www.jshem.or.jp/modules/genomgl/index.php?did=570" xr:uid="{E6FA4F2E-5205-3543-8F2E-162845AED307}"/>
    <hyperlink ref="A1366" r:id="rId1365" display="http://www.jshem.or.jp/modules/genomgl/index.php?did=562" xr:uid="{806C3F41-8DDD-0341-AA45-4BC6BC31D1FB}"/>
    <hyperlink ref="A1367" r:id="rId1366" display="http://www.jshem.or.jp/modules/genomgl/index.php?did=492" xr:uid="{D1C1CA1F-652B-834F-A387-2E76CFD604A4}"/>
    <hyperlink ref="A1368" r:id="rId1367" display="http://www.jshem.or.jp/modules/genomgl/index.php?did=436" xr:uid="{C5BEE950-C603-F84E-A9D7-A6863827E258}"/>
    <hyperlink ref="A1369" r:id="rId1368" display="http://www.jshem.or.jp/modules/genomgl/index.php?did=185" xr:uid="{0A02E5E7-5B99-BB4F-8967-B4EBD1BC7576}"/>
    <hyperlink ref="A1370" r:id="rId1369" display="http://www.jshem.or.jp/modules/genomgl/index.php?did=365" xr:uid="{3CE0D02B-3526-FE4B-BF65-AF9610DC1046}"/>
    <hyperlink ref="A1371" r:id="rId1370" display="http://www.jshem.or.jp/modules/genomgl/index.php?did=1067" xr:uid="{1C1373F2-8EA6-1D4E-92FD-43E56DE19B40}"/>
    <hyperlink ref="A1372" r:id="rId1371" display="http://www.jshem.or.jp/modules/genomgl/index.php?did=186" xr:uid="{91118873-CF2D-0344-A497-D30BAC6D6AD8}"/>
    <hyperlink ref="A1373" r:id="rId1372" display="http://www.jshem.or.jp/modules/genomgl/index.php?did=1476" xr:uid="{D28CF0C4-DFF2-7B4C-BF97-4C879098EE23}"/>
    <hyperlink ref="A1374" r:id="rId1373" display="http://www.jshem.or.jp/modules/genomgl/index.php?did=1260" xr:uid="{9DCF88CA-1DA6-A043-84D3-100E722B104E}"/>
    <hyperlink ref="A1375" r:id="rId1374" display="http://www.jshem.or.jp/modules/genomgl/index.php?did=1256" xr:uid="{81C914F6-6DE7-A040-A6B5-3FB5FED4C9A0}"/>
    <hyperlink ref="A1376" r:id="rId1375" display="http://www.jshem.or.jp/modules/genomgl/index.php?did=1214" xr:uid="{6BB19AE0-413D-FF47-9B34-F6DD076776BD}"/>
    <hyperlink ref="A1377" r:id="rId1376" display="http://www.jshem.or.jp/modules/genomgl/index.php?did=1204" xr:uid="{893931D2-A1D5-BB4A-B477-B34BB02D20CD}"/>
    <hyperlink ref="A1378" r:id="rId1377" display="http://www.jshem.or.jp/modules/genomgl/index.php?did=1068" xr:uid="{9F79883F-0675-EB42-8FFE-5146EF7E5EB1}"/>
    <hyperlink ref="A1379" r:id="rId1378" display="http://www.jshem.or.jp/modules/genomgl/index.php?did=927" xr:uid="{B026B2A6-5A50-9B46-9779-C8FE825FEA34}"/>
    <hyperlink ref="A1380" r:id="rId1379" display="http://www.jshem.or.jp/modules/genomgl/index.php?did=820" xr:uid="{AE70B8EE-456D-FE41-AEE8-F02DF58F1D95}"/>
    <hyperlink ref="A1381" r:id="rId1380" display="http://www.jshem.or.jp/modules/genomgl/index.php?did=682" xr:uid="{0AA0B77A-41E0-5041-8931-C1094F93028C}"/>
    <hyperlink ref="A1382" r:id="rId1381" display="http://www.jshem.or.jp/modules/genomgl/index.php?did=658" xr:uid="{74150E0A-A5CB-BE46-970A-71905E46C2CC}"/>
    <hyperlink ref="A1383" r:id="rId1382" display="http://www.jshem.or.jp/modules/genomgl/index.php?did=651" xr:uid="{5DFF8B8B-6092-0D43-8F19-D581B7C09B3F}"/>
    <hyperlink ref="A1384" r:id="rId1383" display="http://www.jshem.or.jp/modules/genomgl/index.php?did=534" xr:uid="{9067AAE0-1E94-3049-A99C-EBE373F30427}"/>
    <hyperlink ref="A1385" r:id="rId1384" display="http://www.jshem.or.jp/modules/genomgl/index.php?did=511" xr:uid="{AC4D1930-8C00-314A-AB43-DE654B84B202}"/>
    <hyperlink ref="A1386" r:id="rId1385" display="http://www.jshem.or.jp/modules/genomgl/index.php?did=468" xr:uid="{2FE219FC-B1D2-3440-9461-6F478476B1E6}"/>
    <hyperlink ref="A1387" r:id="rId1386" display="http://www.jshem.or.jp/modules/genomgl/index.php?did=455" xr:uid="{5CE39FEA-6AD3-4340-8EDE-F2CA4FD1F6D1}"/>
    <hyperlink ref="A1388" r:id="rId1387" display="http://www.jshem.or.jp/modules/genomgl/index.php?did=267" xr:uid="{7D832131-E898-0A44-890D-5411FB9EA71E}"/>
    <hyperlink ref="A1389" r:id="rId1388" display="http://www.jshem.or.jp/modules/genomgl/index.php?did=239" xr:uid="{DEFCAB21-D928-1845-B8F9-5E0DCFA9CD35}"/>
    <hyperlink ref="A1390" r:id="rId1389" display="http://www.jshem.or.jp/modules/genomgl/index.php?did=114" xr:uid="{38A72D1B-DDF9-5E42-83B7-7632B1A3F88A}"/>
    <hyperlink ref="A1391" r:id="rId1390" display="http://www.jshem.or.jp/modules/genomgl/index.php?did=42" xr:uid="{314547D1-BA96-F644-99F8-3221318445D3}"/>
    <hyperlink ref="A1392" r:id="rId1391" display="http://www.jshem.or.jp/modules/genomgl/index.php?did=1495" xr:uid="{ABB2FE4D-DBF1-6E42-9176-25E13C9D222D}"/>
    <hyperlink ref="A1393" r:id="rId1392" display="http://www.jshem.or.jp/modules/genomgl/index.php?did=1477" xr:uid="{DBFA3FF4-6B32-F942-A3F2-9AF5BDCF52CF}"/>
    <hyperlink ref="A1394" r:id="rId1393" display="http://www.jshem.or.jp/modules/genomgl/index.php?did=1423" xr:uid="{63F51171-EFA5-8640-A5BC-A88DF8F0311D}"/>
    <hyperlink ref="A1395" r:id="rId1394" display="http://www.jshem.or.jp/modules/genomgl/index.php?did=1261" xr:uid="{5D95DFF6-4AEA-9246-93DD-F4F7CFDD3814}"/>
    <hyperlink ref="A1396" r:id="rId1395" display="http://www.jshem.or.jp/modules/genomgl/index.php?did=1215" xr:uid="{C4EB6A19-666C-D74C-897F-13E0D9B4675B}"/>
    <hyperlink ref="A1397" r:id="rId1396" display="http://www.jshem.or.jp/modules/genomgl/index.php?did=1087" xr:uid="{6413FDBD-7E3D-8B49-994D-36FABB005773}"/>
    <hyperlink ref="A1398" r:id="rId1397" display="http://www.jshem.or.jp/modules/genomgl/index.php?did=931" xr:uid="{12D8FB95-6D63-A449-A0C2-73AD45775314}"/>
    <hyperlink ref="A1399" r:id="rId1398" display="http://www.jshem.or.jp/modules/genomgl/index.php?did=821" xr:uid="{1DA6A8DB-523F-A841-A6C8-95FC274478CB}"/>
    <hyperlink ref="A1400" r:id="rId1399" display="http://www.jshem.or.jp/modules/genomgl/index.php?did=683" xr:uid="{C21DF02A-AA00-244A-8C5C-5F4A2CD6E861}"/>
    <hyperlink ref="A1401" r:id="rId1400" display="http://www.jshem.or.jp/modules/genomgl/index.php?did=652" xr:uid="{8CC328F7-40E2-504C-8EA6-3DAC7A1AC509}"/>
    <hyperlink ref="A1402" r:id="rId1401" display="http://www.jshem.or.jp/modules/genomgl/index.php?did=456" xr:uid="{5B1E471A-ACEA-0B43-9F52-9AF3EB320624}"/>
    <hyperlink ref="A1403" r:id="rId1402" display="http://www.jshem.or.jp/modules/genomgl/index.php?did=240" xr:uid="{D103BCF2-E666-A04A-B5D3-679432392443}"/>
    <hyperlink ref="A1404" r:id="rId1403" display="http://www.jshem.or.jp/modules/genomgl/index.php?did=1313" xr:uid="{B99ADF9F-FA1F-9E4A-81F4-76875B184C81}"/>
    <hyperlink ref="A1405" r:id="rId1404" display="http://www.jshem.or.jp/modules/genomgl/index.php?did=757" xr:uid="{DCFD548E-C745-C044-BCCC-92737E3AC2FF}"/>
    <hyperlink ref="A1406" r:id="rId1405" display="http://www.jshem.or.jp/modules/genomgl/index.php?did=635" xr:uid="{85BD2E7D-6ED4-F24F-995F-849A25F88DA1}"/>
    <hyperlink ref="A1407" r:id="rId1406" display="http://www.jshem.or.jp/modules/genomgl/index.php?did=512" xr:uid="{FE9E6DDC-A0D3-8942-A1D5-FA3A9D9CD63D}"/>
    <hyperlink ref="A1408" r:id="rId1407" display="http://www.jshem.or.jp/modules/genomgl/index.php?did=1464" xr:uid="{BD95855C-AA89-A741-8223-7435FD50BCC7}"/>
    <hyperlink ref="A1409" r:id="rId1408" display="http://www.jshem.or.jp/modules/genomgl/index.php?did=1465" xr:uid="{781720D0-B4B5-DE48-9D41-3C05D2DE8BED}"/>
    <hyperlink ref="A1410" r:id="rId1409" display="http://www.jshem.or.jp/modules/genomgl/index.php?did=900" xr:uid="{2B1DA53B-A628-BA48-B297-3691ECD0E60B}"/>
    <hyperlink ref="A1411" r:id="rId1410" display="http://www.jshem.or.jp/modules/genomgl/index.php?did=8" xr:uid="{E9BD58F9-7668-D64E-BABE-F31E57DF278D}"/>
    <hyperlink ref="A1412" r:id="rId1411" display="http://www.jshem.or.jp/modules/genomgl/index.php?did=1297" xr:uid="{C06C9E1E-AC45-6445-AD7F-51B3B2AD93F8}"/>
    <hyperlink ref="A1413" r:id="rId1412" display="http://www.jshem.or.jp/modules/genomgl/index.php?did=1069" xr:uid="{493F05FF-C55A-7541-9FA3-3983BE5A2358}"/>
    <hyperlink ref="A1414" r:id="rId1413" display="http://www.jshem.or.jp/modules/genomgl/index.php?did=58" xr:uid="{74F6E279-71EA-764C-90BB-542B74FCBFD6}"/>
    <hyperlink ref="A1415" r:id="rId1414" display="http://www.jshem.or.jp/modules/genomgl/index.php?did=764" xr:uid="{60B2996F-CC02-F843-B955-83427A30F58D}"/>
    <hyperlink ref="A1416" r:id="rId1415" display="http://www.jshem.or.jp/modules/genomgl/index.php?did=106" xr:uid="{8B4762AF-0A46-8C4F-94E2-0CF19F7390F8}"/>
    <hyperlink ref="A1417" r:id="rId1416" display="http://www.jshem.or.jp/modules/genomgl/index.php?did=326" xr:uid="{4EE52765-3963-7C49-B65C-84BF37361856}"/>
    <hyperlink ref="A1418" r:id="rId1417" display="http://www.jshem.or.jp/modules/genomgl/index.php?did=1466" xr:uid="{C2A5F10A-F129-DC48-9B14-D531B288BBBB}"/>
    <hyperlink ref="A1419" r:id="rId1418" display="http://www.jshem.or.jp/modules/genomgl/index.php?did=1467" xr:uid="{9FEEBEB1-D81C-1544-84C1-B4170FB3D42A}"/>
    <hyperlink ref="A1420" r:id="rId1419" display="http://www.jshem.or.jp/modules/genomgl/index.php?did=1298" xr:uid="{CFF5499A-2477-4144-B026-464BB995A719}"/>
    <hyperlink ref="A1421" r:id="rId1420" display="http://www.jshem.or.jp/modules/genomgl/index.php?did=1233" xr:uid="{5CEAD5FF-AC76-6C4C-A725-BE7AD2A1DF12}"/>
    <hyperlink ref="A1422" r:id="rId1421" display="http://www.jshem.or.jp/modules/genomgl/index.php?did=636" xr:uid="{6B205AEA-ECDB-174C-9AEA-07B06710B9ED}"/>
    <hyperlink ref="A1423" r:id="rId1422" display="http://www.jshem.or.jp/modules/genomgl/index.php?did=268" xr:uid="{19D0C2CD-67C4-CC49-9A4A-29D96032717D}"/>
    <hyperlink ref="A1424" r:id="rId1423" display="http://www.jshem.or.jp/modules/genomgl/index.php?did=241" xr:uid="{9DE650D3-6C80-C647-B953-C074564F9173}"/>
    <hyperlink ref="A1425" r:id="rId1424" display="http://www.jshem.or.jp/modules/genomgl/index.php?did=115" xr:uid="{FA481711-6A3E-8D43-9CDB-FC3F80B6957E}"/>
    <hyperlink ref="A1426" r:id="rId1425" display="http://www.jshem.or.jp/modules/genomgl/index.php?did=398" xr:uid="{B2C59593-EE21-BC4F-998F-B48DC8D0BB33}"/>
    <hyperlink ref="A1427" r:id="rId1426" display="http://www.jshem.or.jp/modules/genomgl/index.php?did=371" xr:uid="{D91952AD-4A9A-9248-9124-473919D1D204}"/>
    <hyperlink ref="A1428" r:id="rId1427" display="http://www.jshem.or.jp/modules/genomgl/index.php?did=328" xr:uid="{9D92CC9B-0201-B64A-A1B7-E25E96DF5982}"/>
    <hyperlink ref="A1429" r:id="rId1428" display="http://www.jshem.or.jp/modules/genomgl/index.php?did=327" xr:uid="{BCFF4790-1AB9-3E47-811E-9B4DD74E8560}"/>
    <hyperlink ref="A1430" r:id="rId1429" display="http://www.jshem.or.jp/modules/genomgl/index.php?did=329" xr:uid="{E166ABF5-8A5C-294F-8859-E57D32901297}"/>
    <hyperlink ref="A1431" r:id="rId1430" display="http://www.jshem.or.jp/modules/genomgl/index.php?did=1468" xr:uid="{61096902-160D-1B41-A331-5D57B7493FD5}"/>
    <hyperlink ref="A1432" r:id="rId1431" display="http://www.jshem.or.jp/modules/genomgl/index.php?did=1496" xr:uid="{08706390-A88B-9247-B188-D5E08361A2E8}"/>
    <hyperlink ref="A1433" r:id="rId1432" display="http://www.jshem.or.jp/modules/genomgl/index.php?did=1497" xr:uid="{EA88C038-BE37-3E43-B8AE-B847AD5B97AF}"/>
    <hyperlink ref="A1434" r:id="rId1433" display="http://www.jshem.or.jp/modules/genomgl/index.php?did=1168" xr:uid="{CD69CE11-2AF5-0145-B6E0-7020160984AF}"/>
    <hyperlink ref="A1435" r:id="rId1434" display="http://www.jshem.or.jp/modules/genomgl/index.php?did=901" xr:uid="{8F974FCA-4383-C24C-8A3E-38A3A40F330A}"/>
    <hyperlink ref="A1436" r:id="rId1435" display="http://www.jshem.or.jp/modules/genomgl/index.php?did=902" xr:uid="{663C9B34-522C-0644-8D9F-4ACDD89F767E}"/>
    <hyperlink ref="A1437" r:id="rId1436" display="http://www.jshem.or.jp/modules/genomgl/index.php?did=187" xr:uid="{87574C54-7F15-AF40-AB4B-A97398912CD3}"/>
    <hyperlink ref="A1438" r:id="rId1437" display="http://www.jshem.or.jp/modules/genomgl/index.php?did=1424" xr:uid="{0215D6DC-59DB-0B4A-BDB4-1D747FEEFFE3}"/>
    <hyperlink ref="A1439" r:id="rId1438" display="http://www.jshem.or.jp/modules/genomgl/index.php?did=1399" xr:uid="{2E1AE7CD-944A-3D43-94F7-F317DC4CFC53}"/>
    <hyperlink ref="A1440" r:id="rId1439" display="http://www.jshem.or.jp/modules/genomgl/index.php?did=1371" xr:uid="{AAAF1472-3851-0E4A-8447-F413621EEF40}"/>
    <hyperlink ref="A1441" r:id="rId1440" display="http://www.jshem.or.jp/modules/genomgl/index.php?did=1352" xr:uid="{6DBCA23F-58E8-5A48-AC4D-A61FA7EC2AA7}"/>
    <hyperlink ref="A1442" r:id="rId1441" display="http://www.jshem.or.jp/modules/genomgl/index.php?did=1330" xr:uid="{50401B19-415B-BA4E-BC23-A598E79D9CB4}"/>
    <hyperlink ref="A1443" r:id="rId1442" display="http://www.jshem.or.jp/modules/genomgl/index.php?did=1238" xr:uid="{84A3FBD2-1306-BE4A-9796-5DC334AD08AC}"/>
    <hyperlink ref="A1444" r:id="rId1443" display="http://www.jshem.or.jp/modules/genomgl/index.php?did=1234" xr:uid="{B3044605-0F0E-BC4A-9AA1-6AA47E2F1BD7}"/>
    <hyperlink ref="A1445" r:id="rId1444" display="http://www.jshem.or.jp/modules/genomgl/index.php?did=1216" xr:uid="{1A49D3BB-5E3F-CD4D-B121-A6A11021051B}"/>
    <hyperlink ref="A1446" r:id="rId1445" display="http://www.jshem.or.jp/modules/genomgl/index.php?did=1183" xr:uid="{01F7FBA7-CE74-524C-9F2F-7DA2251AC883}"/>
    <hyperlink ref="A1447" r:id="rId1446" display="http://www.jshem.or.jp/modules/genomgl/index.php?did=1169" xr:uid="{B78EAAB4-48B7-5647-A8FE-FAF5A48E3D3F}"/>
    <hyperlink ref="A1448" r:id="rId1447" display="http://www.jshem.or.jp/modules/genomgl/index.php?did=1070" xr:uid="{0A44B50B-85D3-5043-992A-2274B0B74DA1}"/>
    <hyperlink ref="A1449" r:id="rId1448" display="http://www.jshem.or.jp/modules/genomgl/index.php?did=985" xr:uid="{3C108322-A99A-AF43-A37E-C71F7C70C5A1}"/>
    <hyperlink ref="A1450" r:id="rId1449" display="http://www.jshem.or.jp/modules/genomgl/index.php?did=928" xr:uid="{FB6841F0-5AF9-9848-B152-FCFC645F45B0}"/>
    <hyperlink ref="A1451" r:id="rId1450" display="http://www.jshem.or.jp/modules/genomgl/index.php?did=914" xr:uid="{A28E67A2-86FE-EC45-B8F5-D8A7D7D4F562}"/>
    <hyperlink ref="A1452" r:id="rId1451" display="http://www.jshem.or.jp/modules/genomgl/index.php?did=765" xr:uid="{61959277-9629-6B4D-98CC-0CF63C2DE26A}"/>
    <hyperlink ref="A1453" r:id="rId1452" display="http://www.jshem.or.jp/modules/genomgl/index.php?did=704" xr:uid="{3FFB667F-B852-C446-9D79-90F8DF269BB6}"/>
    <hyperlink ref="A1454" r:id="rId1453" display="http://www.jshem.or.jp/modules/genomgl/index.php?did=659" xr:uid="{98494195-87F2-3846-A7E5-8D7C88E4E479}"/>
    <hyperlink ref="A1455" r:id="rId1454" display="http://www.jshem.or.jp/modules/genomgl/index.php?did=653" xr:uid="{EC2D5499-EB04-8948-B78E-40DA82B581BB}"/>
    <hyperlink ref="A1456" r:id="rId1455" display="http://www.jshem.or.jp/modules/genomgl/index.php?did=637" xr:uid="{CBFE2C3C-71FE-CF41-B66B-F1CE46A356C6}"/>
    <hyperlink ref="A1457" r:id="rId1456" display="http://www.jshem.or.jp/modules/genomgl/index.php?did=563" xr:uid="{0C389A0D-4F8F-4544-A931-A1A094FB678B}"/>
    <hyperlink ref="A1458" r:id="rId1457" display="http://www.jshem.or.jp/modules/genomgl/index.php?did=493" xr:uid="{042109A1-47F4-C145-92A2-E3CAADBEB50A}"/>
    <hyperlink ref="A1459" r:id="rId1458" display="http://www.jshem.or.jp/modules/genomgl/index.php?did=437" xr:uid="{E51C069D-4DE9-7E45-8DB9-A6F12B697156}"/>
    <hyperlink ref="A1460" r:id="rId1459" display="http://www.jshem.or.jp/modules/genomgl/index.php?did=230" xr:uid="{E62778DF-E036-CE42-93E4-6C0EF7BB7135}"/>
    <hyperlink ref="A1461" r:id="rId1460" display="http://www.jshem.or.jp/modules/genomgl/index.php?did=188" xr:uid="{992CC972-02D5-EB4C-8D63-F22F6ECB29FB}"/>
    <hyperlink ref="A1462" r:id="rId1461" display="http://www.jshem.or.jp/modules/genomgl/index.php?did=122" xr:uid="{D6FF38A5-397A-6C48-9023-6879641B65F6}"/>
    <hyperlink ref="A1463" r:id="rId1462" display="http://www.jshem.or.jp/modules/genomgl/index.php?did=107" xr:uid="{67DFE8BC-4386-A248-83E9-1E2115C980CC}"/>
    <hyperlink ref="A1464" r:id="rId1463" display="http://www.jshem.or.jp/modules/genomgl/index.php?did=822" xr:uid="{FB0A1031-E699-1747-86E9-7B6A178685F0}"/>
    <hyperlink ref="A1465" r:id="rId1464" display="http://www.jshem.or.jp/modules/genomgl/index.php?did=576" xr:uid="{834BD1D5-F167-134A-8733-E76928B84B08}"/>
    <hyperlink ref="A1466" r:id="rId1465" display="http://www.jshem.or.jp/modules/genomgl/index.php?did=1170" xr:uid="{DC332BDC-FB0D-8C47-BF47-DD6F6D41BEB3}"/>
    <hyperlink ref="A1467" r:id="rId1466" display="http://www.jshem.or.jp/modules/genomgl/index.php?did=903" xr:uid="{5B5BD475-FB65-0748-8D80-364A5A69C6E8}"/>
    <hyperlink ref="A1468" r:id="rId1467" display="http://www.jshem.or.jp/modules/genomgl/index.php?did=825" xr:uid="{0C59E3A2-58AA-4C4E-8D91-397D6EAECEA9}"/>
    <hyperlink ref="A1469" r:id="rId1468" display="http://www.jshem.or.jp/modules/genomgl/index.php?did=1469" xr:uid="{5941D3B0-306A-E949-A578-E72C14C0BCD6}"/>
    <hyperlink ref="A1470" r:id="rId1469" display="http://www.jshem.or.jp/modules/genomgl/index.php?did=1470" xr:uid="{8C64DBE3-A75A-104B-B790-35DDD9D994DC}"/>
    <hyperlink ref="A1471" r:id="rId1470" display="http://www.jshem.or.jp/modules/genomgl/index.php?did=1410" xr:uid="{0B8E90B2-0DD8-554B-96F4-13009E029FCC}"/>
    <hyperlink ref="A1472" r:id="rId1471" display="http://www.jshem.or.jp/modules/genomgl/index.php?did=1314" xr:uid="{817CA906-1B8A-D042-84D4-5D32B851CE69}"/>
    <hyperlink ref="A1473" r:id="rId1472" display="http://www.jshem.or.jp/modules/genomgl/index.php?did=1235" xr:uid="{EA60AC65-9934-1F4F-B271-776D960D49B1}"/>
    <hyperlink ref="A1474" r:id="rId1473" display="http://www.jshem.or.jp/modules/genomgl/index.php?did=1217" xr:uid="{19B273CA-4006-494F-A817-001B41232D65}"/>
    <hyperlink ref="A1475" r:id="rId1474" display="http://www.jshem.or.jp/modules/genomgl/index.php?did=1011" xr:uid="{8C87E820-F4CC-CB44-99FD-39EF9B2009CB}"/>
    <hyperlink ref="A1476" r:id="rId1475" display="http://www.jshem.or.jp/modules/genomgl/index.php?did=986" xr:uid="{33979BE1-F179-7647-98AC-2BFCE0759F6F}"/>
    <hyperlink ref="A1477" r:id="rId1476" display="http://www.jshem.or.jp/modules/genomgl/index.php?did=758" xr:uid="{916A7E54-5F16-5446-9123-E4795CE21382}"/>
    <hyperlink ref="A1478" r:id="rId1477" display="http://www.jshem.or.jp/modules/genomgl/index.php?did=732" xr:uid="{36DFF7E5-12AE-754F-B214-178E9D718238}"/>
    <hyperlink ref="A1479" r:id="rId1478" display="http://www.jshem.or.jp/modules/genomgl/index.php?did=638" xr:uid="{B2D3FE13-EF69-4D4A-837D-3A8A0D7B6DB4}"/>
    <hyperlink ref="A1480" r:id="rId1479" display="http://www.jshem.or.jp/modules/genomgl/index.php?did=513" xr:uid="{7ED040F6-1E92-6C45-8ADA-39C341F05BBD}"/>
    <hyperlink ref="A1481" r:id="rId1480" display="http://www.jshem.or.jp/modules/genomgl/index.php?did=28" xr:uid="{6AF2BADA-EB1B-9541-B747-554299268090}"/>
    <hyperlink ref="A1482" r:id="rId1481" display="http://www.jshem.or.jp/modules/genomgl/index.php?did=1359" xr:uid="{B9EC0FA6-2975-3D43-887C-92D79C7C1C90}"/>
    <hyperlink ref="A1483" r:id="rId1482" display="http://www.jshem.or.jp/modules/genomgl/index.php?did=987" xr:uid="{118EA4A3-65EA-434D-88C7-F49496E866C9}"/>
    <hyperlink ref="A1484" r:id="rId1483" display="http://www.jshem.or.jp/modules/genomgl/index.php?did=759" xr:uid="{5BC36942-69D8-FB4A-94FD-CAF15B8F4B58}"/>
    <hyperlink ref="A1485" r:id="rId1484" display="http://www.jshem.or.jp/modules/genomgl/index.php?did=639" xr:uid="{BF338470-7E7B-A846-AA68-FE6F0C746CA4}"/>
    <hyperlink ref="A1486" r:id="rId1485" display="http://www.jshem.or.jp/modules/genomgl/index.php?did=577" xr:uid="{163CE65D-3341-0A4C-A66F-4FA8C488CABD}"/>
    <hyperlink ref="A1487" r:id="rId1486" display="http://www.jshem.or.jp/modules/genomgl/index.php?did=1425" xr:uid="{3D025B32-E776-544C-8D3C-6F100374ABE2}"/>
    <hyperlink ref="A1488" r:id="rId1487" display="http://www.jshem.or.jp/modules/genomgl/index.php?did=640" xr:uid="{B16505D1-D9CD-2847-AD28-B2D4C273C72E}"/>
    <hyperlink ref="A1489" r:id="rId1488" display="http://www.jshem.or.jp/modules/genomgl/index.php?did=654" xr:uid="{D5ABFF0C-D00B-D341-809A-656ADC1108D2}"/>
    <hyperlink ref="A1490" r:id="rId1489" display="http://www.jshem.or.jp/modules/genomgl/index.php?did=330" xr:uid="{A1A99BF6-B672-A340-9833-A4A25C4EB4C9}"/>
    <hyperlink ref="A1491" r:id="rId1490" display="http://www.jshem.or.jp/modules/genomgl/index.php?did=1511" xr:uid="{55BD6706-55F1-DE42-AB9C-4D2FA76EBB5C}"/>
    <hyperlink ref="A1492" r:id="rId1491" display="http://www.jshem.or.jp/modules/genomgl/index.php?did=1498" xr:uid="{6FA1830D-C172-BE4C-82A0-79DACEACB8E1}"/>
    <hyperlink ref="A1493" r:id="rId1492" display="http://www.jshem.or.jp/modules/genomgl/index.php?did=1480" xr:uid="{3A9626C7-0FB7-E84C-B079-09E18F7BEA73}"/>
    <hyperlink ref="A1494" r:id="rId1493" display="http://www.jshem.or.jp/modules/genomgl/index.php?did=1426" xr:uid="{96D9B7D9-A8DE-834F-9166-EFCA65A12E90}"/>
    <hyperlink ref="A1495" r:id="rId1494" display="http://www.jshem.or.jp/modules/genomgl/index.php?did=1411" xr:uid="{DF659B37-EFDA-2E4D-9680-0423FF55ED85}"/>
    <hyperlink ref="A1496" r:id="rId1495" display="http://www.jshem.or.jp/modules/genomgl/index.php?did=1383" xr:uid="{4B8B12CA-6633-6543-9582-4B3AD78CC022}"/>
    <hyperlink ref="A1497" r:id="rId1496" display="http://www.jshem.or.jp/modules/genomgl/index.php?did=1353" xr:uid="{F07FB180-74DA-A343-9437-3F019EB63D5A}"/>
    <hyperlink ref="A1498" r:id="rId1497" display="http://www.jshem.or.jp/modules/genomgl/index.php?did=1331" xr:uid="{A184B8C6-CC31-AE47-B195-9B52509D8965}"/>
    <hyperlink ref="A1499" r:id="rId1498" display="http://www.jshem.or.jp/modules/genomgl/index.php?did=1171" xr:uid="{0EB70225-344B-3143-BC75-0A9F85C9CEBE}"/>
    <hyperlink ref="A1500" r:id="rId1499" display="http://www.jshem.or.jp/modules/genomgl/index.php?did=1088" xr:uid="{6207D78D-C745-0842-B851-54085F5BA3C3}"/>
    <hyperlink ref="A1501" r:id="rId1500" display="http://www.jshem.or.jp/modules/genomgl/index.php?did=1071" xr:uid="{AF5EEAA6-AA34-894F-BECD-318D83138089}"/>
    <hyperlink ref="A1502" r:id="rId1501" display="http://www.jshem.or.jp/modules/genomgl/index.php?did=1012" xr:uid="{47D65FEB-A15E-ED41-A472-0DF3A20C912E}"/>
    <hyperlink ref="A1503" r:id="rId1502" display="http://www.jshem.or.jp/modules/genomgl/index.php?did=988" xr:uid="{3D476B6B-5F74-9D43-8746-DC771A17806E}"/>
    <hyperlink ref="A1504" r:id="rId1503" display="http://www.jshem.or.jp/modules/genomgl/index.php?did=978" xr:uid="{9386F1DA-D8D9-5647-88D7-1AFDE4A9DFE3}"/>
    <hyperlink ref="A1505" r:id="rId1504" display="http://www.jshem.or.jp/modules/genomgl/index.php?did=971" xr:uid="{698F4EC6-B254-D040-BDB0-04C77362E1D1}"/>
    <hyperlink ref="A1506" r:id="rId1505" display="http://www.jshem.or.jp/modules/genomgl/index.php?did=958" xr:uid="{A0090F1E-4E37-FD43-8B73-1D63CEEA1542}"/>
    <hyperlink ref="A1507" r:id="rId1506" display="http://www.jshem.or.jp/modules/genomgl/index.php?did=814" xr:uid="{A6781B68-E12C-6242-98B7-6AE289956615}"/>
    <hyperlink ref="A1508" r:id="rId1507" display="http://www.jshem.or.jp/modules/genomgl/index.php?did=797" xr:uid="{733923DD-1DC0-FB48-9ABC-EA00CE5EEC47}"/>
    <hyperlink ref="A1509" r:id="rId1508" display="http://www.jshem.or.jp/modules/genomgl/index.php?did=790" xr:uid="{7379530E-66F7-104F-B1E8-7BB3B8964B9B}"/>
    <hyperlink ref="A1510" r:id="rId1509" display="http://www.jshem.or.jp/modules/genomgl/index.php?did=782" xr:uid="{D38B46D5-A6C6-7649-8EBD-7A25D7CFD21E}"/>
    <hyperlink ref="A1511" r:id="rId1510" display="http://www.jshem.or.jp/modules/genomgl/index.php?did=760" xr:uid="{EC802DDA-7747-5042-BF10-1E9067A20D81}"/>
    <hyperlink ref="A1512" r:id="rId1511" display="http://www.jshem.or.jp/modules/genomgl/index.php?did=733" xr:uid="{FCFFC792-A06E-C843-97D0-BD76FF7D9034}"/>
    <hyperlink ref="A1513" r:id="rId1512" display="http://www.jshem.or.jp/modules/genomgl/index.php?did=705" xr:uid="{204BC1B0-5559-C145-8996-AC11DD59769D}"/>
    <hyperlink ref="A1514" r:id="rId1513" display="http://www.jshem.or.jp/modules/genomgl/index.php?did=684" xr:uid="{A658FF99-CD29-2A4E-8A48-EE7EC93EC74B}"/>
    <hyperlink ref="A1515" r:id="rId1514" display="http://www.jshem.or.jp/modules/genomgl/index.php?did=655" xr:uid="{7301ABEA-DCE3-5D49-9BA6-971469F293CA}"/>
    <hyperlink ref="A1516" r:id="rId1515" display="http://www.jshem.or.jp/modules/genomgl/index.php?did=641" xr:uid="{2416DA0B-5029-B545-939B-F1C3E399BF1A}"/>
    <hyperlink ref="A1517" r:id="rId1516" display="http://www.jshem.or.jp/modules/genomgl/index.php?did=552" xr:uid="{D54BD44E-D239-D448-8985-A10A593F0313}"/>
    <hyperlink ref="A1518" r:id="rId1517" display="http://www.jshem.or.jp/modules/genomgl/index.php?did=532" xr:uid="{B309D5B6-B773-C842-ACA2-1F877B24068A}"/>
    <hyperlink ref="A1519" r:id="rId1518" display="http://www.jshem.or.jp/modules/genomgl/index.php?did=494" xr:uid="{A5DE984A-A678-FC4A-AB32-131A215294D2}"/>
    <hyperlink ref="A1520" r:id="rId1519" display="http://www.jshem.or.jp/modules/genomgl/index.php?did=457" xr:uid="{E3005BC1-DBB5-A34A-9564-D5B6781B26FC}"/>
    <hyperlink ref="A1521" r:id="rId1520" display="http://www.jshem.or.jp/modules/genomgl/index.php?did=399" xr:uid="{E68DEC23-9FE7-3348-A284-63F033528D75}"/>
    <hyperlink ref="A1522" r:id="rId1521" display="http://www.jshem.or.jp/modules/genomgl/index.php?did=368" xr:uid="{1345688B-75C1-A44B-9B42-A0B0611F4B73}"/>
    <hyperlink ref="A1523" r:id="rId1522" display="http://www.jshem.or.jp/modules/genomgl/index.php?did=331" xr:uid="{00C838CE-E771-0F4F-AD35-DA13FB42DDEF}"/>
    <hyperlink ref="A1524" r:id="rId1523" display="http://www.jshem.or.jp/modules/genomgl/index.php?did=269" xr:uid="{85C6A3F9-31AA-8545-8720-4AC16F677B0E}"/>
    <hyperlink ref="A1525" r:id="rId1524" display="http://www.jshem.or.jp/modules/genomgl/index.php?did=231" xr:uid="{A86EF69C-25E7-FE42-B9F6-3485F940E0B0}"/>
    <hyperlink ref="A1526" r:id="rId1525" display="http://www.jshem.or.jp/modules/genomgl/index.php?did=189" xr:uid="{A8DF0481-6003-C346-970E-2AEFA003C085}"/>
    <hyperlink ref="A1527" r:id="rId1526" display="http://www.jshem.or.jp/modules/genomgl/index.php?did=116" xr:uid="{B9CC302B-DC4B-374B-B226-D50BE80D7C05}"/>
    <hyperlink ref="A1528" r:id="rId1527" display="http://www.jshem.or.jp/modules/genomgl/index.php?did=61" xr:uid="{C2C71BB2-91F9-1D43-BCE2-0AB34057D0DE}"/>
    <hyperlink ref="A1529" r:id="rId1528" display="http://www.jshem.or.jp/modules/genomgl/index.php?did=1354" xr:uid="{9BA8C30E-C10A-7741-AB27-E2B7D1735031}"/>
    <hyperlink ref="A1530" r:id="rId1529" display="http://www.jshem.or.jp/modules/genomgl/index.php?did=469" xr:uid="{FF2B19E1-D953-AA42-B2ED-E9CA31C06EF0}"/>
    <hyperlink ref="A1531" r:id="rId1530" display="http://www.jshem.or.jp/modules/genomgl/index.php?did=117" xr:uid="{52E259A3-DCA5-394F-A25E-1D1157884CD1}"/>
    <hyperlink ref="A1532" r:id="rId1531" display="http://www.jshem.or.jp/modules/genomgl/index.php?did=578" xr:uid="{EFC2EAA9-1452-9641-AAB4-771E58896332}"/>
    <hyperlink ref="A1533" r:id="rId1532" display="http://www.jshem.or.jp/modules/genomgl/index.php?did=270" xr:uid="{90340293-FDE6-254F-9820-4F34E3B76E69}"/>
    <hyperlink ref="A1534" r:id="rId1533" display="http://www.jshem.or.jp/modules/genomgl/index.php?did=1499" xr:uid="{25257DBA-309B-EC45-ADCB-05A18C70A28B}"/>
    <hyperlink ref="A1535" r:id="rId1534" display="http://www.jshem.or.jp/modules/genomgl/index.php?did=1471" xr:uid="{73E01994-0AAA-E94F-B531-C5481B38EE79}"/>
    <hyperlink ref="A1536" r:id="rId1535" display="http://www.jshem.or.jp/modules/genomgl/index.php?did=1172" xr:uid="{E17C308A-72A6-5941-924F-253765D7D693}"/>
    <hyperlink ref="A1537" r:id="rId1536" display="http://www.jshem.or.jp/modules/genomgl/index.php?did=1013" xr:uid="{198DF63F-3604-2343-83B6-4A75B97CED63}"/>
    <hyperlink ref="A1538" r:id="rId1537" display="http://www.jshem.or.jp/modules/genomgl/index.php?did=1412" xr:uid="{089951AB-A0E6-ED41-B631-4CCAA1D4E07C}"/>
    <hyperlink ref="A1539" r:id="rId1538" display="http://www.jshem.or.jp/modules/genomgl/index.php?did=1173" xr:uid="{E8DB99B5-31F7-B344-95DD-8D4069C80109}"/>
    <hyperlink ref="A1540" r:id="rId1539" display="http://www.jshem.or.jp/modules/genomgl/index.php?did=734" xr:uid="{A68AB77B-59A7-0F4E-954A-552DF6B27282}"/>
    <hyperlink ref="A1541" r:id="rId1540" display="http://www.jshem.or.jp/modules/genomgl/index.php?did=642" xr:uid="{9AE6EDF4-7A13-5E43-AB9B-1F453FD3BC63}"/>
    <hyperlink ref="A1542" r:id="rId1541" display="http://www.jshem.or.jp/modules/genomgl/index.php?did=1481" xr:uid="{E4998825-24E3-474D-B016-819562936C46}"/>
    <hyperlink ref="A1543" r:id="rId1542" display="http://www.jshem.or.jp/modules/genomgl/index.php?did=1472" xr:uid="{2E6AE7F9-256F-B441-87A5-BA708BBB9573}"/>
    <hyperlink ref="A1544" r:id="rId1543" display="http://www.jshem.or.jp/modules/genomgl/index.php?did=1482" xr:uid="{6F07E5AF-0678-7043-914A-E10260FAD3B7}"/>
    <hyperlink ref="A1545" r:id="rId1544" display="http://www.jshem.or.jp/modules/genomgl/index.php?did=1473" xr:uid="{D8B1AC42-3A47-364C-8391-3CE6FE326742}"/>
    <hyperlink ref="A1546" r:id="rId1545" display="http://www.jshem.or.jp/modules/genomgl/index.php?did=1483" xr:uid="{5088CB52-59A1-4D47-8D45-F1D6140307E3}"/>
    <hyperlink ref="A1547" r:id="rId1546" display="http://www.jshem.or.jp/modules/genomgl/index.php?did=1427" xr:uid="{52CB8910-F158-A048-838B-0E5DAA460D03}"/>
    <hyperlink ref="A1548" r:id="rId1547" display="http://www.jshem.or.jp/modules/genomgl/index.php?did=860" xr:uid="{A14822E4-3EE1-394C-9D4C-767AAE6E216F}"/>
    <hyperlink ref="A1549" r:id="rId1548" display="http://www.jshem.or.jp/modules/genomgl/index.php?did=438" xr:uid="{F8B473EA-DAA5-F545-9945-941528BEF0E5}"/>
    <hyperlink ref="A1550" r:id="rId1549" display="http://www.jshem.or.jp/modules/genomgl/index.php?did=470" xr:uid="{B65BE65C-CCF9-5140-8EDD-099998FC7E7E}"/>
    <hyperlink ref="A1551" r:id="rId1550" display="http://www.jshem.or.jp/modules/genomgl/index.php?did=366" xr:uid="{C6C359B0-0A83-4E45-B61F-04D5FF0E8148}"/>
    <hyperlink ref="A1552" r:id="rId1551" display="http://www.jshem.or.jp/modules/genomgl/index.php?did=904" xr:uid="{69C57B2D-5C60-7044-B02D-8580EC39E959}"/>
    <hyperlink ref="A1553" r:id="rId1552" display="http://www.jshem.or.jp/modules/genomgl/index.php?did=1400" xr:uid="{2E4F0F3C-E027-5947-8BBA-58B0EB31F069}"/>
    <hyperlink ref="A1554" r:id="rId1553" display="http://www.jshem.or.jp/modules/genomgl/index.php?did=1332" xr:uid="{42D213ED-60EE-1042-AD2C-07B5893B220A}"/>
    <hyperlink ref="A1555" r:id="rId1554" display="http://www.jshem.or.jp/modules/genomgl/index.php?did=1072" xr:uid="{9F8356BA-C0B7-D74B-B867-E1C3D9D677DB}"/>
    <hyperlink ref="A1556" r:id="rId1555" display="http://www.jshem.or.jp/modules/genomgl/index.php?did=791" xr:uid="{67278157-7411-0848-89D7-B9884DFBA6A3}"/>
    <hyperlink ref="A1557" r:id="rId1556" display="http://www.jshem.or.jp/modules/genomgl/index.php?did=706" xr:uid="{1CD17B26-A4E9-3743-B402-88ADF29D85A9}"/>
    <hyperlink ref="A1558" r:id="rId1557" display="http://www.jshem.or.jp/modules/genomgl/index.php?did=495" xr:uid="{4E689129-F3A3-DF40-94CA-C83B8D5E0BAA}"/>
    <hyperlink ref="A1559" r:id="rId1558" display="http://www.jshem.or.jp/modules/genomgl/index.php?did=439" xr:uid="{CCD64117-D5EC-A648-8820-266FD284FFD1}"/>
    <hyperlink ref="A1560" r:id="rId1559" display="http://www.jshem.or.jp/modules/genomgl/index.php?did=190" xr:uid="{54614F86-C998-3B45-82A4-E2962A8D3F9A}"/>
    <hyperlink ref="A1561" r:id="rId1560" display="http://www.jshem.or.jp/modules/genomgl/index.php?did=1073" xr:uid="{0940AE60-778B-4749-91EC-82B852889717}"/>
    <hyperlink ref="A1562" r:id="rId1561" display="http://www.jshem.or.jp/modules/genomgl/index.php?did=1504" xr:uid="{577D591C-8632-2D4D-A28D-4EF37303A2A3}"/>
    <hyperlink ref="A1563" r:id="rId1562" display="http://www.jshem.or.jp/modules/genomgl/index.php?did=553" xr:uid="{6567EE46-3BD4-2141-8CE0-19F1A06CDCB0}"/>
    <hyperlink ref="A1564" r:id="rId1563" display="http://www.jshem.or.jp/modules/genomgl/index.php?did=1174" xr:uid="{AF96D791-5455-C345-A2D0-796B41CB79FA}"/>
    <hyperlink ref="A1565" r:id="rId1564" display="http://www.jshem.or.jp/modules/genomgl/index.php?did=882" xr:uid="{21C4AA71-5705-6046-8891-52456F838BD5}"/>
    <hyperlink ref="A1566" r:id="rId1565" display="http://www.jshem.or.jp/modules/genomgl/index.php?did=1175" xr:uid="{D0FF170F-8092-224F-A46B-D93DB8C4FC5E}"/>
    <hyperlink ref="A1567" r:id="rId1566" display="http://www.jshem.or.jp/modules/genomgl/index.php?did=1014" xr:uid="{E7DC17B1-C3EA-5B46-8D8A-964A311B2407}"/>
    <hyperlink ref="A1568" r:id="rId1567" display="http://www.jshem.or.jp/modules/genomgl/index.php?did=332" xr:uid="{1E896103-294E-F84F-AAE3-43B8EB722B4C}"/>
    <hyperlink ref="A1569" r:id="rId1568" display="http://www.jshem.or.jp/modules/genomgl/index.php?did=191" xr:uid="{FBC6420E-99D1-B348-A84B-2FEF0CBC4F86}"/>
    <hyperlink ref="A1570" r:id="rId1569" display="http://www.jshem.or.jp/modules/genomgl/index.php?did=1341" xr:uid="{BC3277D3-095B-5844-8FF5-507AC7C78D80}"/>
    <hyperlink ref="A1571" r:id="rId1570" display="http://www.jshem.or.jp/modules/genomgl/index.php?did=776" xr:uid="{F4E04435-F195-0945-B6F5-52C7D23F289D}"/>
    <hyperlink ref="A1572" r:id="rId1571" display="http://www.jshem.or.jp/modules/genomgl/index.php?did=333" xr:uid="{E2949129-7435-E747-9D02-A904D68A8215}"/>
    <hyperlink ref="A1573" r:id="rId1572" display="http://www.jshem.or.jp/modules/genomgl/index.php?did=400" xr:uid="{55E12924-0770-2740-906D-E13A7641B0D9}"/>
    <hyperlink ref="A1574" r:id="rId1573" display="http://www.jshem.or.jp/modules/genomgl/index.php?did=96" xr:uid="{B2B110AC-FDD4-FE43-B234-2C4931F5E6C2}"/>
    <hyperlink ref="A1575" r:id="rId1574" display="http://www.jshem.or.jp/modules/genomgl/index.php?did=1355" xr:uid="{9C9A7826-2773-E845-8137-0BCF2508DA28}"/>
    <hyperlink ref="A1576" r:id="rId1575" display="http://www.jshem.or.jp/modules/genomgl/index.php?did=271" xr:uid="{E1F32D8E-29C2-8148-A738-8078F1BBB143}"/>
    <hyperlink ref="A1577" r:id="rId1576" display="http://www.jshem.or.jp/modules/genomgl/index.php?did=108" xr:uid="{50D7C99B-3C2E-4749-8FBB-47E68EC9016B}"/>
    <hyperlink ref="A1578" r:id="rId1577" display="http://www.jshem.or.jp/modules/genomgl/index.php?did=440" xr:uid="{97C54947-FCCF-6D4A-B0D0-3860E58051EC}"/>
    <hyperlink ref="A1579" r:id="rId1578" display="http://www.jshem.or.jp/modules/genomgl/index.php?did=334" xr:uid="{BC29F20C-49F9-1941-BED1-B6562A17D8BB}"/>
    <hyperlink ref="A1580" r:id="rId1579" display="http://www.jshem.or.jp/modules/genomgl/index.php?did=835" xr:uid="{7D5AE069-2A5E-754B-A9E5-2358B93101D6}"/>
    <hyperlink ref="A1581" r:id="rId1580" display="http://www.jshem.or.jp/modules/genomgl/index.php?did=836" xr:uid="{C122937A-BC83-C64C-8D66-AA1FA0E78AA2}"/>
    <hyperlink ref="A1582" r:id="rId1581" display="http://www.jshem.or.jp/modules/genomgl/index.php?did=905" xr:uid="{7683742D-CDF5-FB46-861D-8799C30C3D2A}"/>
    <hyperlink ref="A1583" r:id="rId1582" display="http://www.jshem.or.jp/modules/genomgl/index.php?did=1196" xr:uid="{395DC763-D199-1444-B3ED-4409BF1B9D97}"/>
    <hyperlink ref="A1584" r:id="rId1583" display="http://www.jshem.or.jp/modules/genomgl/index.php?did=1074" xr:uid="{2B8BA018-F3DD-C14E-B98D-5BFBA2EB0E79}"/>
    <hyperlink ref="A1585" r:id="rId1584" display="http://www.jshem.or.jp/modules/genomgl/index.php?did=192" xr:uid="{888B1E24-719B-5945-B5A8-D8D49529FE2E}"/>
    <hyperlink ref="A1586" r:id="rId1585" display="http://www.jshem.or.jp/modules/genomgl/index.php?did=1176" xr:uid="{5A22DB9C-B396-604D-97A1-97A6DCF1A057}"/>
    <hyperlink ref="A1587" r:id="rId1586" display="http://www.jshem.or.jp/modules/genomgl/index.php?did=1177" xr:uid="{CF84055A-5365-8448-ADD2-9C094D5BD32F}"/>
    <hyperlink ref="A1588" r:id="rId1587" display="http://www.jshem.or.jp/modules/genomgl/index.php?did=1474" xr:uid="{CF1E63A3-2EA1-2542-91AD-D0D6D286248D}"/>
    <hyperlink ref="A1589" r:id="rId1588" display="http://www.jshem.or.jp/modules/genomgl/index.php?did=1075" xr:uid="{D01723EF-AD52-FB41-B4D0-EE0DFE8B73A3}"/>
    <hyperlink ref="A1590" r:id="rId1589" display="http://www.jshem.or.jp/modules/genomgl/index.php?did=1315" xr:uid="{39B9EE94-B5E2-FE48-99F9-4935A269A71D}"/>
    <hyperlink ref="A1591" r:id="rId1590" display="http://www.jshem.or.jp/modules/genomgl/index.php?did=514" xr:uid="{198BD68D-E67B-144B-BB05-3D1BC121B9B9}"/>
    <hyperlink ref="A1592" r:id="rId1591" display="http://www.jshem.or.jp/modules/genomgl/index.php?did=883" xr:uid="{3CFE6F47-CE74-7B41-B27F-5A146789B4E6}"/>
    <hyperlink ref="A1593" r:id="rId1592" display="http://www.jshem.or.jp/modules/genomgl/index.php?did=643" xr:uid="{47DDBDEB-A747-5D48-AC84-EEC9B20E80F9}"/>
    <hyperlink ref="A1594" r:id="rId1593" display="http://www.jshem.or.jp/modules/genomgl/index.php?did=242" xr:uid="{403507C6-587C-6041-A6AC-39B7AEFC7D8C}"/>
    <hyperlink ref="A1595" r:id="rId1594" display="http://www.jshem.or.jp/modules/genomgl/index.php?did=1076" xr:uid="{B5DCAC3F-758D-7543-B620-15090904F21D}"/>
    <hyperlink ref="A1596" r:id="rId1595" display="http://www.jshem.or.jp/modules/genomgl/index.php?did=496" xr:uid="{ED00F35F-FD5D-E744-BA37-48A0463BD0B5}"/>
    <hyperlink ref="A1597" r:id="rId1596" display="http://www.jshem.or.jp/modules/genomgl/index.php?did=193" xr:uid="{07B5387D-A7BD-DE4A-98EE-602775D06CFA}"/>
    <hyperlink ref="A1598" r:id="rId1597" display="http://www.jshem.or.jp/modules/genomgl/index.php?did=906" xr:uid="{AF45FF72-3283-EF4E-B61C-BFAA9169E127}"/>
    <hyperlink ref="A1599" r:id="rId1598" display="http://www.jshem.or.jp/modules/genomgl/index.php?did=441" xr:uid="{1CB9AAEB-4B9C-C841-B7D5-3853D76C3B00}"/>
    <hyperlink ref="A1600" r:id="rId1599" display="http://www.jshem.or.jp/modules/genomgl/index.php?did=335" xr:uid="{5F26605B-008B-1443-94B5-522906F71B6E}"/>
    <hyperlink ref="A1601" r:id="rId1600" display="http://www.jshem.or.jp/modules/genomgl/index.php?did=1178" xr:uid="{4B2E5FFF-D6CB-1F4B-8F9A-2070D6B34D4B}"/>
    <hyperlink ref="A1602" r:id="rId1601" display="http://www.jshem.or.jp/modules/genomgl/index.php?did=1179" xr:uid="{7950DE3D-3D77-544A-A526-0E751768E0C3}"/>
    <hyperlink ref="A1603" r:id="rId1602" display="http://www.jshem.or.jp/modules/genomgl/index.php?did=1475" xr:uid="{1B585522-77B3-8E4D-B8A6-F7105C293E6C}"/>
    <hyperlink ref="A1604" r:id="rId1603" display="http://www.jshem.or.jp/modules/genomgl/index.php?did=336" xr:uid="{B8139CBF-E9FE-8F44-BEC5-17610912CD1A}"/>
    <hyperlink ref="A1605" r:id="rId1604" display="http://www.jshem.or.jp/modules/genomgl/index.php?did=367" xr:uid="{1286CCDB-3E06-9140-98DC-79D29D08F195}"/>
    <hyperlink ref="A1606" r:id="rId1605" display="http://www.jshem.or.jp/modules/genomgl/index.php?did=1180" xr:uid="{9617002A-2583-004E-963F-52AE59035133}"/>
    <hyperlink ref="A1607" r:id="rId1606" display="http://www.jshem.or.jp/modules/genomgl/index.php?did=337" xr:uid="{916A8111-BF80-FB48-9129-0E81304565D0}"/>
    <hyperlink ref="A1608" r:id="rId1607" display="http://www.jshem.or.jp/modules/genomgl/index.php?did=1191" xr:uid="{1977F910-2E3C-B240-9827-1881BE0E4625}"/>
    <hyperlink ref="A1609" r:id="rId1608" display="http://www.jshem.or.jp/modules/genomgl/index.php?did=338" xr:uid="{193FD90C-A2A9-B44D-8766-6C6F2E223A96}"/>
    <hyperlink ref="A1610" r:id="rId1609" display="http://www.jshem.or.jp/modules/genomgl/index.php?did=339" xr:uid="{7E080A8C-BB30-3E45-A0DF-9F9A757C3525}"/>
    <hyperlink ref="A1611" r:id="rId1610" display="http://www.jshem.or.jp/modules/genomgl/index.php?did=1077" xr:uid="{ED4F1FC5-07F9-AD44-BE9D-46ED4A58C9A8}"/>
    <hyperlink ref="A1612" r:id="rId1611" display="http://www.jshem.or.jp/modules/genomgl/index.php?did=442" xr:uid="{9289AF33-3323-0341-8148-CDB470797475}"/>
    <hyperlink ref="A1613" r:id="rId1612" display="http://www.jshem.or.jp/modules/genomgl/index.php?did=194" xr:uid="{85D11D93-D7E6-9A42-A1C2-10BDB0249884}"/>
  </hyperlinks>
  <pageMargins left="0.7" right="0.7" top="0.75" bottom="0.75" header="0.3" footer="0.3"/>
  <pageSetup paperSize="9" orientation="portrait" horizontalDpi="0" verticalDpi="0"/>
  <tableParts count="1">
    <tablePart r:id="rId161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C55B5-61FB-874C-8D8E-82B3A48F623B}">
  <dimension ref="A1:C330"/>
  <sheetViews>
    <sheetView zoomScaleNormal="100" workbookViewId="0">
      <selection activeCell="B14" sqref="B14"/>
    </sheetView>
  </sheetViews>
  <sheetFormatPr baseColWidth="10" defaultRowHeight="19"/>
  <cols>
    <col min="1" max="16384" width="10.83203125" style="34"/>
  </cols>
  <sheetData>
    <row r="1" spans="1:3">
      <c r="A1" s="44" t="s">
        <v>1731</v>
      </c>
      <c r="B1" s="44" t="s">
        <v>1732</v>
      </c>
      <c r="C1" s="44" t="s">
        <v>1733</v>
      </c>
    </row>
    <row r="2" spans="1:3" ht="20">
      <c r="A2" s="37" t="s">
        <v>1477</v>
      </c>
      <c r="B2" s="37" t="s">
        <v>1477</v>
      </c>
      <c r="C2" s="38" t="s">
        <v>1477</v>
      </c>
    </row>
    <row r="3" spans="1:3" ht="20">
      <c r="A3" s="37" t="s">
        <v>1478</v>
      </c>
      <c r="B3" s="37" t="s">
        <v>1478</v>
      </c>
      <c r="C3" s="38" t="s">
        <v>1734</v>
      </c>
    </row>
    <row r="4" spans="1:3" ht="20">
      <c r="A4" s="37" t="s">
        <v>1479</v>
      </c>
      <c r="B4" s="37" t="s">
        <v>1479</v>
      </c>
      <c r="C4" s="38" t="s">
        <v>1735</v>
      </c>
    </row>
    <row r="5" spans="1:3" ht="20">
      <c r="A5" s="37" t="s">
        <v>1480</v>
      </c>
      <c r="B5" s="37" t="s">
        <v>1480</v>
      </c>
      <c r="C5" s="38" t="s">
        <v>1481</v>
      </c>
    </row>
    <row r="6" spans="1:3" ht="20">
      <c r="A6" s="37" t="s">
        <v>1481</v>
      </c>
      <c r="B6" s="37" t="s">
        <v>1481</v>
      </c>
      <c r="C6" s="38" t="s">
        <v>1736</v>
      </c>
    </row>
    <row r="7" spans="1:3" ht="20">
      <c r="A7" s="37" t="s">
        <v>1482</v>
      </c>
      <c r="B7" s="37" t="s">
        <v>1482</v>
      </c>
      <c r="C7" s="38" t="s">
        <v>1737</v>
      </c>
    </row>
    <row r="8" spans="1:3" ht="20">
      <c r="A8" s="37" t="s">
        <v>1483</v>
      </c>
      <c r="B8" s="37" t="s">
        <v>1483</v>
      </c>
      <c r="C8" s="38" t="s">
        <v>1499</v>
      </c>
    </row>
    <row r="9" spans="1:3" ht="20">
      <c r="A9" s="37" t="s">
        <v>1484</v>
      </c>
      <c r="B9" s="37" t="s">
        <v>1484</v>
      </c>
      <c r="C9" s="38" t="s">
        <v>1501</v>
      </c>
    </row>
    <row r="10" spans="1:3" ht="20">
      <c r="A10" s="37" t="s">
        <v>1485</v>
      </c>
      <c r="B10" s="37" t="s">
        <v>1485</v>
      </c>
      <c r="C10" s="38" t="s">
        <v>1738</v>
      </c>
    </row>
    <row r="11" spans="1:3" ht="20">
      <c r="A11" s="37" t="s">
        <v>1486</v>
      </c>
      <c r="B11" s="146" t="s">
        <v>2088</v>
      </c>
      <c r="C11" s="38" t="s">
        <v>1503</v>
      </c>
    </row>
    <row r="12" spans="1:3" ht="20">
      <c r="A12" s="37" t="s">
        <v>1487</v>
      </c>
      <c r="B12" s="37" t="s">
        <v>1487</v>
      </c>
      <c r="C12" s="38" t="s">
        <v>1739</v>
      </c>
    </row>
    <row r="13" spans="1:3" ht="20">
      <c r="A13" s="37" t="s">
        <v>1488</v>
      </c>
      <c r="B13" s="37" t="s">
        <v>1488</v>
      </c>
      <c r="C13" s="38" t="s">
        <v>1740</v>
      </c>
    </row>
    <row r="14" spans="1:3" ht="20">
      <c r="A14" s="37" t="s">
        <v>1489</v>
      </c>
      <c r="B14" s="37" t="s">
        <v>1489</v>
      </c>
      <c r="C14" s="38" t="s">
        <v>1507</v>
      </c>
    </row>
    <row r="15" spans="1:3" ht="20">
      <c r="A15" s="37" t="s">
        <v>1490</v>
      </c>
      <c r="B15" s="37" t="s">
        <v>1490</v>
      </c>
      <c r="C15" s="38" t="s">
        <v>1741</v>
      </c>
    </row>
    <row r="16" spans="1:3" ht="20">
      <c r="A16" s="37" t="s">
        <v>1491</v>
      </c>
      <c r="B16" s="37" t="s">
        <v>1491</v>
      </c>
      <c r="C16" s="38" t="s">
        <v>1742</v>
      </c>
    </row>
    <row r="17" spans="1:3" ht="20">
      <c r="A17" s="37" t="s">
        <v>1492</v>
      </c>
      <c r="B17" s="37" t="s">
        <v>1492</v>
      </c>
      <c r="C17" s="38" t="s">
        <v>1743</v>
      </c>
    </row>
    <row r="18" spans="1:3" ht="20">
      <c r="A18" s="37" t="s">
        <v>1493</v>
      </c>
      <c r="B18" s="37" t="s">
        <v>1493</v>
      </c>
      <c r="C18" s="38" t="s">
        <v>1744</v>
      </c>
    </row>
    <row r="19" spans="1:3" ht="20">
      <c r="A19" s="37" t="s">
        <v>1494</v>
      </c>
      <c r="B19" s="37" t="s">
        <v>1494</v>
      </c>
      <c r="C19" s="38" t="s">
        <v>1745</v>
      </c>
    </row>
    <row r="20" spans="1:3" ht="20">
      <c r="A20" s="37" t="s">
        <v>1495</v>
      </c>
      <c r="B20" s="37" t="s">
        <v>1495</v>
      </c>
      <c r="C20" s="38" t="s">
        <v>1746</v>
      </c>
    </row>
    <row r="21" spans="1:3" ht="20">
      <c r="A21" s="37" t="s">
        <v>1496</v>
      </c>
      <c r="B21" s="37" t="s">
        <v>1496</v>
      </c>
      <c r="C21" s="38" t="s">
        <v>1747</v>
      </c>
    </row>
    <row r="22" spans="1:3" ht="20">
      <c r="A22" s="37" t="s">
        <v>1497</v>
      </c>
      <c r="B22" s="37" t="s">
        <v>1497</v>
      </c>
      <c r="C22" s="38" t="s">
        <v>1748</v>
      </c>
    </row>
    <row r="23" spans="1:3" ht="20">
      <c r="A23" s="37" t="s">
        <v>1498</v>
      </c>
      <c r="B23" s="37" t="s">
        <v>1498</v>
      </c>
      <c r="C23" s="38" t="s">
        <v>1749</v>
      </c>
    </row>
    <row r="24" spans="1:3" ht="20">
      <c r="A24" s="37" t="s">
        <v>1499</v>
      </c>
      <c r="B24" s="37" t="s">
        <v>1499</v>
      </c>
      <c r="C24" s="38" t="s">
        <v>1750</v>
      </c>
    </row>
    <row r="25" spans="1:3" ht="20">
      <c r="A25" s="37" t="s">
        <v>1500</v>
      </c>
      <c r="B25" s="37" t="s">
        <v>1500</v>
      </c>
      <c r="C25" s="38" t="s">
        <v>1751</v>
      </c>
    </row>
    <row r="26" spans="1:3" ht="20">
      <c r="A26" s="37" t="s">
        <v>1501</v>
      </c>
      <c r="B26" s="37" t="s">
        <v>1501</v>
      </c>
      <c r="C26" s="38" t="s">
        <v>1514</v>
      </c>
    </row>
    <row r="27" spans="1:3" ht="20">
      <c r="A27" s="37" t="s">
        <v>1502</v>
      </c>
      <c r="B27" s="37" t="s">
        <v>1502</v>
      </c>
      <c r="C27" s="38" t="s">
        <v>1521</v>
      </c>
    </row>
    <row r="28" spans="1:3" ht="20">
      <c r="A28" s="37" t="s">
        <v>1503</v>
      </c>
      <c r="B28" s="37" t="s">
        <v>1503</v>
      </c>
      <c r="C28" s="38" t="s">
        <v>1752</v>
      </c>
    </row>
    <row r="29" spans="1:3" ht="20">
      <c r="A29" s="37" t="s">
        <v>1504</v>
      </c>
      <c r="B29" s="37" t="s">
        <v>1504</v>
      </c>
      <c r="C29" s="38" t="s">
        <v>1753</v>
      </c>
    </row>
    <row r="30" spans="1:3" ht="20">
      <c r="A30" s="37" t="s">
        <v>1505</v>
      </c>
      <c r="B30" s="37" t="s">
        <v>1505</v>
      </c>
      <c r="C30" s="38" t="s">
        <v>1754</v>
      </c>
    </row>
    <row r="31" spans="1:3" ht="20">
      <c r="A31" s="37" t="s">
        <v>1506</v>
      </c>
      <c r="B31" s="37" t="s">
        <v>1506</v>
      </c>
      <c r="C31" s="38" t="s">
        <v>1523</v>
      </c>
    </row>
    <row r="32" spans="1:3" ht="20">
      <c r="A32" s="37" t="s">
        <v>1507</v>
      </c>
      <c r="B32" s="37" t="s">
        <v>1507</v>
      </c>
      <c r="C32" s="38" t="s">
        <v>1524</v>
      </c>
    </row>
    <row r="33" spans="1:3" ht="20">
      <c r="A33" s="37" t="s">
        <v>1508</v>
      </c>
      <c r="B33" s="37" t="s">
        <v>1508</v>
      </c>
      <c r="C33" s="38" t="s">
        <v>1755</v>
      </c>
    </row>
    <row r="34" spans="1:3" ht="20">
      <c r="A34" s="37" t="s">
        <v>1509</v>
      </c>
      <c r="B34" s="37" t="s">
        <v>1509</v>
      </c>
      <c r="C34" s="38" t="s">
        <v>1529</v>
      </c>
    </row>
    <row r="35" spans="1:3" ht="20">
      <c r="A35" s="37" t="s">
        <v>1510</v>
      </c>
      <c r="B35" s="37" t="s">
        <v>1510</v>
      </c>
      <c r="C35" s="38" t="s">
        <v>1530</v>
      </c>
    </row>
    <row r="36" spans="1:3" ht="20">
      <c r="A36" s="37" t="s">
        <v>1511</v>
      </c>
      <c r="B36" s="37" t="s">
        <v>1511</v>
      </c>
      <c r="C36" s="38" t="s">
        <v>1756</v>
      </c>
    </row>
    <row r="37" spans="1:3" ht="20">
      <c r="A37" s="37" t="s">
        <v>1757</v>
      </c>
      <c r="B37" s="37" t="s">
        <v>1757</v>
      </c>
      <c r="C37" s="38" t="s">
        <v>1758</v>
      </c>
    </row>
    <row r="38" spans="1:3" ht="20">
      <c r="A38" s="37" t="s">
        <v>1759</v>
      </c>
      <c r="B38" s="37" t="s">
        <v>1759</v>
      </c>
      <c r="C38" s="38" t="s">
        <v>1760</v>
      </c>
    </row>
    <row r="39" spans="1:3" ht="20">
      <c r="A39" s="37" t="s">
        <v>1761</v>
      </c>
      <c r="B39" s="37" t="s">
        <v>1761</v>
      </c>
      <c r="C39" s="38" t="s">
        <v>1762</v>
      </c>
    </row>
    <row r="40" spans="1:3" ht="20">
      <c r="A40" s="37" t="s">
        <v>1763</v>
      </c>
      <c r="B40" s="37" t="s">
        <v>1763</v>
      </c>
      <c r="C40" s="38" t="s">
        <v>1764</v>
      </c>
    </row>
    <row r="41" spans="1:3" ht="20">
      <c r="A41" s="37" t="s">
        <v>1765</v>
      </c>
      <c r="B41" s="37" t="s">
        <v>1765</v>
      </c>
      <c r="C41" s="38" t="s">
        <v>1540</v>
      </c>
    </row>
    <row r="42" spans="1:3" ht="20">
      <c r="A42" s="37" t="s">
        <v>1766</v>
      </c>
      <c r="B42" s="37" t="s">
        <v>1766</v>
      </c>
      <c r="C42" s="38" t="s">
        <v>1767</v>
      </c>
    </row>
    <row r="43" spans="1:3" ht="20">
      <c r="A43" s="37" t="s">
        <v>1768</v>
      </c>
      <c r="B43" s="37" t="s">
        <v>1768</v>
      </c>
      <c r="C43" s="38" t="s">
        <v>1544</v>
      </c>
    </row>
    <row r="44" spans="1:3" ht="20">
      <c r="A44" s="37" t="s">
        <v>1769</v>
      </c>
      <c r="B44" s="37" t="s">
        <v>1769</v>
      </c>
      <c r="C44" s="38" t="s">
        <v>1770</v>
      </c>
    </row>
    <row r="45" spans="1:3" ht="20">
      <c r="A45" s="37" t="s">
        <v>1771</v>
      </c>
      <c r="B45" s="37" t="s">
        <v>1771</v>
      </c>
      <c r="C45" s="38" t="s">
        <v>1772</v>
      </c>
    </row>
    <row r="46" spans="1:3" ht="20">
      <c r="A46" s="37" t="s">
        <v>1773</v>
      </c>
      <c r="B46" s="37" t="s">
        <v>1773</v>
      </c>
      <c r="C46" s="38" t="s">
        <v>1774</v>
      </c>
    </row>
    <row r="47" spans="1:3" ht="20">
      <c r="A47" s="37" t="s">
        <v>1746</v>
      </c>
      <c r="B47" s="37" t="s">
        <v>1746</v>
      </c>
      <c r="C47" s="38" t="s">
        <v>1548</v>
      </c>
    </row>
    <row r="48" spans="1:3" ht="20">
      <c r="A48" s="37" t="s">
        <v>1747</v>
      </c>
      <c r="B48" s="37" t="s">
        <v>1747</v>
      </c>
      <c r="C48" s="38" t="s">
        <v>1775</v>
      </c>
    </row>
    <row r="49" spans="1:3" ht="20">
      <c r="A49" s="37" t="s">
        <v>1748</v>
      </c>
      <c r="B49" s="37" t="s">
        <v>1748</v>
      </c>
      <c r="C49" s="38" t="s">
        <v>1558</v>
      </c>
    </row>
    <row r="50" spans="1:3" ht="20">
      <c r="A50" s="37" t="s">
        <v>1776</v>
      </c>
      <c r="B50" s="37" t="s">
        <v>1776</v>
      </c>
      <c r="C50" s="38" t="s">
        <v>1777</v>
      </c>
    </row>
    <row r="51" spans="1:3" ht="20">
      <c r="A51" s="37" t="s">
        <v>1778</v>
      </c>
      <c r="B51" s="37" t="s">
        <v>1778</v>
      </c>
      <c r="C51" s="38" t="s">
        <v>1779</v>
      </c>
    </row>
    <row r="52" spans="1:3" ht="20">
      <c r="A52" s="37" t="s">
        <v>1749</v>
      </c>
      <c r="B52" s="37" t="s">
        <v>1749</v>
      </c>
      <c r="C52" s="38" t="s">
        <v>1559</v>
      </c>
    </row>
    <row r="53" spans="1:3" ht="20">
      <c r="A53" s="37" t="s">
        <v>1750</v>
      </c>
      <c r="B53" s="37" t="s">
        <v>1750</v>
      </c>
      <c r="C53" s="38" t="s">
        <v>1560</v>
      </c>
    </row>
    <row r="54" spans="1:3" ht="20">
      <c r="A54" s="37" t="s">
        <v>1780</v>
      </c>
      <c r="B54" s="37" t="s">
        <v>1780</v>
      </c>
      <c r="C54" s="38" t="s">
        <v>1781</v>
      </c>
    </row>
    <row r="55" spans="1:3" ht="20">
      <c r="A55" s="37" t="s">
        <v>1782</v>
      </c>
      <c r="B55" s="37" t="s">
        <v>1782</v>
      </c>
      <c r="C55" s="38" t="s">
        <v>1561</v>
      </c>
    </row>
    <row r="56" spans="1:3" ht="20">
      <c r="A56" s="37" t="s">
        <v>1783</v>
      </c>
      <c r="B56" s="37" t="s">
        <v>1783</v>
      </c>
      <c r="C56" s="38" t="s">
        <v>1784</v>
      </c>
    </row>
    <row r="57" spans="1:3" ht="20">
      <c r="A57" s="37" t="s">
        <v>1512</v>
      </c>
      <c r="B57" s="37" t="s">
        <v>1512</v>
      </c>
      <c r="C57" s="38" t="s">
        <v>1785</v>
      </c>
    </row>
    <row r="58" spans="1:3" ht="20">
      <c r="A58" s="37" t="s">
        <v>1513</v>
      </c>
      <c r="B58" s="37" t="s">
        <v>1513</v>
      </c>
      <c r="C58" s="38" t="s">
        <v>1564</v>
      </c>
    </row>
    <row r="59" spans="1:3" ht="20">
      <c r="A59" s="37" t="s">
        <v>1786</v>
      </c>
      <c r="B59" s="37" t="s">
        <v>1786</v>
      </c>
      <c r="C59" s="38" t="s">
        <v>1787</v>
      </c>
    </row>
    <row r="60" spans="1:3" ht="20">
      <c r="A60" s="37" t="s">
        <v>1514</v>
      </c>
      <c r="B60" s="37" t="s">
        <v>1514</v>
      </c>
      <c r="C60" s="38" t="s">
        <v>1788</v>
      </c>
    </row>
    <row r="61" spans="1:3" ht="20">
      <c r="A61" s="37" t="s">
        <v>1515</v>
      </c>
      <c r="B61" s="37" t="s">
        <v>1515</v>
      </c>
      <c r="C61" s="38" t="s">
        <v>1789</v>
      </c>
    </row>
    <row r="62" spans="1:3" ht="20">
      <c r="A62" s="37" t="s">
        <v>1516</v>
      </c>
      <c r="B62" s="37" t="s">
        <v>1516</v>
      </c>
      <c r="C62" s="38" t="s">
        <v>1790</v>
      </c>
    </row>
    <row r="63" spans="1:3" ht="20">
      <c r="A63" s="37" t="s">
        <v>1517</v>
      </c>
      <c r="B63" s="37" t="s">
        <v>1517</v>
      </c>
      <c r="C63" s="38" t="s">
        <v>1791</v>
      </c>
    </row>
    <row r="64" spans="1:3" ht="20">
      <c r="A64" s="37" t="s">
        <v>1792</v>
      </c>
      <c r="B64" s="37" t="s">
        <v>1792</v>
      </c>
      <c r="C64" s="38" t="s">
        <v>1793</v>
      </c>
    </row>
    <row r="65" spans="1:3" ht="20">
      <c r="A65" s="37" t="s">
        <v>1518</v>
      </c>
      <c r="B65" s="37" t="s">
        <v>1518</v>
      </c>
      <c r="C65" s="39" t="s">
        <v>1589</v>
      </c>
    </row>
    <row r="66" spans="1:3" ht="20">
      <c r="A66" s="37" t="s">
        <v>1519</v>
      </c>
      <c r="B66" s="37" t="s">
        <v>1519</v>
      </c>
      <c r="C66" s="39" t="s">
        <v>1794</v>
      </c>
    </row>
    <row r="67" spans="1:3" ht="20">
      <c r="A67" s="37" t="s">
        <v>1520</v>
      </c>
      <c r="B67" s="37" t="s">
        <v>1520</v>
      </c>
      <c r="C67" s="39" t="s">
        <v>1590</v>
      </c>
    </row>
    <row r="68" spans="1:3" ht="20">
      <c r="A68" s="37" t="s">
        <v>1521</v>
      </c>
      <c r="B68" s="37" t="s">
        <v>1521</v>
      </c>
      <c r="C68" s="39" t="s">
        <v>1795</v>
      </c>
    </row>
    <row r="69" spans="1:3" ht="20">
      <c r="A69" s="37" t="s">
        <v>1796</v>
      </c>
      <c r="B69" s="37" t="s">
        <v>1796</v>
      </c>
      <c r="C69" s="38" t="s">
        <v>1592</v>
      </c>
    </row>
    <row r="70" spans="1:3" ht="20">
      <c r="A70" s="37" t="s">
        <v>1522</v>
      </c>
      <c r="B70" s="37" t="s">
        <v>1522</v>
      </c>
      <c r="C70" s="38" t="s">
        <v>1593</v>
      </c>
    </row>
    <row r="71" spans="1:3" ht="20">
      <c r="A71" s="37" t="s">
        <v>1523</v>
      </c>
      <c r="B71" s="37" t="s">
        <v>1523</v>
      </c>
      <c r="C71" s="38" t="s">
        <v>1797</v>
      </c>
    </row>
    <row r="72" spans="1:3" ht="20">
      <c r="A72" s="37" t="s">
        <v>1524</v>
      </c>
      <c r="B72" s="37" t="s">
        <v>1524</v>
      </c>
      <c r="C72" s="38" t="s">
        <v>1798</v>
      </c>
    </row>
    <row r="73" spans="1:3" ht="20">
      <c r="A73" s="37" t="s">
        <v>1525</v>
      </c>
      <c r="B73" s="37" t="s">
        <v>1525</v>
      </c>
      <c r="C73" s="38" t="s">
        <v>1799</v>
      </c>
    </row>
    <row r="74" spans="1:3" ht="20">
      <c r="A74" s="37" t="s">
        <v>1800</v>
      </c>
      <c r="B74" s="37" t="s">
        <v>1800</v>
      </c>
      <c r="C74" s="38" t="s">
        <v>1801</v>
      </c>
    </row>
    <row r="75" spans="1:3" ht="20">
      <c r="A75" s="37" t="s">
        <v>1526</v>
      </c>
      <c r="B75" s="37" t="s">
        <v>1526</v>
      </c>
      <c r="C75" s="38" t="s">
        <v>1599</v>
      </c>
    </row>
    <row r="76" spans="1:3" ht="20">
      <c r="A76" s="37" t="s">
        <v>1527</v>
      </c>
      <c r="B76" s="37" t="s">
        <v>1527</v>
      </c>
      <c r="C76" s="38" t="s">
        <v>1802</v>
      </c>
    </row>
    <row r="77" spans="1:3" ht="20">
      <c r="A77" s="37" t="s">
        <v>1528</v>
      </c>
      <c r="B77" s="37" t="s">
        <v>1528</v>
      </c>
      <c r="C77" s="38" t="s">
        <v>1803</v>
      </c>
    </row>
    <row r="78" spans="1:3" ht="20">
      <c r="A78" s="37" t="s">
        <v>1529</v>
      </c>
      <c r="B78" s="37" t="s">
        <v>1529</v>
      </c>
      <c r="C78" s="38" t="s">
        <v>1605</v>
      </c>
    </row>
    <row r="79" spans="1:3" ht="20">
      <c r="A79" s="37" t="s">
        <v>1804</v>
      </c>
      <c r="B79" s="37" t="s">
        <v>1804</v>
      </c>
      <c r="C79" s="38" t="s">
        <v>1805</v>
      </c>
    </row>
    <row r="80" spans="1:3" ht="20">
      <c r="A80" s="37" t="s">
        <v>1530</v>
      </c>
      <c r="B80" s="37" t="s">
        <v>1530</v>
      </c>
      <c r="C80" s="38" t="s">
        <v>1806</v>
      </c>
    </row>
    <row r="81" spans="1:3" ht="20">
      <c r="A81" s="37" t="s">
        <v>1531</v>
      </c>
      <c r="B81" s="37" t="s">
        <v>1531</v>
      </c>
      <c r="C81" s="38" t="s">
        <v>1606</v>
      </c>
    </row>
    <row r="82" spans="1:3" ht="20">
      <c r="A82" s="37" t="s">
        <v>1532</v>
      </c>
      <c r="B82" s="37" t="s">
        <v>1532</v>
      </c>
      <c r="C82" s="38" t="s">
        <v>1609</v>
      </c>
    </row>
    <row r="83" spans="1:3" ht="20">
      <c r="A83" s="37" t="s">
        <v>1533</v>
      </c>
      <c r="B83" s="37" t="s">
        <v>1533</v>
      </c>
      <c r="C83" s="38" t="s">
        <v>1613</v>
      </c>
    </row>
    <row r="84" spans="1:3" ht="20">
      <c r="A84" s="37" t="s">
        <v>1807</v>
      </c>
      <c r="B84" s="37" t="s">
        <v>1807</v>
      </c>
      <c r="C84" s="38" t="s">
        <v>1808</v>
      </c>
    </row>
    <row r="85" spans="1:3" ht="20">
      <c r="A85" s="37" t="s">
        <v>1534</v>
      </c>
      <c r="B85" s="37" t="s">
        <v>1534</v>
      </c>
      <c r="C85" s="38" t="s">
        <v>1809</v>
      </c>
    </row>
    <row r="86" spans="1:3" ht="20">
      <c r="A86" s="37" t="s">
        <v>1535</v>
      </c>
      <c r="B86" s="37" t="s">
        <v>1535</v>
      </c>
      <c r="C86" s="38" t="s">
        <v>1810</v>
      </c>
    </row>
    <row r="87" spans="1:3" ht="20">
      <c r="A87" s="37" t="s">
        <v>1536</v>
      </c>
      <c r="B87" s="37" t="s">
        <v>1536</v>
      </c>
      <c r="C87" s="38" t="s">
        <v>1811</v>
      </c>
    </row>
    <row r="88" spans="1:3" ht="20">
      <c r="A88" s="37" t="s">
        <v>1537</v>
      </c>
      <c r="B88" s="37" t="s">
        <v>1537</v>
      </c>
      <c r="C88" s="38" t="s">
        <v>1615</v>
      </c>
    </row>
    <row r="89" spans="1:3" ht="20">
      <c r="A89" s="37" t="s">
        <v>1812</v>
      </c>
      <c r="B89" s="37" t="s">
        <v>1812</v>
      </c>
      <c r="C89" s="38" t="s">
        <v>1813</v>
      </c>
    </row>
    <row r="90" spans="1:3" ht="20">
      <c r="A90" s="37" t="s">
        <v>1538</v>
      </c>
      <c r="B90" s="37" t="s">
        <v>1538</v>
      </c>
      <c r="C90" s="38" t="s">
        <v>1814</v>
      </c>
    </row>
    <row r="91" spans="1:3" ht="20">
      <c r="A91" s="37" t="s">
        <v>1539</v>
      </c>
      <c r="B91" s="37" t="s">
        <v>1539</v>
      </c>
      <c r="C91" s="38" t="s">
        <v>1815</v>
      </c>
    </row>
    <row r="92" spans="1:3" ht="20">
      <c r="A92" s="37" t="s">
        <v>1540</v>
      </c>
      <c r="B92" s="37" t="s">
        <v>1540</v>
      </c>
      <c r="C92" s="38" t="s">
        <v>1616</v>
      </c>
    </row>
    <row r="93" spans="1:3" ht="20">
      <c r="A93" s="37" t="s">
        <v>1541</v>
      </c>
      <c r="B93" s="37" t="s">
        <v>1541</v>
      </c>
      <c r="C93" s="38" t="s">
        <v>1816</v>
      </c>
    </row>
    <row r="94" spans="1:3" ht="20">
      <c r="A94" s="37" t="s">
        <v>1817</v>
      </c>
      <c r="B94" s="37" t="s">
        <v>1817</v>
      </c>
      <c r="C94" s="38" t="s">
        <v>1620</v>
      </c>
    </row>
    <row r="95" spans="1:3" ht="20">
      <c r="A95" s="37" t="s">
        <v>1542</v>
      </c>
      <c r="B95" s="37" t="s">
        <v>1542</v>
      </c>
      <c r="C95" s="38" t="s">
        <v>1818</v>
      </c>
    </row>
    <row r="96" spans="1:3" ht="20">
      <c r="A96" s="37" t="s">
        <v>1543</v>
      </c>
      <c r="B96" s="37" t="s">
        <v>1543</v>
      </c>
      <c r="C96" s="38" t="s">
        <v>1819</v>
      </c>
    </row>
    <row r="97" spans="1:3" ht="20">
      <c r="A97" s="37" t="s">
        <v>1544</v>
      </c>
      <c r="B97" s="37" t="s">
        <v>1544</v>
      </c>
      <c r="C97" s="38" t="s">
        <v>1820</v>
      </c>
    </row>
    <row r="98" spans="1:3" ht="20">
      <c r="A98" s="37" t="s">
        <v>1545</v>
      </c>
      <c r="B98" s="37" t="s">
        <v>1545</v>
      </c>
      <c r="C98" s="38" t="s">
        <v>1821</v>
      </c>
    </row>
    <row r="99" spans="1:3" ht="20">
      <c r="A99" s="37" t="s">
        <v>1770</v>
      </c>
      <c r="B99" s="37" t="s">
        <v>1770</v>
      </c>
      <c r="C99" s="38" t="s">
        <v>1822</v>
      </c>
    </row>
    <row r="100" spans="1:3" ht="20">
      <c r="A100" s="37" t="s">
        <v>1546</v>
      </c>
      <c r="B100" s="37" t="s">
        <v>1546</v>
      </c>
      <c r="C100" s="38" t="s">
        <v>1823</v>
      </c>
    </row>
    <row r="101" spans="1:3" ht="20">
      <c r="A101" s="37" t="s">
        <v>1547</v>
      </c>
      <c r="B101" s="37" t="s">
        <v>1547</v>
      </c>
      <c r="C101" s="38" t="s">
        <v>1824</v>
      </c>
    </row>
    <row r="102" spans="1:3" ht="20">
      <c r="A102" s="37" t="s">
        <v>1548</v>
      </c>
      <c r="B102" s="37" t="s">
        <v>1548</v>
      </c>
      <c r="C102" s="38" t="s">
        <v>1825</v>
      </c>
    </row>
    <row r="103" spans="1:3" ht="20">
      <c r="A103" s="37" t="s">
        <v>1549</v>
      </c>
      <c r="B103" s="37" t="s">
        <v>1549</v>
      </c>
      <c r="C103" s="38" t="s">
        <v>1826</v>
      </c>
    </row>
    <row r="104" spans="1:3" ht="20">
      <c r="A104" s="37" t="s">
        <v>1775</v>
      </c>
      <c r="B104" s="37" t="s">
        <v>1775</v>
      </c>
      <c r="C104" s="38" t="s">
        <v>1628</v>
      </c>
    </row>
    <row r="105" spans="1:3" ht="20">
      <c r="A105" s="37" t="s">
        <v>1550</v>
      </c>
      <c r="B105" s="37" t="s">
        <v>1550</v>
      </c>
      <c r="C105" s="38" t="s">
        <v>1827</v>
      </c>
    </row>
    <row r="106" spans="1:3" ht="20">
      <c r="A106" s="37" t="s">
        <v>1551</v>
      </c>
      <c r="B106" s="37" t="s">
        <v>1551</v>
      </c>
      <c r="C106" s="38" t="s">
        <v>1828</v>
      </c>
    </row>
    <row r="107" spans="1:3" ht="20">
      <c r="A107" s="37" t="s">
        <v>1552</v>
      </c>
      <c r="B107" s="37" t="s">
        <v>1552</v>
      </c>
      <c r="C107" s="38" t="s">
        <v>1630</v>
      </c>
    </row>
    <row r="108" spans="1:3" ht="20">
      <c r="A108" s="37" t="s">
        <v>1553</v>
      </c>
      <c r="B108" s="37" t="s">
        <v>1553</v>
      </c>
      <c r="C108" s="38" t="s">
        <v>1632</v>
      </c>
    </row>
    <row r="109" spans="1:3" ht="20">
      <c r="A109" s="37" t="s">
        <v>1829</v>
      </c>
      <c r="B109" s="37" t="s">
        <v>1829</v>
      </c>
      <c r="C109" s="38" t="s">
        <v>1830</v>
      </c>
    </row>
    <row r="110" spans="1:3" ht="20">
      <c r="A110" s="37" t="s">
        <v>1554</v>
      </c>
      <c r="B110" s="37" t="s">
        <v>1554</v>
      </c>
      <c r="C110" s="38" t="s">
        <v>1831</v>
      </c>
    </row>
    <row r="111" spans="1:3" ht="20">
      <c r="A111" s="37" t="s">
        <v>1555</v>
      </c>
      <c r="B111" s="37" t="s">
        <v>1555</v>
      </c>
      <c r="C111" s="38" t="s">
        <v>1832</v>
      </c>
    </row>
    <row r="112" spans="1:3" ht="20">
      <c r="A112" s="37" t="s">
        <v>1556</v>
      </c>
      <c r="B112" s="37" t="s">
        <v>1556</v>
      </c>
      <c r="C112" s="38" t="s">
        <v>1634</v>
      </c>
    </row>
    <row r="113" spans="1:3" ht="20">
      <c r="A113" s="37" t="s">
        <v>1557</v>
      </c>
      <c r="B113" s="37" t="s">
        <v>1557</v>
      </c>
      <c r="C113" s="38" t="s">
        <v>1833</v>
      </c>
    </row>
    <row r="114" spans="1:3" ht="20">
      <c r="A114" s="37" t="s">
        <v>1834</v>
      </c>
      <c r="B114" s="37" t="s">
        <v>1834</v>
      </c>
      <c r="C114" s="38" t="s">
        <v>1835</v>
      </c>
    </row>
    <row r="115" spans="1:3" ht="20">
      <c r="A115" s="37" t="s">
        <v>1558</v>
      </c>
      <c r="B115" s="37" t="s">
        <v>1558</v>
      </c>
      <c r="C115" s="38" t="s">
        <v>1639</v>
      </c>
    </row>
    <row r="116" spans="1:3" ht="20">
      <c r="A116" s="37" t="s">
        <v>1559</v>
      </c>
      <c r="B116" s="37" t="s">
        <v>1559</v>
      </c>
      <c r="C116" s="38" t="s">
        <v>1640</v>
      </c>
    </row>
    <row r="117" spans="1:3" ht="20">
      <c r="A117" s="37" t="s">
        <v>1560</v>
      </c>
      <c r="B117" s="37" t="s">
        <v>1560</v>
      </c>
      <c r="C117" s="38" t="s">
        <v>1836</v>
      </c>
    </row>
    <row r="118" spans="1:3" ht="20">
      <c r="A118" s="37" t="s">
        <v>1561</v>
      </c>
      <c r="B118" s="37" t="s">
        <v>1561</v>
      </c>
      <c r="C118" s="38" t="s">
        <v>1837</v>
      </c>
    </row>
    <row r="119" spans="1:3" ht="20">
      <c r="A119" s="37" t="s">
        <v>1838</v>
      </c>
      <c r="B119" s="37" t="s">
        <v>1838</v>
      </c>
      <c r="C119" s="38" t="s">
        <v>1643</v>
      </c>
    </row>
    <row r="120" spans="1:3" ht="20">
      <c r="A120" s="37" t="s">
        <v>1562</v>
      </c>
      <c r="B120" s="37" t="s">
        <v>1562</v>
      </c>
      <c r="C120" s="38" t="s">
        <v>1644</v>
      </c>
    </row>
    <row r="121" spans="1:3" ht="20">
      <c r="A121" s="37" t="s">
        <v>1563</v>
      </c>
      <c r="B121" s="37" t="s">
        <v>1563</v>
      </c>
      <c r="C121" s="38" t="s">
        <v>1645</v>
      </c>
    </row>
    <row r="122" spans="1:3" ht="20">
      <c r="A122" s="37" t="s">
        <v>1564</v>
      </c>
      <c r="B122" s="37" t="s">
        <v>1564</v>
      </c>
      <c r="C122" s="38" t="s">
        <v>1839</v>
      </c>
    </row>
    <row r="123" spans="1:3" ht="20">
      <c r="A123" s="37" t="s">
        <v>1565</v>
      </c>
      <c r="B123" s="37" t="s">
        <v>1565</v>
      </c>
      <c r="C123" s="38" t="s">
        <v>1840</v>
      </c>
    </row>
    <row r="124" spans="1:3" ht="20">
      <c r="A124" s="37" t="s">
        <v>1841</v>
      </c>
      <c r="B124" s="37" t="s">
        <v>1841</v>
      </c>
      <c r="C124" s="38" t="s">
        <v>1842</v>
      </c>
    </row>
    <row r="125" spans="1:3" ht="20">
      <c r="A125" s="37" t="s">
        <v>1566</v>
      </c>
      <c r="B125" s="37" t="s">
        <v>1566</v>
      </c>
      <c r="C125" s="38" t="s">
        <v>1646</v>
      </c>
    </row>
    <row r="126" spans="1:3" ht="20">
      <c r="A126" s="37" t="s">
        <v>1567</v>
      </c>
      <c r="B126" s="37" t="s">
        <v>1567</v>
      </c>
      <c r="C126" s="38" t="s">
        <v>1843</v>
      </c>
    </row>
    <row r="127" spans="1:3" ht="20">
      <c r="A127" s="37" t="s">
        <v>1568</v>
      </c>
      <c r="B127" s="37" t="s">
        <v>1568</v>
      </c>
      <c r="C127" s="38" t="s">
        <v>1647</v>
      </c>
    </row>
    <row r="128" spans="1:3" ht="20">
      <c r="A128" s="37" t="s">
        <v>1569</v>
      </c>
      <c r="B128" s="37" t="s">
        <v>1569</v>
      </c>
      <c r="C128" s="38" t="s">
        <v>1844</v>
      </c>
    </row>
    <row r="129" spans="1:3" ht="20">
      <c r="A129" s="37" t="s">
        <v>1845</v>
      </c>
      <c r="B129" s="37" t="s">
        <v>1845</v>
      </c>
      <c r="C129" s="38" t="s">
        <v>1846</v>
      </c>
    </row>
    <row r="130" spans="1:3" ht="20">
      <c r="A130" s="37" t="s">
        <v>1570</v>
      </c>
      <c r="B130" s="37" t="s">
        <v>1570</v>
      </c>
      <c r="C130" s="38" t="s">
        <v>1649</v>
      </c>
    </row>
    <row r="131" spans="1:3" ht="20">
      <c r="A131" s="37" t="s">
        <v>1571</v>
      </c>
      <c r="B131" s="37" t="s">
        <v>1571</v>
      </c>
      <c r="C131" s="38" t="s">
        <v>1847</v>
      </c>
    </row>
    <row r="132" spans="1:3" ht="20">
      <c r="A132" s="37" t="s">
        <v>1572</v>
      </c>
      <c r="B132" s="37" t="s">
        <v>1572</v>
      </c>
      <c r="C132" s="38" t="s">
        <v>1848</v>
      </c>
    </row>
    <row r="133" spans="1:3" ht="20">
      <c r="A133" s="37" t="s">
        <v>1573</v>
      </c>
      <c r="B133" s="37" t="s">
        <v>1573</v>
      </c>
      <c r="C133" s="38" t="s">
        <v>1650</v>
      </c>
    </row>
    <row r="134" spans="1:3" ht="20">
      <c r="A134" s="37" t="s">
        <v>1849</v>
      </c>
      <c r="B134" s="37" t="s">
        <v>1849</v>
      </c>
      <c r="C134" s="38" t="s">
        <v>1850</v>
      </c>
    </row>
    <row r="135" spans="1:3" ht="20">
      <c r="A135" s="37" t="s">
        <v>1574</v>
      </c>
      <c r="B135" s="37" t="s">
        <v>1574</v>
      </c>
      <c r="C135" s="38" t="s">
        <v>1659</v>
      </c>
    </row>
    <row r="136" spans="1:3" ht="20">
      <c r="A136" s="37" t="s">
        <v>1575</v>
      </c>
      <c r="B136" s="37" t="s">
        <v>1575</v>
      </c>
      <c r="C136" s="38" t="s">
        <v>1851</v>
      </c>
    </row>
    <row r="137" spans="1:3" ht="20">
      <c r="A137" s="37" t="s">
        <v>1576</v>
      </c>
      <c r="B137" s="37" t="s">
        <v>1576</v>
      </c>
      <c r="C137" s="38" t="s">
        <v>1852</v>
      </c>
    </row>
    <row r="138" spans="1:3" ht="20">
      <c r="A138" s="37" t="s">
        <v>1577</v>
      </c>
      <c r="B138" s="37" t="s">
        <v>1577</v>
      </c>
      <c r="C138" s="38" t="s">
        <v>1853</v>
      </c>
    </row>
    <row r="139" spans="1:3" ht="20">
      <c r="A139" s="37" t="s">
        <v>1854</v>
      </c>
      <c r="B139" s="37" t="s">
        <v>1854</v>
      </c>
      <c r="C139" s="38" t="s">
        <v>1855</v>
      </c>
    </row>
    <row r="140" spans="1:3" ht="20">
      <c r="A140" s="37" t="s">
        <v>1578</v>
      </c>
      <c r="B140" s="37" t="s">
        <v>1578</v>
      </c>
      <c r="C140" s="38" t="s">
        <v>1856</v>
      </c>
    </row>
    <row r="141" spans="1:3" ht="20">
      <c r="A141" s="37" t="s">
        <v>1579</v>
      </c>
      <c r="B141" s="37" t="s">
        <v>1579</v>
      </c>
      <c r="C141" s="38" t="s">
        <v>1857</v>
      </c>
    </row>
    <row r="142" spans="1:3" ht="20">
      <c r="A142" s="37" t="s">
        <v>1580</v>
      </c>
      <c r="B142" s="37" t="s">
        <v>1580</v>
      </c>
      <c r="C142" s="38" t="s">
        <v>1670</v>
      </c>
    </row>
    <row r="143" spans="1:3" ht="20">
      <c r="A143" s="37" t="s">
        <v>1581</v>
      </c>
      <c r="B143" s="37" t="s">
        <v>1581</v>
      </c>
      <c r="C143" s="38" t="s">
        <v>1858</v>
      </c>
    </row>
    <row r="144" spans="1:3" ht="20">
      <c r="A144" s="37" t="s">
        <v>1859</v>
      </c>
      <c r="B144" s="37" t="s">
        <v>1859</v>
      </c>
      <c r="C144" s="38" t="s">
        <v>1860</v>
      </c>
    </row>
    <row r="145" spans="1:3" ht="20">
      <c r="A145" s="37" t="s">
        <v>1582</v>
      </c>
      <c r="B145" s="37" t="s">
        <v>1582</v>
      </c>
      <c r="C145" s="38" t="s">
        <v>1861</v>
      </c>
    </row>
    <row r="146" spans="1:3" ht="20">
      <c r="A146" s="37" t="s">
        <v>1583</v>
      </c>
      <c r="B146" s="37" t="s">
        <v>1583</v>
      </c>
      <c r="C146" s="38" t="s">
        <v>1862</v>
      </c>
    </row>
    <row r="147" spans="1:3" ht="20">
      <c r="A147" s="37" t="s">
        <v>1584</v>
      </c>
      <c r="B147" s="37" t="s">
        <v>1584</v>
      </c>
      <c r="C147" s="38" t="s">
        <v>1863</v>
      </c>
    </row>
    <row r="148" spans="1:3" ht="20">
      <c r="A148" s="37" t="s">
        <v>1585</v>
      </c>
      <c r="B148" s="37" t="s">
        <v>1585</v>
      </c>
      <c r="C148" s="38" t="s">
        <v>1678</v>
      </c>
    </row>
    <row r="149" spans="1:3" ht="20">
      <c r="A149" s="37" t="s">
        <v>1864</v>
      </c>
      <c r="B149" s="37" t="s">
        <v>1864</v>
      </c>
      <c r="C149" s="38" t="s">
        <v>1683</v>
      </c>
    </row>
    <row r="150" spans="1:3" ht="20">
      <c r="A150" s="37" t="s">
        <v>1586</v>
      </c>
      <c r="B150" s="37" t="s">
        <v>1586</v>
      </c>
      <c r="C150" s="38" t="s">
        <v>1865</v>
      </c>
    </row>
    <row r="151" spans="1:3" ht="20">
      <c r="A151" s="37" t="s">
        <v>1587</v>
      </c>
      <c r="B151" s="37" t="s">
        <v>1587</v>
      </c>
      <c r="C151" s="38" t="s">
        <v>1866</v>
      </c>
    </row>
    <row r="152" spans="1:3" ht="20">
      <c r="A152" s="37" t="s">
        <v>1588</v>
      </c>
      <c r="B152" s="37" t="s">
        <v>1588</v>
      </c>
      <c r="C152" s="38" t="s">
        <v>1867</v>
      </c>
    </row>
    <row r="153" spans="1:3" ht="20">
      <c r="A153" s="37" t="s">
        <v>1591</v>
      </c>
      <c r="B153" s="40" t="s">
        <v>1589</v>
      </c>
      <c r="C153" s="38" t="s">
        <v>1868</v>
      </c>
    </row>
    <row r="154" spans="1:3" ht="20">
      <c r="A154" s="37" t="s">
        <v>1592</v>
      </c>
      <c r="B154" s="40" t="s">
        <v>1794</v>
      </c>
      <c r="C154" s="38" t="s">
        <v>1869</v>
      </c>
    </row>
    <row r="155" spans="1:3" ht="20">
      <c r="A155" s="37" t="s">
        <v>1593</v>
      </c>
      <c r="B155" s="40" t="s">
        <v>1590</v>
      </c>
      <c r="C155" s="38" t="s">
        <v>1870</v>
      </c>
    </row>
    <row r="156" spans="1:3" ht="20">
      <c r="A156" s="37" t="s">
        <v>1798</v>
      </c>
      <c r="B156" s="37" t="s">
        <v>1591</v>
      </c>
      <c r="C156" s="38" t="s">
        <v>1871</v>
      </c>
    </row>
    <row r="157" spans="1:3" ht="20">
      <c r="A157" s="37" t="s">
        <v>1594</v>
      </c>
      <c r="B157" s="37" t="s">
        <v>1592</v>
      </c>
      <c r="C157" s="38" t="s">
        <v>1872</v>
      </c>
    </row>
    <row r="158" spans="1:3" ht="20">
      <c r="A158" s="37" t="s">
        <v>1595</v>
      </c>
      <c r="B158" s="37" t="s">
        <v>1593</v>
      </c>
      <c r="C158" s="38" t="s">
        <v>1873</v>
      </c>
    </row>
    <row r="159" spans="1:3" ht="20">
      <c r="A159" s="37" t="s">
        <v>1596</v>
      </c>
      <c r="B159" s="37" t="s">
        <v>1798</v>
      </c>
      <c r="C159" s="38" t="s">
        <v>1700</v>
      </c>
    </row>
    <row r="160" spans="1:3" ht="20">
      <c r="A160" s="37" t="s">
        <v>1597</v>
      </c>
      <c r="B160" s="37" t="s">
        <v>1594</v>
      </c>
      <c r="C160" s="38" t="s">
        <v>1874</v>
      </c>
    </row>
    <row r="161" spans="1:3" ht="20">
      <c r="A161" s="37" t="s">
        <v>1801</v>
      </c>
      <c r="B161" s="37" t="s">
        <v>1595</v>
      </c>
      <c r="C161" s="38" t="s">
        <v>1875</v>
      </c>
    </row>
    <row r="162" spans="1:3" ht="20">
      <c r="A162" s="37" t="s">
        <v>1598</v>
      </c>
      <c r="B162" s="37" t="s">
        <v>1596</v>
      </c>
      <c r="C162" s="38" t="s">
        <v>1876</v>
      </c>
    </row>
    <row r="163" spans="1:3" ht="20">
      <c r="A163" s="37" t="s">
        <v>1599</v>
      </c>
      <c r="B163" s="37" t="s">
        <v>1597</v>
      </c>
      <c r="C163" s="38" t="s">
        <v>1877</v>
      </c>
    </row>
    <row r="164" spans="1:3" ht="20">
      <c r="A164" s="37" t="s">
        <v>1600</v>
      </c>
      <c r="B164" s="37" t="s">
        <v>1801</v>
      </c>
      <c r="C164" s="38" t="s">
        <v>1878</v>
      </c>
    </row>
    <row r="165" spans="1:3" ht="20">
      <c r="A165" s="37" t="s">
        <v>1601</v>
      </c>
      <c r="B165" s="37" t="s">
        <v>1598</v>
      </c>
      <c r="C165" s="38" t="s">
        <v>1879</v>
      </c>
    </row>
    <row r="166" spans="1:3" ht="20">
      <c r="A166" s="37" t="s">
        <v>1802</v>
      </c>
      <c r="B166" s="37" t="s">
        <v>1599</v>
      </c>
      <c r="C166" s="38" t="s">
        <v>1703</v>
      </c>
    </row>
    <row r="167" spans="1:3" ht="20">
      <c r="A167" s="37" t="s">
        <v>1602</v>
      </c>
      <c r="B167" s="37" t="s">
        <v>1600</v>
      </c>
      <c r="C167" s="38" t="s">
        <v>1704</v>
      </c>
    </row>
    <row r="168" spans="1:3" ht="20">
      <c r="A168" s="37" t="s">
        <v>1603</v>
      </c>
      <c r="B168" s="37" t="s">
        <v>1601</v>
      </c>
      <c r="C168" s="38" t="s">
        <v>1880</v>
      </c>
    </row>
    <row r="169" spans="1:3" ht="20">
      <c r="A169" s="37" t="s">
        <v>1604</v>
      </c>
      <c r="B169" s="37" t="s">
        <v>1802</v>
      </c>
      <c r="C169" s="38" t="s">
        <v>1881</v>
      </c>
    </row>
    <row r="170" spans="1:3" ht="20">
      <c r="A170" s="37" t="s">
        <v>1605</v>
      </c>
      <c r="B170" s="37" t="s">
        <v>1602</v>
      </c>
      <c r="C170" s="38" t="s">
        <v>1882</v>
      </c>
    </row>
    <row r="171" spans="1:3" ht="20">
      <c r="A171" s="37" t="s">
        <v>1883</v>
      </c>
      <c r="B171" s="37" t="s">
        <v>1603</v>
      </c>
      <c r="C171" s="38" t="s">
        <v>1884</v>
      </c>
    </row>
    <row r="172" spans="1:3" ht="20">
      <c r="A172" s="37" t="s">
        <v>1606</v>
      </c>
      <c r="B172" s="37" t="s">
        <v>1604</v>
      </c>
      <c r="C172" s="38" t="s">
        <v>1885</v>
      </c>
    </row>
    <row r="173" spans="1:3" ht="20">
      <c r="A173" s="37" t="s">
        <v>1607</v>
      </c>
      <c r="B173" s="37" t="s">
        <v>1605</v>
      </c>
      <c r="C173" s="38" t="s">
        <v>1886</v>
      </c>
    </row>
    <row r="174" spans="1:3" ht="20">
      <c r="A174" s="37" t="s">
        <v>1608</v>
      </c>
      <c r="B174" s="37" t="s">
        <v>1883</v>
      </c>
      <c r="C174" s="38" t="s">
        <v>1887</v>
      </c>
    </row>
    <row r="175" spans="1:3" ht="20">
      <c r="A175" s="37" t="s">
        <v>1609</v>
      </c>
      <c r="B175" s="37" t="s">
        <v>1606</v>
      </c>
      <c r="C175" s="38" t="s">
        <v>1888</v>
      </c>
    </row>
    <row r="176" spans="1:3" ht="20">
      <c r="A176" s="37" t="s">
        <v>1889</v>
      </c>
      <c r="B176" s="37" t="s">
        <v>1607</v>
      </c>
      <c r="C176" s="38" t="s">
        <v>1890</v>
      </c>
    </row>
    <row r="177" spans="1:3" ht="20">
      <c r="A177" s="37" t="s">
        <v>1610</v>
      </c>
      <c r="B177" s="37" t="s">
        <v>1608</v>
      </c>
      <c r="C177" s="38" t="s">
        <v>1891</v>
      </c>
    </row>
    <row r="178" spans="1:3" ht="20">
      <c r="A178" s="37" t="s">
        <v>1611</v>
      </c>
      <c r="B178" s="37" t="s">
        <v>1609</v>
      </c>
      <c r="C178" s="38" t="s">
        <v>1892</v>
      </c>
    </row>
    <row r="179" spans="1:3" ht="20">
      <c r="A179" s="37" t="s">
        <v>1612</v>
      </c>
      <c r="B179" s="37" t="s">
        <v>1889</v>
      </c>
      <c r="C179" s="38" t="s">
        <v>1713</v>
      </c>
    </row>
    <row r="180" spans="1:3" ht="20">
      <c r="A180" s="37" t="s">
        <v>1613</v>
      </c>
      <c r="B180" s="37" t="s">
        <v>1610</v>
      </c>
      <c r="C180" s="38" t="s">
        <v>1893</v>
      </c>
    </row>
    <row r="181" spans="1:3" ht="20">
      <c r="A181" s="37" t="s">
        <v>1894</v>
      </c>
      <c r="B181" s="37" t="s">
        <v>1611</v>
      </c>
      <c r="C181" s="38" t="s">
        <v>1895</v>
      </c>
    </row>
    <row r="182" spans="1:3" ht="20">
      <c r="A182" s="37" t="s">
        <v>1614</v>
      </c>
      <c r="B182" s="37" t="s">
        <v>1612</v>
      </c>
      <c r="C182" s="38" t="s">
        <v>1896</v>
      </c>
    </row>
    <row r="183" spans="1:3" ht="20">
      <c r="A183" s="37" t="s">
        <v>1615</v>
      </c>
      <c r="B183" s="37" t="s">
        <v>1613</v>
      </c>
      <c r="C183" s="39" t="s">
        <v>1897</v>
      </c>
    </row>
    <row r="184" spans="1:3" ht="20">
      <c r="A184" s="37" t="s">
        <v>1616</v>
      </c>
      <c r="B184" s="37" t="s">
        <v>1894</v>
      </c>
      <c r="C184" s="39" t="s">
        <v>1717</v>
      </c>
    </row>
    <row r="185" spans="1:3" ht="20">
      <c r="A185" s="37" t="s">
        <v>1617</v>
      </c>
      <c r="B185" s="37" t="s">
        <v>1614</v>
      </c>
      <c r="C185" s="39" t="s">
        <v>1898</v>
      </c>
    </row>
    <row r="186" spans="1:3" ht="20">
      <c r="A186" s="37" t="s">
        <v>1816</v>
      </c>
      <c r="B186" s="37" t="s">
        <v>1615</v>
      </c>
      <c r="C186" s="39" t="s">
        <v>1718</v>
      </c>
    </row>
    <row r="187" spans="1:3" ht="20">
      <c r="A187" s="37" t="s">
        <v>1618</v>
      </c>
      <c r="B187" s="37" t="s">
        <v>1616</v>
      </c>
      <c r="C187" s="38" t="s">
        <v>1899</v>
      </c>
    </row>
    <row r="188" spans="1:3" ht="20">
      <c r="A188" s="37" t="s">
        <v>1619</v>
      </c>
      <c r="B188" s="37" t="s">
        <v>1617</v>
      </c>
      <c r="C188" s="38" t="s">
        <v>1900</v>
      </c>
    </row>
    <row r="189" spans="1:3" ht="20">
      <c r="A189" s="37" t="s">
        <v>1620</v>
      </c>
      <c r="B189" s="37" t="s">
        <v>1816</v>
      </c>
      <c r="C189" s="38" t="s">
        <v>1901</v>
      </c>
    </row>
    <row r="190" spans="1:3" ht="20">
      <c r="A190" s="37" t="s">
        <v>1621</v>
      </c>
      <c r="B190" s="37" t="s">
        <v>1618</v>
      </c>
      <c r="C190" s="38" t="s">
        <v>1902</v>
      </c>
    </row>
    <row r="191" spans="1:3" ht="20">
      <c r="A191" s="37" t="s">
        <v>1818</v>
      </c>
      <c r="B191" s="37" t="s">
        <v>1619</v>
      </c>
      <c r="C191" s="38" t="s">
        <v>1724</v>
      </c>
    </row>
    <row r="192" spans="1:3" ht="20">
      <c r="A192" s="37" t="s">
        <v>1622</v>
      </c>
      <c r="B192" s="37" t="s">
        <v>1620</v>
      </c>
      <c r="C192" s="38" t="s">
        <v>1903</v>
      </c>
    </row>
    <row r="193" spans="1:3" ht="20">
      <c r="A193" s="37" t="s">
        <v>1623</v>
      </c>
      <c r="B193" s="37" t="s">
        <v>1621</v>
      </c>
      <c r="C193" s="38" t="s">
        <v>1904</v>
      </c>
    </row>
    <row r="194" spans="1:3" ht="20">
      <c r="A194" s="37" t="s">
        <v>1624</v>
      </c>
      <c r="B194" s="37" t="s">
        <v>1818</v>
      </c>
      <c r="C194" s="38" t="s">
        <v>1905</v>
      </c>
    </row>
    <row r="195" spans="1:3" ht="20">
      <c r="A195" s="37" t="s">
        <v>1626</v>
      </c>
      <c r="B195" s="37" t="s">
        <v>1622</v>
      </c>
      <c r="C195" s="38" t="s">
        <v>1906</v>
      </c>
    </row>
    <row r="196" spans="1:3" ht="20">
      <c r="A196" s="37" t="s">
        <v>1627</v>
      </c>
      <c r="B196" s="37" t="s">
        <v>1623</v>
      </c>
      <c r="C196" s="38" t="s">
        <v>1907</v>
      </c>
    </row>
    <row r="197" spans="1:3" ht="20">
      <c r="A197" s="37" t="s">
        <v>1628</v>
      </c>
      <c r="B197" s="37" t="s">
        <v>1624</v>
      </c>
      <c r="C197" s="38" t="s">
        <v>1908</v>
      </c>
    </row>
    <row r="198" spans="1:3" ht="20">
      <c r="A198" s="37" t="s">
        <v>1629</v>
      </c>
      <c r="B198" s="37" t="s">
        <v>1625</v>
      </c>
      <c r="C198" s="38" t="s">
        <v>1909</v>
      </c>
    </row>
    <row r="199" spans="1:3">
      <c r="A199" s="37" t="s">
        <v>1910</v>
      </c>
      <c r="B199" s="37" t="s">
        <v>1911</v>
      </c>
      <c r="C199" s="36"/>
    </row>
    <row r="200" spans="1:3">
      <c r="A200" s="37" t="s">
        <v>1630</v>
      </c>
      <c r="B200" s="37" t="s">
        <v>1626</v>
      </c>
      <c r="C200" s="36"/>
    </row>
    <row r="201" spans="1:3">
      <c r="A201" s="37" t="s">
        <v>1631</v>
      </c>
      <c r="B201" s="37" t="s">
        <v>1627</v>
      </c>
      <c r="C201" s="36"/>
    </row>
    <row r="202" spans="1:3">
      <c r="A202" s="37" t="s">
        <v>1632</v>
      </c>
      <c r="B202" s="37" t="s">
        <v>1628</v>
      </c>
      <c r="C202" s="36"/>
    </row>
    <row r="203" spans="1:3">
      <c r="A203" s="37" t="s">
        <v>1633</v>
      </c>
      <c r="B203" s="37" t="s">
        <v>1629</v>
      </c>
      <c r="C203" s="36"/>
    </row>
    <row r="204" spans="1:3">
      <c r="A204" s="37" t="s">
        <v>1912</v>
      </c>
      <c r="B204" s="37" t="s">
        <v>1910</v>
      </c>
      <c r="C204" s="36"/>
    </row>
    <row r="205" spans="1:3">
      <c r="A205" s="37" t="s">
        <v>1634</v>
      </c>
      <c r="B205" s="37" t="s">
        <v>1630</v>
      </c>
      <c r="C205" s="36"/>
    </row>
    <row r="206" spans="1:3">
      <c r="A206" s="37" t="s">
        <v>1635</v>
      </c>
      <c r="B206" s="37" t="s">
        <v>1631</v>
      </c>
      <c r="C206" s="36"/>
    </row>
    <row r="207" spans="1:3">
      <c r="A207" s="37" t="s">
        <v>1636</v>
      </c>
      <c r="B207" s="37" t="s">
        <v>1632</v>
      </c>
      <c r="C207" s="36"/>
    </row>
    <row r="208" spans="1:3">
      <c r="A208" s="37" t="s">
        <v>1637</v>
      </c>
      <c r="B208" s="37" t="s">
        <v>1633</v>
      </c>
      <c r="C208" s="36"/>
    </row>
    <row r="209" spans="1:3">
      <c r="A209" s="37" t="s">
        <v>1913</v>
      </c>
      <c r="B209" s="37" t="s">
        <v>1912</v>
      </c>
      <c r="C209" s="36"/>
    </row>
    <row r="210" spans="1:3">
      <c r="A210" s="37" t="s">
        <v>1638</v>
      </c>
      <c r="B210" s="37" t="s">
        <v>1634</v>
      </c>
      <c r="C210" s="36"/>
    </row>
    <row r="211" spans="1:3">
      <c r="A211" s="37" t="s">
        <v>1639</v>
      </c>
      <c r="B211" s="37" t="s">
        <v>1635</v>
      </c>
      <c r="C211" s="36"/>
    </row>
    <row r="212" spans="1:3">
      <c r="A212" s="37" t="s">
        <v>1640</v>
      </c>
      <c r="B212" s="37" t="s">
        <v>1636</v>
      </c>
      <c r="C212" s="36"/>
    </row>
    <row r="213" spans="1:3">
      <c r="A213" s="37" t="s">
        <v>1641</v>
      </c>
      <c r="B213" s="37" t="s">
        <v>1637</v>
      </c>
      <c r="C213" s="36"/>
    </row>
    <row r="214" spans="1:3">
      <c r="A214" s="37" t="s">
        <v>1837</v>
      </c>
      <c r="B214" s="37" t="s">
        <v>1913</v>
      </c>
      <c r="C214" s="36"/>
    </row>
    <row r="215" spans="1:3">
      <c r="A215" s="37" t="s">
        <v>1642</v>
      </c>
      <c r="B215" s="37" t="s">
        <v>1638</v>
      </c>
      <c r="C215" s="36"/>
    </row>
    <row r="216" spans="1:3">
      <c r="A216" s="37" t="s">
        <v>1643</v>
      </c>
      <c r="B216" s="37" t="s">
        <v>1639</v>
      </c>
      <c r="C216" s="36"/>
    </row>
    <row r="217" spans="1:3">
      <c r="A217" s="37" t="s">
        <v>1644</v>
      </c>
      <c r="B217" s="37" t="s">
        <v>1640</v>
      </c>
      <c r="C217" s="36"/>
    </row>
    <row r="218" spans="1:3">
      <c r="A218" s="37" t="s">
        <v>1645</v>
      </c>
      <c r="B218" s="37" t="s">
        <v>1641</v>
      </c>
      <c r="C218" s="36"/>
    </row>
    <row r="219" spans="1:3">
      <c r="A219" s="37" t="s">
        <v>1914</v>
      </c>
      <c r="B219" s="37" t="s">
        <v>1837</v>
      </c>
      <c r="C219" s="36"/>
    </row>
    <row r="220" spans="1:3">
      <c r="A220" s="37" t="s">
        <v>1646</v>
      </c>
      <c r="B220" s="37" t="s">
        <v>1642</v>
      </c>
      <c r="C220" s="36"/>
    </row>
    <row r="221" spans="1:3">
      <c r="A221" s="37" t="s">
        <v>1647</v>
      </c>
      <c r="B221" s="37" t="s">
        <v>1643</v>
      </c>
      <c r="C221" s="36"/>
    </row>
    <row r="222" spans="1:3">
      <c r="A222" s="37" t="s">
        <v>1648</v>
      </c>
      <c r="B222" s="37" t="s">
        <v>1644</v>
      </c>
      <c r="C222" s="36"/>
    </row>
    <row r="223" spans="1:3">
      <c r="A223" s="37" t="s">
        <v>1649</v>
      </c>
      <c r="B223" s="37" t="s">
        <v>1645</v>
      </c>
      <c r="C223" s="36"/>
    </row>
    <row r="224" spans="1:3">
      <c r="A224" s="37" t="s">
        <v>1848</v>
      </c>
      <c r="B224" s="37" t="s">
        <v>1914</v>
      </c>
      <c r="C224" s="36"/>
    </row>
    <row r="225" spans="1:3">
      <c r="A225" s="37" t="s">
        <v>1650</v>
      </c>
      <c r="B225" s="37" t="s">
        <v>1646</v>
      </c>
      <c r="C225" s="36"/>
    </row>
    <row r="226" spans="1:3">
      <c r="A226" s="37" t="s">
        <v>1651</v>
      </c>
      <c r="B226" s="37" t="s">
        <v>1647</v>
      </c>
      <c r="C226" s="36"/>
    </row>
    <row r="227" spans="1:3">
      <c r="A227" s="37" t="s">
        <v>1652</v>
      </c>
      <c r="B227" s="37" t="s">
        <v>1648</v>
      </c>
      <c r="C227" s="36"/>
    </row>
    <row r="228" spans="1:3">
      <c r="A228" s="37" t="s">
        <v>1653</v>
      </c>
      <c r="B228" s="37" t="s">
        <v>1649</v>
      </c>
      <c r="C228" s="36"/>
    </row>
    <row r="229" spans="1:3">
      <c r="A229" s="37" t="s">
        <v>1915</v>
      </c>
      <c r="B229" s="37" t="s">
        <v>1848</v>
      </c>
      <c r="C229" s="36"/>
    </row>
    <row r="230" spans="1:3">
      <c r="A230" s="37" t="s">
        <v>1655</v>
      </c>
      <c r="B230" s="37" t="s">
        <v>1650</v>
      </c>
      <c r="C230" s="36"/>
    </row>
    <row r="231" spans="1:3">
      <c r="A231" s="37" t="s">
        <v>1656</v>
      </c>
      <c r="B231" s="37" t="s">
        <v>1651</v>
      </c>
      <c r="C231" s="36"/>
    </row>
    <row r="232" spans="1:3">
      <c r="A232" s="37" t="s">
        <v>1657</v>
      </c>
      <c r="B232" s="37" t="s">
        <v>1652</v>
      </c>
      <c r="C232" s="36"/>
    </row>
    <row r="233" spans="1:3">
      <c r="A233" s="37" t="s">
        <v>1916</v>
      </c>
      <c r="B233" s="37" t="s">
        <v>1653</v>
      </c>
      <c r="C233" s="36"/>
    </row>
    <row r="234" spans="1:3">
      <c r="A234" s="37" t="s">
        <v>1658</v>
      </c>
      <c r="B234" s="37" t="s">
        <v>1915</v>
      </c>
      <c r="C234" s="36"/>
    </row>
    <row r="235" spans="1:3">
      <c r="A235" s="37" t="s">
        <v>1659</v>
      </c>
      <c r="B235" s="37" t="s">
        <v>1654</v>
      </c>
      <c r="C235" s="36"/>
    </row>
    <row r="236" spans="1:3">
      <c r="A236" s="37" t="s">
        <v>1660</v>
      </c>
      <c r="B236" s="37" t="s">
        <v>1655</v>
      </c>
      <c r="C236" s="36"/>
    </row>
    <row r="237" spans="1:3">
      <c r="A237" s="37" t="s">
        <v>1661</v>
      </c>
      <c r="B237" s="37" t="s">
        <v>1656</v>
      </c>
      <c r="C237" s="36"/>
    </row>
    <row r="238" spans="1:3">
      <c r="A238" s="37" t="s">
        <v>1917</v>
      </c>
      <c r="B238" s="37" t="s">
        <v>1657</v>
      </c>
      <c r="C238" s="36"/>
    </row>
    <row r="239" spans="1:3">
      <c r="A239" s="37" t="s">
        <v>1662</v>
      </c>
      <c r="B239" s="37" t="s">
        <v>1916</v>
      </c>
      <c r="C239" s="36"/>
    </row>
    <row r="240" spans="1:3">
      <c r="A240" s="37" t="s">
        <v>1663</v>
      </c>
      <c r="B240" s="37" t="s">
        <v>1658</v>
      </c>
      <c r="C240" s="36"/>
    </row>
    <row r="241" spans="1:3">
      <c r="A241" s="37" t="s">
        <v>1664</v>
      </c>
      <c r="B241" s="37" t="s">
        <v>1659</v>
      </c>
      <c r="C241" s="36"/>
    </row>
    <row r="242" spans="1:3">
      <c r="A242" s="37" t="s">
        <v>1665</v>
      </c>
      <c r="B242" s="37" t="s">
        <v>1660</v>
      </c>
      <c r="C242" s="36"/>
    </row>
    <row r="243" spans="1:3">
      <c r="A243" s="37" t="s">
        <v>1918</v>
      </c>
      <c r="B243" s="37" t="s">
        <v>1661</v>
      </c>
      <c r="C243" s="36"/>
    </row>
    <row r="244" spans="1:3">
      <c r="A244" s="37" t="s">
        <v>1666</v>
      </c>
      <c r="B244" s="37" t="s">
        <v>1917</v>
      </c>
      <c r="C244" s="36"/>
    </row>
    <row r="245" spans="1:3">
      <c r="A245" s="37" t="s">
        <v>1667</v>
      </c>
      <c r="B245" s="37" t="s">
        <v>1662</v>
      </c>
      <c r="C245" s="36"/>
    </row>
    <row r="246" spans="1:3">
      <c r="A246" s="37" t="s">
        <v>1668</v>
      </c>
      <c r="B246" s="37" t="s">
        <v>1663</v>
      </c>
      <c r="C246" s="36"/>
    </row>
    <row r="247" spans="1:3">
      <c r="A247" s="37" t="s">
        <v>1669</v>
      </c>
      <c r="B247" s="37" t="s">
        <v>1664</v>
      </c>
      <c r="C247" s="36"/>
    </row>
    <row r="248" spans="1:3">
      <c r="A248" s="37" t="s">
        <v>1919</v>
      </c>
      <c r="B248" s="37" t="s">
        <v>1665</v>
      </c>
      <c r="C248" s="36"/>
    </row>
    <row r="249" spans="1:3">
      <c r="A249" s="37" t="s">
        <v>1670</v>
      </c>
      <c r="B249" s="37" t="s">
        <v>1918</v>
      </c>
      <c r="C249" s="36"/>
    </row>
    <row r="250" spans="1:3">
      <c r="A250" s="37" t="s">
        <v>1671</v>
      </c>
      <c r="B250" s="37" t="s">
        <v>1666</v>
      </c>
      <c r="C250" s="36"/>
    </row>
    <row r="251" spans="1:3">
      <c r="A251" s="37" t="s">
        <v>1672</v>
      </c>
      <c r="B251" s="37" t="s">
        <v>1667</v>
      </c>
      <c r="C251" s="36"/>
    </row>
    <row r="252" spans="1:3">
      <c r="A252" s="37" t="s">
        <v>1673</v>
      </c>
      <c r="B252" s="37" t="s">
        <v>1668</v>
      </c>
      <c r="C252" s="36"/>
    </row>
    <row r="253" spans="1:3">
      <c r="A253" s="37" t="s">
        <v>1862</v>
      </c>
      <c r="B253" s="37" t="s">
        <v>1669</v>
      </c>
      <c r="C253" s="36"/>
    </row>
    <row r="254" spans="1:3">
      <c r="A254" s="37" t="s">
        <v>1674</v>
      </c>
      <c r="B254" s="37" t="s">
        <v>1919</v>
      </c>
      <c r="C254" s="36"/>
    </row>
    <row r="255" spans="1:3">
      <c r="A255" s="37" t="s">
        <v>1675</v>
      </c>
      <c r="B255" s="37" t="s">
        <v>1670</v>
      </c>
      <c r="C255" s="36"/>
    </row>
    <row r="256" spans="1:3">
      <c r="A256" s="37" t="s">
        <v>1676</v>
      </c>
      <c r="B256" s="37" t="s">
        <v>1671</v>
      </c>
      <c r="C256" s="36"/>
    </row>
    <row r="257" spans="1:3">
      <c r="A257" s="37" t="s">
        <v>1677</v>
      </c>
      <c r="B257" s="37" t="s">
        <v>1672</v>
      </c>
      <c r="C257" s="36"/>
    </row>
    <row r="258" spans="1:3">
      <c r="A258" s="37" t="s">
        <v>1920</v>
      </c>
      <c r="B258" s="37" t="s">
        <v>1673</v>
      </c>
      <c r="C258" s="36"/>
    </row>
    <row r="259" spans="1:3">
      <c r="A259" s="37" t="s">
        <v>1678</v>
      </c>
      <c r="B259" s="37" t="s">
        <v>1862</v>
      </c>
      <c r="C259" s="36"/>
    </row>
    <row r="260" spans="1:3">
      <c r="A260" s="37" t="s">
        <v>1679</v>
      </c>
      <c r="B260" s="37" t="s">
        <v>1674</v>
      </c>
      <c r="C260" s="36"/>
    </row>
    <row r="261" spans="1:3">
      <c r="A261" s="37" t="s">
        <v>1680</v>
      </c>
      <c r="B261" s="37" t="s">
        <v>1675</v>
      </c>
      <c r="C261" s="36"/>
    </row>
    <row r="262" spans="1:3">
      <c r="A262" s="37" t="s">
        <v>1681</v>
      </c>
      <c r="B262" s="37" t="s">
        <v>1676</v>
      </c>
      <c r="C262" s="36"/>
    </row>
    <row r="263" spans="1:3">
      <c r="A263" s="37" t="s">
        <v>1921</v>
      </c>
      <c r="B263" s="37" t="s">
        <v>1677</v>
      </c>
      <c r="C263" s="36"/>
    </row>
    <row r="264" spans="1:3">
      <c r="A264" s="37" t="s">
        <v>1682</v>
      </c>
      <c r="B264" s="37" t="s">
        <v>1920</v>
      </c>
      <c r="C264" s="36"/>
    </row>
    <row r="265" spans="1:3">
      <c r="A265" s="37" t="s">
        <v>1683</v>
      </c>
      <c r="B265" s="37" t="s">
        <v>1678</v>
      </c>
      <c r="C265" s="36"/>
    </row>
    <row r="266" spans="1:3">
      <c r="A266" s="37" t="s">
        <v>1684</v>
      </c>
      <c r="B266" s="37" t="s">
        <v>1679</v>
      </c>
      <c r="C266" s="36"/>
    </row>
    <row r="267" spans="1:3">
      <c r="A267" s="37" t="s">
        <v>1685</v>
      </c>
      <c r="B267" s="37" t="s">
        <v>1680</v>
      </c>
      <c r="C267" s="36"/>
    </row>
    <row r="268" spans="1:3">
      <c r="A268" s="37" t="s">
        <v>1922</v>
      </c>
      <c r="B268" s="37" t="s">
        <v>1681</v>
      </c>
      <c r="C268" s="36"/>
    </row>
    <row r="269" spans="1:3">
      <c r="A269" s="37" t="s">
        <v>1686</v>
      </c>
      <c r="B269" s="37" t="s">
        <v>1921</v>
      </c>
      <c r="C269" s="36"/>
    </row>
    <row r="270" spans="1:3">
      <c r="A270" s="37" t="s">
        <v>1687</v>
      </c>
      <c r="B270" s="37" t="s">
        <v>1682</v>
      </c>
      <c r="C270" s="36"/>
    </row>
    <row r="271" spans="1:3">
      <c r="A271" s="37" t="s">
        <v>1688</v>
      </c>
      <c r="B271" s="37" t="s">
        <v>1683</v>
      </c>
      <c r="C271" s="36"/>
    </row>
    <row r="272" spans="1:3">
      <c r="A272" s="37" t="s">
        <v>1689</v>
      </c>
      <c r="B272" s="37" t="s">
        <v>1684</v>
      </c>
      <c r="C272" s="36"/>
    </row>
    <row r="273" spans="1:3">
      <c r="A273" s="37" t="s">
        <v>1923</v>
      </c>
      <c r="B273" s="37" t="s">
        <v>1685</v>
      </c>
      <c r="C273" s="36"/>
    </row>
    <row r="274" spans="1:3">
      <c r="A274" s="37" t="s">
        <v>1690</v>
      </c>
      <c r="B274" s="37" t="s">
        <v>1922</v>
      </c>
      <c r="C274" s="36"/>
    </row>
    <row r="275" spans="1:3">
      <c r="A275" s="37" t="s">
        <v>1691</v>
      </c>
      <c r="B275" s="37" t="s">
        <v>1686</v>
      </c>
      <c r="C275" s="36"/>
    </row>
    <row r="276" spans="1:3">
      <c r="A276" s="37" t="s">
        <v>1692</v>
      </c>
      <c r="B276" s="37" t="s">
        <v>1687</v>
      </c>
      <c r="C276" s="36"/>
    </row>
    <row r="277" spans="1:3">
      <c r="A277" s="37" t="s">
        <v>1693</v>
      </c>
      <c r="B277" s="37" t="s">
        <v>1688</v>
      </c>
      <c r="C277" s="36"/>
    </row>
    <row r="278" spans="1:3">
      <c r="A278" s="37" t="s">
        <v>1924</v>
      </c>
      <c r="B278" s="37" t="s">
        <v>1689</v>
      </c>
      <c r="C278" s="36"/>
    </row>
    <row r="279" spans="1:3">
      <c r="A279" s="37" t="s">
        <v>1694</v>
      </c>
      <c r="B279" s="37" t="s">
        <v>1923</v>
      </c>
      <c r="C279" s="36"/>
    </row>
    <row r="280" spans="1:3">
      <c r="A280" s="37" t="s">
        <v>1695</v>
      </c>
      <c r="B280" s="37" t="s">
        <v>1690</v>
      </c>
      <c r="C280" s="36"/>
    </row>
    <row r="281" spans="1:3">
      <c r="A281" s="37" t="s">
        <v>1696</v>
      </c>
      <c r="B281" s="37" t="s">
        <v>1691</v>
      </c>
      <c r="C281" s="36"/>
    </row>
    <row r="282" spans="1:3">
      <c r="A282" s="37" t="s">
        <v>1697</v>
      </c>
      <c r="B282" s="37" t="s">
        <v>1692</v>
      </c>
      <c r="C282" s="36"/>
    </row>
    <row r="283" spans="1:3">
      <c r="A283" s="37" t="s">
        <v>1925</v>
      </c>
      <c r="B283" s="37" t="s">
        <v>1693</v>
      </c>
      <c r="C283" s="36"/>
    </row>
    <row r="284" spans="1:3">
      <c r="A284" s="37" t="s">
        <v>1698</v>
      </c>
      <c r="B284" s="37" t="s">
        <v>1924</v>
      </c>
      <c r="C284" s="36"/>
    </row>
    <row r="285" spans="1:3">
      <c r="A285" s="37" t="s">
        <v>1699</v>
      </c>
      <c r="B285" s="37" t="s">
        <v>1694</v>
      </c>
      <c r="C285" s="36"/>
    </row>
    <row r="286" spans="1:3">
      <c r="A286" s="37" t="s">
        <v>1700</v>
      </c>
      <c r="B286" s="37" t="s">
        <v>1695</v>
      </c>
      <c r="C286" s="36"/>
    </row>
    <row r="287" spans="1:3">
      <c r="A287" s="37" t="s">
        <v>1701</v>
      </c>
      <c r="B287" s="37" t="s">
        <v>1696</v>
      </c>
      <c r="C287" s="36"/>
    </row>
    <row r="288" spans="1:3">
      <c r="A288" s="37" t="s">
        <v>1926</v>
      </c>
      <c r="B288" s="37" t="s">
        <v>1697</v>
      </c>
      <c r="C288" s="36"/>
    </row>
    <row r="289" spans="1:3">
      <c r="A289" s="37" t="s">
        <v>1702</v>
      </c>
      <c r="B289" s="37" t="s">
        <v>1925</v>
      </c>
      <c r="C289" s="36"/>
    </row>
    <row r="290" spans="1:3">
      <c r="A290" s="37" t="s">
        <v>1703</v>
      </c>
      <c r="B290" s="37" t="s">
        <v>1698</v>
      </c>
      <c r="C290" s="36"/>
    </row>
    <row r="291" spans="1:3">
      <c r="A291" s="37" t="s">
        <v>1704</v>
      </c>
      <c r="B291" s="37" t="s">
        <v>1699</v>
      </c>
      <c r="C291" s="36"/>
    </row>
    <row r="292" spans="1:3">
      <c r="A292" s="37" t="s">
        <v>1705</v>
      </c>
      <c r="B292" s="37" t="s">
        <v>1700</v>
      </c>
      <c r="C292" s="36"/>
    </row>
    <row r="293" spans="1:3">
      <c r="A293" s="37" t="s">
        <v>1927</v>
      </c>
      <c r="B293" s="37" t="s">
        <v>1701</v>
      </c>
      <c r="C293" s="36"/>
    </row>
    <row r="294" spans="1:3">
      <c r="A294" s="37" t="s">
        <v>1706</v>
      </c>
      <c r="B294" s="37" t="s">
        <v>1926</v>
      </c>
      <c r="C294" s="36"/>
    </row>
    <row r="295" spans="1:3">
      <c r="A295" s="37" t="s">
        <v>1707</v>
      </c>
      <c r="B295" s="37" t="s">
        <v>1702</v>
      </c>
      <c r="C295" s="36"/>
    </row>
    <row r="296" spans="1:3">
      <c r="A296" s="37" t="s">
        <v>1708</v>
      </c>
      <c r="B296" s="37" t="s">
        <v>1703</v>
      </c>
      <c r="C296" s="36"/>
    </row>
    <row r="297" spans="1:3">
      <c r="A297" s="37" t="s">
        <v>1709</v>
      </c>
      <c r="B297" s="37" t="s">
        <v>1704</v>
      </c>
      <c r="C297" s="36"/>
    </row>
    <row r="298" spans="1:3">
      <c r="A298" s="37" t="s">
        <v>1928</v>
      </c>
      <c r="B298" s="37" t="s">
        <v>1705</v>
      </c>
      <c r="C298" s="36"/>
    </row>
    <row r="299" spans="1:3">
      <c r="A299" s="37" t="s">
        <v>1710</v>
      </c>
      <c r="B299" s="37" t="s">
        <v>1927</v>
      </c>
      <c r="C299" s="36"/>
    </row>
    <row r="300" spans="1:3">
      <c r="A300" s="37" t="s">
        <v>1711</v>
      </c>
      <c r="B300" s="37" t="s">
        <v>1706</v>
      </c>
      <c r="C300" s="36"/>
    </row>
    <row r="301" spans="1:3">
      <c r="A301" s="37" t="s">
        <v>1712</v>
      </c>
      <c r="B301" s="37" t="s">
        <v>1707</v>
      </c>
      <c r="C301" s="36"/>
    </row>
    <row r="302" spans="1:3">
      <c r="A302" s="37" t="s">
        <v>1713</v>
      </c>
      <c r="B302" s="37" t="s">
        <v>1708</v>
      </c>
      <c r="C302" s="36"/>
    </row>
    <row r="303" spans="1:3">
      <c r="A303" s="37" t="s">
        <v>1714</v>
      </c>
      <c r="B303" s="37" t="s">
        <v>1709</v>
      </c>
      <c r="C303" s="36"/>
    </row>
    <row r="304" spans="1:3">
      <c r="A304" s="37" t="s">
        <v>1715</v>
      </c>
      <c r="B304" s="37" t="s">
        <v>1928</v>
      </c>
      <c r="C304" s="36"/>
    </row>
    <row r="305" spans="1:3">
      <c r="A305" s="37" t="s">
        <v>1716</v>
      </c>
      <c r="B305" s="37" t="s">
        <v>1710</v>
      </c>
      <c r="C305" s="36"/>
    </row>
    <row r="306" spans="1:3">
      <c r="A306" s="37" t="s">
        <v>1719</v>
      </c>
      <c r="B306" s="37" t="s">
        <v>1711</v>
      </c>
      <c r="C306" s="36"/>
    </row>
    <row r="307" spans="1:3">
      <c r="A307" s="37" t="s">
        <v>1720</v>
      </c>
      <c r="B307" s="37" t="s">
        <v>1712</v>
      </c>
      <c r="C307" s="36"/>
    </row>
    <row r="308" spans="1:3">
      <c r="A308" s="37" t="s">
        <v>1721</v>
      </c>
      <c r="B308" s="37" t="s">
        <v>1713</v>
      </c>
      <c r="C308" s="36"/>
    </row>
    <row r="309" spans="1:3">
      <c r="A309" s="37" t="s">
        <v>1929</v>
      </c>
      <c r="B309" s="40" t="s">
        <v>1897</v>
      </c>
      <c r="C309" s="36"/>
    </row>
    <row r="310" spans="1:3">
      <c r="A310" s="37" t="s">
        <v>1722</v>
      </c>
      <c r="B310" s="37" t="s">
        <v>1714</v>
      </c>
      <c r="C310" s="36"/>
    </row>
    <row r="311" spans="1:3">
      <c r="A311" s="37" t="s">
        <v>1723</v>
      </c>
      <c r="B311" s="37" t="s">
        <v>1715</v>
      </c>
      <c r="C311" s="36"/>
    </row>
    <row r="312" spans="1:3">
      <c r="A312" s="37" t="s">
        <v>1724</v>
      </c>
      <c r="B312" s="37" t="s">
        <v>1716</v>
      </c>
      <c r="C312" s="36"/>
    </row>
    <row r="313" spans="1:3">
      <c r="A313" s="37" t="s">
        <v>1725</v>
      </c>
      <c r="B313" s="40" t="s">
        <v>1717</v>
      </c>
      <c r="C313" s="36"/>
    </row>
    <row r="314" spans="1:3">
      <c r="A314" s="37" t="s">
        <v>1930</v>
      </c>
      <c r="B314" s="40" t="s">
        <v>1898</v>
      </c>
      <c r="C314" s="36"/>
    </row>
    <row r="315" spans="1:3">
      <c r="A315" s="37" t="s">
        <v>1726</v>
      </c>
      <c r="B315" s="40" t="s">
        <v>1718</v>
      </c>
      <c r="C315" s="36"/>
    </row>
    <row r="316" spans="1:3">
      <c r="A316" s="37" t="s">
        <v>1727</v>
      </c>
      <c r="B316" s="37" t="s">
        <v>1719</v>
      </c>
      <c r="C316" s="36"/>
    </row>
    <row r="317" spans="1:3">
      <c r="A317" s="37" t="s">
        <v>1728</v>
      </c>
      <c r="B317" s="37" t="s">
        <v>1720</v>
      </c>
      <c r="C317" s="36"/>
    </row>
    <row r="318" spans="1:3">
      <c r="A318" s="37" t="s">
        <v>1729</v>
      </c>
      <c r="B318" s="37" t="s">
        <v>1721</v>
      </c>
      <c r="C318" s="36"/>
    </row>
    <row r="319" spans="1:3">
      <c r="A319" s="37" t="s">
        <v>1931</v>
      </c>
      <c r="B319" s="37" t="s">
        <v>1929</v>
      </c>
      <c r="C319" s="36"/>
    </row>
    <row r="320" spans="1:3">
      <c r="A320" s="37" t="s">
        <v>1730</v>
      </c>
      <c r="B320" s="37" t="s">
        <v>1722</v>
      </c>
      <c r="C320" s="36"/>
    </row>
    <row r="321" spans="1:3">
      <c r="A321" s="37"/>
      <c r="B321" s="37" t="s">
        <v>1723</v>
      </c>
      <c r="C321" s="36"/>
    </row>
    <row r="322" spans="1:3">
      <c r="A322" s="37"/>
      <c r="B322" s="37" t="s">
        <v>1724</v>
      </c>
      <c r="C322" s="36"/>
    </row>
    <row r="323" spans="1:3">
      <c r="A323" s="37"/>
      <c r="B323" s="37" t="s">
        <v>1725</v>
      </c>
      <c r="C323" s="36"/>
    </row>
    <row r="324" spans="1:3">
      <c r="A324" s="37"/>
      <c r="B324" s="37" t="s">
        <v>1930</v>
      </c>
      <c r="C324" s="36"/>
    </row>
    <row r="325" spans="1:3">
      <c r="A325" s="37"/>
      <c r="B325" s="37" t="s">
        <v>1726</v>
      </c>
      <c r="C325" s="36"/>
    </row>
    <row r="326" spans="1:3">
      <c r="A326" s="37"/>
      <c r="B326" s="37" t="s">
        <v>1727</v>
      </c>
      <c r="C326" s="36"/>
    </row>
    <row r="327" spans="1:3">
      <c r="A327" s="37"/>
      <c r="B327" s="37" t="s">
        <v>1728</v>
      </c>
      <c r="C327" s="36"/>
    </row>
    <row r="328" spans="1:3">
      <c r="A328" s="37"/>
      <c r="B328" s="37" t="s">
        <v>1729</v>
      </c>
      <c r="C328" s="36"/>
    </row>
    <row r="329" spans="1:3">
      <c r="A329" s="37"/>
      <c r="B329" s="37" t="s">
        <v>1931</v>
      </c>
      <c r="C329" s="36"/>
    </row>
    <row r="330" spans="1:3">
      <c r="A330" s="37"/>
      <c r="B330" s="37" t="s">
        <v>1730</v>
      </c>
      <c r="C330" s="36"/>
    </row>
  </sheetData>
  <phoneticPr fontId="4"/>
  <pageMargins left="0.7" right="0.7" top="0.75" bottom="0.75" header="0.3" footer="0.3"/>
  <pageSetup paperSize="9" orientation="portrait" horizontalDpi="0" verticalDpi="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E434-CCCF-C440-8E22-75F54A0D2084}">
  <dimension ref="A1:F116"/>
  <sheetViews>
    <sheetView workbookViewId="0"/>
  </sheetViews>
  <sheetFormatPr baseColWidth="10" defaultRowHeight="14"/>
  <cols>
    <col min="1" max="1" width="11.5" bestFit="1" customWidth="1"/>
    <col min="2" max="2" width="14.5" bestFit="1" customWidth="1"/>
    <col min="3" max="3" width="11.83203125" bestFit="1" customWidth="1"/>
    <col min="4" max="4" width="12.5" bestFit="1" customWidth="1"/>
    <col min="5" max="5" width="37.33203125" customWidth="1"/>
    <col min="6" max="6" width="9.1640625" bestFit="1" customWidth="1"/>
  </cols>
  <sheetData>
    <row r="1" spans="1:6" ht="20">
      <c r="A1" s="45" t="s">
        <v>1467</v>
      </c>
      <c r="B1" s="45" t="s">
        <v>1932</v>
      </c>
      <c r="C1" s="45" t="s">
        <v>1933</v>
      </c>
      <c r="D1" s="45" t="s">
        <v>1934</v>
      </c>
      <c r="E1" s="45" t="s">
        <v>1935</v>
      </c>
      <c r="F1" s="45" t="s">
        <v>1936</v>
      </c>
    </row>
    <row r="2" spans="1:6" ht="20">
      <c r="A2" s="42" t="s">
        <v>49</v>
      </c>
      <c r="B2" s="41" t="s">
        <v>1937</v>
      </c>
      <c r="C2" s="43">
        <v>9</v>
      </c>
      <c r="D2" s="43">
        <v>130862962</v>
      </c>
      <c r="E2" s="41" t="s">
        <v>1938</v>
      </c>
      <c r="F2" s="41" t="s">
        <v>30</v>
      </c>
    </row>
    <row r="3" spans="1:6" ht="20">
      <c r="A3" s="42" t="s">
        <v>49</v>
      </c>
      <c r="B3" s="41" t="s">
        <v>1939</v>
      </c>
      <c r="C3" s="43">
        <v>9</v>
      </c>
      <c r="D3" s="43">
        <v>130862970</v>
      </c>
      <c r="E3" s="41" t="s">
        <v>1940</v>
      </c>
      <c r="F3" s="41" t="s">
        <v>35</v>
      </c>
    </row>
    <row r="4" spans="1:6" ht="20">
      <c r="A4" s="42" t="s">
        <v>49</v>
      </c>
      <c r="B4" s="41" t="s">
        <v>1941</v>
      </c>
      <c r="C4" s="43">
        <v>9</v>
      </c>
      <c r="D4" s="43">
        <v>130862976</v>
      </c>
      <c r="E4" s="41" t="s">
        <v>1938</v>
      </c>
      <c r="F4" s="41" t="s">
        <v>30</v>
      </c>
    </row>
    <row r="5" spans="1:6" ht="20">
      <c r="A5" s="42" t="s">
        <v>49</v>
      </c>
      <c r="B5" s="41" t="s">
        <v>1942</v>
      </c>
      <c r="C5" s="43">
        <v>9</v>
      </c>
      <c r="D5" s="43">
        <v>130862977</v>
      </c>
      <c r="E5" s="41" t="s">
        <v>30</v>
      </c>
      <c r="F5" s="41" t="s">
        <v>1940</v>
      </c>
    </row>
    <row r="6" spans="1:6" ht="20">
      <c r="A6" s="42" t="s">
        <v>49</v>
      </c>
      <c r="B6" s="41" t="s">
        <v>1943</v>
      </c>
      <c r="C6" s="43">
        <v>9</v>
      </c>
      <c r="D6" s="43">
        <v>130872201</v>
      </c>
      <c r="E6" s="41" t="s">
        <v>1938</v>
      </c>
      <c r="F6" s="41" t="s">
        <v>35</v>
      </c>
    </row>
    <row r="7" spans="1:6" ht="20">
      <c r="A7" s="42" t="s">
        <v>49</v>
      </c>
      <c r="B7" s="41" t="s">
        <v>1944</v>
      </c>
      <c r="C7" s="43">
        <v>9</v>
      </c>
      <c r="D7" s="43">
        <v>130872895</v>
      </c>
      <c r="E7" s="41" t="s">
        <v>30</v>
      </c>
      <c r="F7" s="41" t="s">
        <v>1938</v>
      </c>
    </row>
    <row r="8" spans="1:6" ht="20">
      <c r="A8" s="42" t="s">
        <v>49</v>
      </c>
      <c r="B8" s="41" t="s">
        <v>1945</v>
      </c>
      <c r="C8" s="43">
        <v>9</v>
      </c>
      <c r="D8" s="43">
        <v>130872896</v>
      </c>
      <c r="E8" s="41" t="s">
        <v>35</v>
      </c>
      <c r="F8" s="41" t="s">
        <v>1940</v>
      </c>
    </row>
    <row r="9" spans="1:6" ht="20">
      <c r="A9" s="42" t="s">
        <v>49</v>
      </c>
      <c r="B9" s="41" t="s">
        <v>1946</v>
      </c>
      <c r="C9" s="43">
        <v>9</v>
      </c>
      <c r="D9" s="43">
        <v>130872902</v>
      </c>
      <c r="E9" s="41" t="s">
        <v>1940</v>
      </c>
      <c r="F9" s="41" t="s">
        <v>1938</v>
      </c>
    </row>
    <row r="10" spans="1:6" ht="20">
      <c r="A10" s="42" t="s">
        <v>49</v>
      </c>
      <c r="B10" s="41" t="s">
        <v>1947</v>
      </c>
      <c r="C10" s="43">
        <v>9</v>
      </c>
      <c r="D10" s="43">
        <v>130872901</v>
      </c>
      <c r="E10" s="41" t="s">
        <v>1940</v>
      </c>
      <c r="F10" s="41" t="s">
        <v>30</v>
      </c>
    </row>
    <row r="11" spans="1:6" ht="20">
      <c r="A11" s="42" t="s">
        <v>49</v>
      </c>
      <c r="B11" s="41" t="s">
        <v>1948</v>
      </c>
      <c r="C11" s="43">
        <v>9</v>
      </c>
      <c r="D11" s="43">
        <v>130872901</v>
      </c>
      <c r="E11" s="41" t="s">
        <v>1940</v>
      </c>
      <c r="F11" s="41" t="s">
        <v>35</v>
      </c>
    </row>
    <row r="12" spans="1:6" ht="20">
      <c r="A12" s="42" t="s">
        <v>49</v>
      </c>
      <c r="B12" s="41" t="s">
        <v>1948</v>
      </c>
      <c r="C12" s="43">
        <v>9</v>
      </c>
      <c r="D12" s="43">
        <v>130872903</v>
      </c>
      <c r="E12" s="41" t="s">
        <v>35</v>
      </c>
      <c r="F12" s="41" t="s">
        <v>30</v>
      </c>
    </row>
    <row r="13" spans="1:6" ht="20">
      <c r="A13" s="42" t="s">
        <v>49</v>
      </c>
      <c r="B13" s="41" t="s">
        <v>1948</v>
      </c>
      <c r="C13" s="43">
        <v>9</v>
      </c>
      <c r="D13" s="43">
        <v>130872903</v>
      </c>
      <c r="E13" s="41" t="s">
        <v>35</v>
      </c>
      <c r="F13" s="41" t="s">
        <v>1938</v>
      </c>
    </row>
    <row r="14" spans="1:6" ht="20">
      <c r="A14" s="42" t="s">
        <v>49</v>
      </c>
      <c r="B14" s="41" t="s">
        <v>1949</v>
      </c>
      <c r="C14" s="43">
        <v>9</v>
      </c>
      <c r="D14" s="43">
        <v>130872901</v>
      </c>
      <c r="E14" s="41" t="s">
        <v>1940</v>
      </c>
      <c r="F14" s="41" t="s">
        <v>1938</v>
      </c>
    </row>
    <row r="15" spans="1:6" ht="20">
      <c r="A15" s="42" t="s">
        <v>49</v>
      </c>
      <c r="B15" s="41" t="s">
        <v>1950</v>
      </c>
      <c r="C15" s="43">
        <v>9</v>
      </c>
      <c r="D15" s="43">
        <v>130873028</v>
      </c>
      <c r="E15" s="41" t="s">
        <v>1940</v>
      </c>
      <c r="F15" s="41" t="s">
        <v>1938</v>
      </c>
    </row>
    <row r="16" spans="1:6" ht="20">
      <c r="A16" s="42" t="s">
        <v>49</v>
      </c>
      <c r="B16" s="41" t="s">
        <v>1951</v>
      </c>
      <c r="C16" s="43">
        <v>9</v>
      </c>
      <c r="D16" s="43">
        <v>130873027</v>
      </c>
      <c r="E16" s="41" t="s">
        <v>1940</v>
      </c>
      <c r="F16" s="41" t="s">
        <v>30</v>
      </c>
    </row>
    <row r="17" spans="1:6" ht="20">
      <c r="A17" s="42" t="s">
        <v>49</v>
      </c>
      <c r="B17" s="41" t="s">
        <v>1952</v>
      </c>
      <c r="C17" s="43">
        <v>9</v>
      </c>
      <c r="D17" s="43">
        <v>130873027</v>
      </c>
      <c r="E17" s="41" t="s">
        <v>1940</v>
      </c>
      <c r="F17" s="41" t="s">
        <v>1938</v>
      </c>
    </row>
    <row r="18" spans="1:6" ht="20">
      <c r="A18" s="42" t="s">
        <v>252</v>
      </c>
      <c r="B18" s="41" t="s">
        <v>254</v>
      </c>
      <c r="C18" s="43">
        <v>7</v>
      </c>
      <c r="D18" s="43">
        <v>140753336</v>
      </c>
      <c r="E18" s="41" t="s">
        <v>30</v>
      </c>
      <c r="F18" s="41" t="s">
        <v>1940</v>
      </c>
    </row>
    <row r="19" spans="1:6" ht="40">
      <c r="A19" s="42" t="s">
        <v>55</v>
      </c>
      <c r="B19" s="41" t="s">
        <v>1953</v>
      </c>
      <c r="C19" s="43">
        <v>19</v>
      </c>
      <c r="D19" s="43">
        <v>12943750</v>
      </c>
      <c r="E19" s="41" t="s">
        <v>1954</v>
      </c>
      <c r="F19" s="41" t="s">
        <v>30</v>
      </c>
    </row>
    <row r="20" spans="1:6" ht="20">
      <c r="A20" s="42" t="s">
        <v>55</v>
      </c>
      <c r="B20" s="41" t="s">
        <v>1955</v>
      </c>
      <c r="C20" s="43">
        <v>19</v>
      </c>
      <c r="D20" s="43">
        <v>12943813</v>
      </c>
      <c r="E20" s="41" t="s">
        <v>30</v>
      </c>
      <c r="F20" s="41" t="s">
        <v>1956</v>
      </c>
    </row>
    <row r="21" spans="1:6" ht="20">
      <c r="A21" s="42" t="s">
        <v>351</v>
      </c>
      <c r="B21" s="41" t="s">
        <v>1957</v>
      </c>
      <c r="C21" s="43">
        <v>17</v>
      </c>
      <c r="D21" s="43">
        <v>63929438</v>
      </c>
      <c r="E21" s="41" t="s">
        <v>1940</v>
      </c>
      <c r="F21" s="41" t="s">
        <v>35</v>
      </c>
    </row>
    <row r="22" spans="1:6" ht="20">
      <c r="A22" s="42" t="s">
        <v>351</v>
      </c>
      <c r="B22" s="41" t="s">
        <v>1958</v>
      </c>
      <c r="C22" s="43">
        <v>17</v>
      </c>
      <c r="D22" s="43">
        <v>63929439</v>
      </c>
      <c r="E22" s="41" t="s">
        <v>30</v>
      </c>
      <c r="F22" s="41" t="s">
        <v>35</v>
      </c>
    </row>
    <row r="23" spans="1:6" ht="20">
      <c r="A23" s="42" t="s">
        <v>351</v>
      </c>
      <c r="B23" s="41" t="s">
        <v>1959</v>
      </c>
      <c r="C23" s="43">
        <v>17</v>
      </c>
      <c r="D23" s="43">
        <v>63929438</v>
      </c>
      <c r="E23" s="41" t="s">
        <v>1940</v>
      </c>
      <c r="F23" s="41" t="s">
        <v>30</v>
      </c>
    </row>
    <row r="24" spans="1:6" ht="20">
      <c r="A24" s="42" t="s">
        <v>351</v>
      </c>
      <c r="B24" s="41" t="s">
        <v>1960</v>
      </c>
      <c r="C24" s="43">
        <v>17</v>
      </c>
      <c r="D24" s="43">
        <v>63929439</v>
      </c>
      <c r="E24" s="41" t="s">
        <v>30</v>
      </c>
      <c r="F24" s="41" t="s">
        <v>1938</v>
      </c>
    </row>
    <row r="25" spans="1:6" ht="20">
      <c r="A25" s="42" t="s">
        <v>351</v>
      </c>
      <c r="B25" s="41" t="s">
        <v>1961</v>
      </c>
      <c r="C25" s="43">
        <v>17</v>
      </c>
      <c r="D25" s="43">
        <v>63929439</v>
      </c>
      <c r="E25" s="41" t="s">
        <v>30</v>
      </c>
      <c r="F25" s="41" t="s">
        <v>1940</v>
      </c>
    </row>
    <row r="26" spans="1:6" ht="20">
      <c r="A26" s="42" t="s">
        <v>351</v>
      </c>
      <c r="B26" s="41" t="s">
        <v>1962</v>
      </c>
      <c r="C26" s="43">
        <v>17</v>
      </c>
      <c r="D26" s="43">
        <v>63929438</v>
      </c>
      <c r="E26" s="41" t="s">
        <v>1940</v>
      </c>
      <c r="F26" s="41" t="s">
        <v>1938</v>
      </c>
    </row>
    <row r="27" spans="1:6" ht="20">
      <c r="A27" s="42" t="s">
        <v>426</v>
      </c>
      <c r="B27" s="41" t="s">
        <v>430</v>
      </c>
      <c r="C27" s="43">
        <v>1</v>
      </c>
      <c r="D27" s="43">
        <v>36467833</v>
      </c>
      <c r="E27" s="41" t="s">
        <v>1938</v>
      </c>
      <c r="F27" s="41" t="s">
        <v>30</v>
      </c>
    </row>
    <row r="28" spans="1:6" ht="20">
      <c r="A28" s="42" t="s">
        <v>567</v>
      </c>
      <c r="B28" s="41" t="s">
        <v>1963</v>
      </c>
      <c r="C28" s="43">
        <v>7</v>
      </c>
      <c r="D28" s="43">
        <v>148811635</v>
      </c>
      <c r="E28" s="41" t="s">
        <v>1940</v>
      </c>
      <c r="F28" s="41" t="s">
        <v>35</v>
      </c>
    </row>
    <row r="29" spans="1:6" ht="20">
      <c r="A29" s="42" t="s">
        <v>567</v>
      </c>
      <c r="B29" s="41" t="s">
        <v>1964</v>
      </c>
      <c r="C29" s="43">
        <v>7</v>
      </c>
      <c r="D29" s="43">
        <v>148811635</v>
      </c>
      <c r="E29" s="41" t="s">
        <v>1940</v>
      </c>
      <c r="F29" s="41" t="s">
        <v>30</v>
      </c>
    </row>
    <row r="30" spans="1:6" ht="20">
      <c r="A30" s="42" t="s">
        <v>567</v>
      </c>
      <c r="B30" s="41" t="s">
        <v>1965</v>
      </c>
      <c r="C30" s="43">
        <v>7</v>
      </c>
      <c r="D30" s="43">
        <v>148811636</v>
      </c>
      <c r="E30" s="41" t="s">
        <v>30</v>
      </c>
      <c r="F30" s="41" t="s">
        <v>1938</v>
      </c>
    </row>
    <row r="31" spans="1:6" ht="20">
      <c r="A31" s="42" t="s">
        <v>567</v>
      </c>
      <c r="B31" s="41" t="s">
        <v>1966</v>
      </c>
      <c r="C31" s="43">
        <v>7</v>
      </c>
      <c r="D31" s="43">
        <v>148811636</v>
      </c>
      <c r="E31" s="41" t="s">
        <v>30</v>
      </c>
      <c r="F31" s="41" t="s">
        <v>1940</v>
      </c>
    </row>
    <row r="32" spans="1:6" ht="20">
      <c r="A32" s="42" t="s">
        <v>567</v>
      </c>
      <c r="B32" s="41" t="s">
        <v>1967</v>
      </c>
      <c r="C32" s="43">
        <v>7</v>
      </c>
      <c r="D32" s="43">
        <v>148811635</v>
      </c>
      <c r="E32" s="41" t="s">
        <v>1940</v>
      </c>
      <c r="F32" s="41" t="s">
        <v>1938</v>
      </c>
    </row>
    <row r="33" spans="1:6" ht="20">
      <c r="A33" s="42" t="s">
        <v>31</v>
      </c>
      <c r="B33" s="41" t="s">
        <v>1968</v>
      </c>
      <c r="C33" s="43">
        <v>13</v>
      </c>
      <c r="D33" s="43">
        <v>28018504</v>
      </c>
      <c r="E33" s="41" t="s">
        <v>1940</v>
      </c>
      <c r="F33" s="41" t="s">
        <v>1938</v>
      </c>
    </row>
    <row r="34" spans="1:6" ht="20">
      <c r="A34" s="42" t="s">
        <v>31</v>
      </c>
      <c r="B34" s="41" t="s">
        <v>1969</v>
      </c>
      <c r="C34" s="43">
        <v>13</v>
      </c>
      <c r="D34" s="43">
        <v>28018503</v>
      </c>
      <c r="E34" s="41" t="s">
        <v>30</v>
      </c>
      <c r="F34" s="41" t="s">
        <v>35</v>
      </c>
    </row>
    <row r="35" spans="1:6" ht="20">
      <c r="A35" s="42" t="s">
        <v>31</v>
      </c>
      <c r="B35" s="41" t="s">
        <v>1969</v>
      </c>
      <c r="C35" s="43">
        <v>13</v>
      </c>
      <c r="D35" s="43">
        <v>28018503</v>
      </c>
      <c r="E35" s="41" t="s">
        <v>30</v>
      </c>
      <c r="F35" s="41" t="s">
        <v>1940</v>
      </c>
    </row>
    <row r="36" spans="1:6" ht="20">
      <c r="A36" s="42" t="s">
        <v>31</v>
      </c>
      <c r="B36" s="41" t="s">
        <v>1970</v>
      </c>
      <c r="C36" s="43">
        <v>13</v>
      </c>
      <c r="D36" s="43">
        <v>28018505</v>
      </c>
      <c r="E36" s="41" t="s">
        <v>35</v>
      </c>
      <c r="F36" s="41" t="s">
        <v>1938</v>
      </c>
    </row>
    <row r="37" spans="1:6" ht="20">
      <c r="A37" s="42" t="s">
        <v>31</v>
      </c>
      <c r="B37" s="41" t="s">
        <v>1971</v>
      </c>
      <c r="C37" s="43">
        <v>13</v>
      </c>
      <c r="D37" s="43">
        <v>28018505</v>
      </c>
      <c r="E37" s="41" t="s">
        <v>35</v>
      </c>
      <c r="F37" s="41" t="s">
        <v>1940</v>
      </c>
    </row>
    <row r="38" spans="1:6" ht="20">
      <c r="A38" s="42" t="s">
        <v>31</v>
      </c>
      <c r="B38" s="41" t="s">
        <v>1972</v>
      </c>
      <c r="C38" s="43">
        <v>13</v>
      </c>
      <c r="D38" s="43">
        <v>28018505</v>
      </c>
      <c r="E38" s="41" t="s">
        <v>35</v>
      </c>
      <c r="F38" s="41" t="s">
        <v>30</v>
      </c>
    </row>
    <row r="39" spans="1:6" ht="20">
      <c r="A39" s="42" t="s">
        <v>31</v>
      </c>
      <c r="B39" s="41" t="s">
        <v>1973</v>
      </c>
      <c r="C39" s="43">
        <v>13</v>
      </c>
      <c r="D39" s="43">
        <v>28018504</v>
      </c>
      <c r="E39" s="41" t="s">
        <v>1940</v>
      </c>
      <c r="F39" s="41" t="s">
        <v>30</v>
      </c>
    </row>
    <row r="40" spans="1:6" ht="20">
      <c r="A40" s="42" t="s">
        <v>31</v>
      </c>
      <c r="B40" s="41" t="s">
        <v>1974</v>
      </c>
      <c r="C40" s="43">
        <v>13</v>
      </c>
      <c r="D40" s="43">
        <v>28028203</v>
      </c>
      <c r="E40" s="41" t="s">
        <v>1938</v>
      </c>
      <c r="F40" s="41" t="s">
        <v>35</v>
      </c>
    </row>
    <row r="41" spans="1:6" ht="20">
      <c r="A41" s="42" t="s">
        <v>31</v>
      </c>
      <c r="B41" s="41" t="s">
        <v>1974</v>
      </c>
      <c r="C41" s="43">
        <v>13</v>
      </c>
      <c r="D41" s="43">
        <v>28028203</v>
      </c>
      <c r="E41" s="41" t="s">
        <v>1938</v>
      </c>
      <c r="F41" s="41" t="s">
        <v>1940</v>
      </c>
    </row>
    <row r="42" spans="1:6" ht="20">
      <c r="A42" s="42" t="s">
        <v>693</v>
      </c>
      <c r="B42" s="41" t="s">
        <v>1975</v>
      </c>
      <c r="C42" s="43">
        <v>2</v>
      </c>
      <c r="D42" s="43">
        <v>208248389</v>
      </c>
      <c r="E42" s="41" t="s">
        <v>1938</v>
      </c>
      <c r="F42" s="41" t="s">
        <v>30</v>
      </c>
    </row>
    <row r="43" spans="1:6" ht="20">
      <c r="A43" s="42" t="s">
        <v>693</v>
      </c>
      <c r="B43" s="41" t="s">
        <v>1976</v>
      </c>
      <c r="C43" s="43">
        <v>2</v>
      </c>
      <c r="D43" s="43">
        <v>208248388</v>
      </c>
      <c r="E43" s="41" t="s">
        <v>35</v>
      </c>
      <c r="F43" s="41" t="s">
        <v>1940</v>
      </c>
    </row>
    <row r="44" spans="1:6" ht="20">
      <c r="A44" s="42" t="s">
        <v>693</v>
      </c>
      <c r="B44" s="41" t="s">
        <v>1977</v>
      </c>
      <c r="C44" s="43">
        <v>2</v>
      </c>
      <c r="D44" s="43">
        <v>208248388</v>
      </c>
      <c r="E44" s="41" t="s">
        <v>35</v>
      </c>
      <c r="F44" s="41" t="s">
        <v>30</v>
      </c>
    </row>
    <row r="45" spans="1:6" ht="20">
      <c r="A45" s="42" t="s">
        <v>699</v>
      </c>
      <c r="B45" s="41" t="s">
        <v>1978</v>
      </c>
      <c r="C45" s="43">
        <v>15</v>
      </c>
      <c r="D45" s="43">
        <v>90088702</v>
      </c>
      <c r="E45" s="41" t="s">
        <v>35</v>
      </c>
      <c r="F45" s="41" t="s">
        <v>1940</v>
      </c>
    </row>
    <row r="46" spans="1:6" ht="20">
      <c r="A46" s="42" t="s">
        <v>699</v>
      </c>
      <c r="B46" s="41" t="s">
        <v>1979</v>
      </c>
      <c r="C46" s="43">
        <v>15</v>
      </c>
      <c r="D46" s="43">
        <v>90088606</v>
      </c>
      <c r="E46" s="41" t="s">
        <v>35</v>
      </c>
      <c r="F46" s="41" t="s">
        <v>1940</v>
      </c>
    </row>
    <row r="47" spans="1:6" ht="20">
      <c r="A47" s="42" t="s">
        <v>755</v>
      </c>
      <c r="B47" s="41" t="s">
        <v>757</v>
      </c>
      <c r="C47" s="43">
        <v>9</v>
      </c>
      <c r="D47" s="43">
        <v>5073770</v>
      </c>
      <c r="E47" s="41" t="s">
        <v>1938</v>
      </c>
      <c r="F47" s="41" t="s">
        <v>1940</v>
      </c>
    </row>
    <row r="48" spans="1:6" ht="20">
      <c r="A48" s="42" t="s">
        <v>780</v>
      </c>
      <c r="B48" s="41" t="s">
        <v>783</v>
      </c>
      <c r="C48" s="43">
        <v>4</v>
      </c>
      <c r="D48" s="43">
        <v>54733155</v>
      </c>
      <c r="E48" s="41" t="s">
        <v>30</v>
      </c>
      <c r="F48" s="41" t="s">
        <v>1940</v>
      </c>
    </row>
    <row r="49" spans="1:6" ht="20">
      <c r="A49" s="42" t="s">
        <v>808</v>
      </c>
      <c r="B49" s="41" t="s">
        <v>1980</v>
      </c>
      <c r="C49" s="43">
        <v>12</v>
      </c>
      <c r="D49" s="43">
        <v>25245350</v>
      </c>
      <c r="E49" s="41" t="s">
        <v>35</v>
      </c>
      <c r="F49" s="41" t="s">
        <v>1938</v>
      </c>
    </row>
    <row r="50" spans="1:6" ht="20">
      <c r="A50" s="42" t="s">
        <v>808</v>
      </c>
      <c r="B50" s="41" t="s">
        <v>1981</v>
      </c>
      <c r="C50" s="43">
        <v>12</v>
      </c>
      <c r="D50" s="43">
        <v>25245351</v>
      </c>
      <c r="E50" s="41" t="s">
        <v>35</v>
      </c>
      <c r="F50" s="41" t="s">
        <v>30</v>
      </c>
    </row>
    <row r="51" spans="1:6" ht="20">
      <c r="A51" s="42" t="s">
        <v>808</v>
      </c>
      <c r="B51" s="41" t="s">
        <v>1982</v>
      </c>
      <c r="C51" s="43">
        <v>12</v>
      </c>
      <c r="D51" s="43">
        <v>25245350</v>
      </c>
      <c r="E51" s="41" t="s">
        <v>35</v>
      </c>
      <c r="F51" s="41" t="s">
        <v>1940</v>
      </c>
    </row>
    <row r="52" spans="1:6" ht="20">
      <c r="A52" s="42" t="s">
        <v>808</v>
      </c>
      <c r="B52" s="41" t="s">
        <v>1983</v>
      </c>
      <c r="C52" s="43">
        <v>12</v>
      </c>
      <c r="D52" s="43">
        <v>25245351</v>
      </c>
      <c r="E52" s="41" t="s">
        <v>35</v>
      </c>
      <c r="F52" s="41" t="s">
        <v>1938</v>
      </c>
    </row>
    <row r="53" spans="1:6" ht="20">
      <c r="A53" s="42" t="s">
        <v>808</v>
      </c>
      <c r="B53" s="41" t="s">
        <v>1984</v>
      </c>
      <c r="C53" s="43">
        <v>12</v>
      </c>
      <c r="D53" s="43">
        <v>25245351</v>
      </c>
      <c r="E53" s="41" t="s">
        <v>35</v>
      </c>
      <c r="F53" s="41" t="s">
        <v>1940</v>
      </c>
    </row>
    <row r="54" spans="1:6" ht="20">
      <c r="A54" s="42" t="s">
        <v>808</v>
      </c>
      <c r="B54" s="41" t="s">
        <v>1985</v>
      </c>
      <c r="C54" s="43">
        <v>12</v>
      </c>
      <c r="D54" s="43">
        <v>25245350</v>
      </c>
      <c r="E54" s="41" t="s">
        <v>35</v>
      </c>
      <c r="F54" s="41" t="s">
        <v>30</v>
      </c>
    </row>
    <row r="55" spans="1:6" ht="20">
      <c r="A55" s="42" t="s">
        <v>808</v>
      </c>
      <c r="B55" s="41" t="s">
        <v>1986</v>
      </c>
      <c r="C55" s="43">
        <v>12</v>
      </c>
      <c r="D55" s="43">
        <v>25245347</v>
      </c>
      <c r="E55" s="41" t="s">
        <v>35</v>
      </c>
      <c r="F55" s="41" t="s">
        <v>1938</v>
      </c>
    </row>
    <row r="56" spans="1:6" ht="20">
      <c r="A56" s="42" t="s">
        <v>808</v>
      </c>
      <c r="B56" s="41" t="s">
        <v>1987</v>
      </c>
      <c r="C56" s="43">
        <v>12</v>
      </c>
      <c r="D56" s="43">
        <v>25245348</v>
      </c>
      <c r="E56" s="41" t="s">
        <v>35</v>
      </c>
      <c r="F56" s="41" t="s">
        <v>30</v>
      </c>
    </row>
    <row r="57" spans="1:6" ht="20">
      <c r="A57" s="42" t="s">
        <v>808</v>
      </c>
      <c r="B57" s="41" t="s">
        <v>1988</v>
      </c>
      <c r="C57" s="43">
        <v>12</v>
      </c>
      <c r="D57" s="43">
        <v>25245347</v>
      </c>
      <c r="E57" s="41" t="s">
        <v>35</v>
      </c>
      <c r="F57" s="41" t="s">
        <v>1940</v>
      </c>
    </row>
    <row r="58" spans="1:6" ht="20">
      <c r="A58" s="42" t="s">
        <v>808</v>
      </c>
      <c r="B58" s="41" t="s">
        <v>1989</v>
      </c>
      <c r="C58" s="43">
        <v>12</v>
      </c>
      <c r="D58" s="43">
        <v>25245348</v>
      </c>
      <c r="E58" s="41" t="s">
        <v>35</v>
      </c>
      <c r="F58" s="41" t="s">
        <v>1938</v>
      </c>
    </row>
    <row r="59" spans="1:6" ht="20">
      <c r="A59" s="42" t="s">
        <v>808</v>
      </c>
      <c r="B59" s="41" t="s">
        <v>1990</v>
      </c>
      <c r="C59" s="43">
        <v>12</v>
      </c>
      <c r="D59" s="43">
        <v>25227343</v>
      </c>
      <c r="E59" s="41" t="s">
        <v>1938</v>
      </c>
      <c r="F59" s="41" t="s">
        <v>35</v>
      </c>
    </row>
    <row r="60" spans="1:6" ht="20">
      <c r="A60" s="42" t="s">
        <v>808</v>
      </c>
      <c r="B60" s="41" t="s">
        <v>1991</v>
      </c>
      <c r="C60" s="43">
        <v>12</v>
      </c>
      <c r="D60" s="43">
        <v>25227341</v>
      </c>
      <c r="E60" s="41" t="s">
        <v>1940</v>
      </c>
      <c r="F60" s="41" t="s">
        <v>30</v>
      </c>
    </row>
    <row r="61" spans="1:6" ht="20">
      <c r="A61" s="42" t="s">
        <v>808</v>
      </c>
      <c r="B61" s="41" t="s">
        <v>1991</v>
      </c>
      <c r="C61" s="43">
        <v>12</v>
      </c>
      <c r="D61" s="43">
        <v>25227341</v>
      </c>
      <c r="E61" s="41" t="s">
        <v>1940</v>
      </c>
      <c r="F61" s="41" t="s">
        <v>1938</v>
      </c>
    </row>
    <row r="62" spans="1:6" ht="20">
      <c r="A62" s="42" t="s">
        <v>808</v>
      </c>
      <c r="B62" s="41" t="s">
        <v>1992</v>
      </c>
      <c r="C62" s="43">
        <v>12</v>
      </c>
      <c r="D62" s="43">
        <v>25227343</v>
      </c>
      <c r="E62" s="41" t="s">
        <v>1938</v>
      </c>
      <c r="F62" s="41" t="s">
        <v>1940</v>
      </c>
    </row>
    <row r="63" spans="1:6" ht="20">
      <c r="A63" s="42" t="s">
        <v>808</v>
      </c>
      <c r="B63" s="41" t="s">
        <v>1993</v>
      </c>
      <c r="C63" s="43">
        <v>12</v>
      </c>
      <c r="D63" s="43">
        <v>25227342</v>
      </c>
      <c r="E63" s="41" t="s">
        <v>1940</v>
      </c>
      <c r="F63" s="41" t="s">
        <v>30</v>
      </c>
    </row>
    <row r="64" spans="1:6" ht="20">
      <c r="A64" s="42" t="s">
        <v>808</v>
      </c>
      <c r="B64" s="41" t="s">
        <v>1994</v>
      </c>
      <c r="C64" s="43">
        <v>12</v>
      </c>
      <c r="D64" s="43">
        <v>25227342</v>
      </c>
      <c r="E64" s="41" t="s">
        <v>1940</v>
      </c>
      <c r="F64" s="41" t="s">
        <v>1938</v>
      </c>
    </row>
    <row r="65" spans="1:6" ht="20">
      <c r="A65" s="42" t="s">
        <v>808</v>
      </c>
      <c r="B65" s="41" t="s">
        <v>1995</v>
      </c>
      <c r="C65" s="43">
        <v>12</v>
      </c>
      <c r="D65" s="43">
        <v>25227342</v>
      </c>
      <c r="E65" s="41" t="s">
        <v>1940</v>
      </c>
      <c r="F65" s="41" t="s">
        <v>35</v>
      </c>
    </row>
    <row r="66" spans="1:6" ht="20">
      <c r="A66" s="42" t="s">
        <v>61</v>
      </c>
      <c r="B66" s="41" t="s">
        <v>1996</v>
      </c>
      <c r="C66" s="43">
        <v>1</v>
      </c>
      <c r="D66" s="43">
        <v>43349338</v>
      </c>
      <c r="E66" s="41" t="s">
        <v>1938</v>
      </c>
      <c r="F66" s="41" t="s">
        <v>1940</v>
      </c>
    </row>
    <row r="67" spans="1:6" ht="20">
      <c r="A67" s="42" t="s">
        <v>61</v>
      </c>
      <c r="B67" s="41" t="s">
        <v>1997</v>
      </c>
      <c r="C67" s="43">
        <v>1</v>
      </c>
      <c r="D67" s="43">
        <v>43349337</v>
      </c>
      <c r="E67" s="41" t="s">
        <v>1940</v>
      </c>
      <c r="F67" s="41" t="s">
        <v>30</v>
      </c>
    </row>
    <row r="68" spans="1:6" ht="20">
      <c r="A68" s="42" t="s">
        <v>961</v>
      </c>
      <c r="B68" s="41" t="s">
        <v>1998</v>
      </c>
      <c r="C68" s="43">
        <v>3</v>
      </c>
      <c r="D68" s="43">
        <v>38141150</v>
      </c>
      <c r="E68" s="41" t="s">
        <v>1940</v>
      </c>
      <c r="F68" s="41" t="s">
        <v>35</v>
      </c>
    </row>
    <row r="69" spans="1:6" ht="20">
      <c r="A69" s="42" t="s">
        <v>67</v>
      </c>
      <c r="B69" s="41" t="s">
        <v>1999</v>
      </c>
      <c r="C69" s="43">
        <v>5</v>
      </c>
      <c r="D69" s="43">
        <v>171410539</v>
      </c>
      <c r="E69" s="41" t="s">
        <v>35</v>
      </c>
      <c r="F69" s="41" t="s">
        <v>2000</v>
      </c>
    </row>
    <row r="70" spans="1:6" ht="20">
      <c r="A70" s="42" t="s">
        <v>67</v>
      </c>
      <c r="B70" s="41" t="s">
        <v>2001</v>
      </c>
      <c r="C70" s="43">
        <v>5</v>
      </c>
      <c r="D70" s="43">
        <v>171410539</v>
      </c>
      <c r="E70" s="41" t="s">
        <v>35</v>
      </c>
      <c r="F70" s="41" t="s">
        <v>2002</v>
      </c>
    </row>
    <row r="71" spans="1:6" ht="20">
      <c r="A71" s="42" t="s">
        <v>67</v>
      </c>
      <c r="B71" s="41" t="s">
        <v>1999</v>
      </c>
      <c r="C71" s="43">
        <v>5</v>
      </c>
      <c r="D71" s="43">
        <v>171410540</v>
      </c>
      <c r="E71" s="41" t="s">
        <v>1940</v>
      </c>
      <c r="F71" s="41" t="s">
        <v>2003</v>
      </c>
    </row>
    <row r="72" spans="1:6" ht="20">
      <c r="A72" s="42" t="s">
        <v>67</v>
      </c>
      <c r="B72" s="41" t="s">
        <v>1999</v>
      </c>
      <c r="C72" s="43">
        <v>5</v>
      </c>
      <c r="D72" s="43">
        <v>171410541</v>
      </c>
      <c r="E72" s="41" t="s">
        <v>35</v>
      </c>
      <c r="F72" s="41" t="s">
        <v>2004</v>
      </c>
    </row>
    <row r="73" spans="1:6" ht="20">
      <c r="A73" s="42" t="s">
        <v>67</v>
      </c>
      <c r="B73" s="41" t="s">
        <v>1999</v>
      </c>
      <c r="C73" s="43">
        <v>5</v>
      </c>
      <c r="D73" s="43">
        <v>171410541</v>
      </c>
      <c r="E73" s="41" t="s">
        <v>35</v>
      </c>
      <c r="F73" s="41" t="s">
        <v>2005</v>
      </c>
    </row>
    <row r="74" spans="1:6" ht="20">
      <c r="A74" s="42" t="s">
        <v>67</v>
      </c>
      <c r="B74" s="41" t="s">
        <v>1999</v>
      </c>
      <c r="C74" s="43">
        <v>5</v>
      </c>
      <c r="D74" s="43">
        <v>171410541</v>
      </c>
      <c r="E74" s="41" t="s">
        <v>35</v>
      </c>
      <c r="F74" s="41" t="s">
        <v>2006</v>
      </c>
    </row>
    <row r="75" spans="1:6" ht="20">
      <c r="A75" s="42" t="s">
        <v>67</v>
      </c>
      <c r="B75" s="41" t="s">
        <v>1999</v>
      </c>
      <c r="C75" s="43">
        <v>5</v>
      </c>
      <c r="D75" s="43">
        <v>171410541</v>
      </c>
      <c r="E75" s="41" t="s">
        <v>35</v>
      </c>
      <c r="F75" s="41" t="s">
        <v>2007</v>
      </c>
    </row>
    <row r="76" spans="1:6" ht="20">
      <c r="A76" s="42" t="s">
        <v>67</v>
      </c>
      <c r="B76" s="41" t="s">
        <v>1999</v>
      </c>
      <c r="C76" s="43">
        <v>5</v>
      </c>
      <c r="D76" s="43">
        <v>171410542</v>
      </c>
      <c r="E76" s="41" t="s">
        <v>1940</v>
      </c>
      <c r="F76" s="41" t="s">
        <v>2008</v>
      </c>
    </row>
    <row r="77" spans="1:6" ht="20">
      <c r="A77" s="42" t="s">
        <v>67</v>
      </c>
      <c r="B77" s="41" t="s">
        <v>1999</v>
      </c>
      <c r="C77" s="43">
        <v>5</v>
      </c>
      <c r="D77" s="43">
        <v>171410542</v>
      </c>
      <c r="E77" s="41" t="s">
        <v>1940</v>
      </c>
      <c r="F77" s="41" t="s">
        <v>2009</v>
      </c>
    </row>
    <row r="78" spans="1:6" ht="20">
      <c r="A78" s="42" t="s">
        <v>67</v>
      </c>
      <c r="B78" s="41" t="s">
        <v>1999</v>
      </c>
      <c r="C78" s="43">
        <v>5</v>
      </c>
      <c r="D78" s="43">
        <v>171410542</v>
      </c>
      <c r="E78" s="41" t="s">
        <v>1940</v>
      </c>
      <c r="F78" s="41" t="s">
        <v>2010</v>
      </c>
    </row>
    <row r="79" spans="1:6" ht="20">
      <c r="A79" s="42" t="s">
        <v>67</v>
      </c>
      <c r="B79" s="41" t="s">
        <v>2011</v>
      </c>
      <c r="C79" s="43">
        <v>5</v>
      </c>
      <c r="D79" s="43">
        <v>171410540</v>
      </c>
      <c r="E79" s="41" t="s">
        <v>1940</v>
      </c>
      <c r="F79" s="41" t="s">
        <v>2012</v>
      </c>
    </row>
    <row r="80" spans="1:6" ht="20">
      <c r="A80" s="42" t="s">
        <v>67</v>
      </c>
      <c r="B80" s="41" t="s">
        <v>2013</v>
      </c>
      <c r="C80" s="43">
        <v>5</v>
      </c>
      <c r="D80" s="43">
        <v>171410541</v>
      </c>
      <c r="E80" s="41" t="s">
        <v>35</v>
      </c>
      <c r="F80" s="41" t="s">
        <v>2000</v>
      </c>
    </row>
    <row r="81" spans="1:6" ht="20">
      <c r="A81" s="42" t="s">
        <v>1006</v>
      </c>
      <c r="B81" s="41" t="s">
        <v>1980</v>
      </c>
      <c r="C81" s="43">
        <v>1</v>
      </c>
      <c r="D81" s="43">
        <v>114716126</v>
      </c>
      <c r="E81" s="41" t="s">
        <v>35</v>
      </c>
      <c r="F81" s="41" t="s">
        <v>1938</v>
      </c>
    </row>
    <row r="82" spans="1:6" ht="20">
      <c r="A82" s="42" t="s">
        <v>1006</v>
      </c>
      <c r="B82" s="41" t="s">
        <v>1981</v>
      </c>
      <c r="C82" s="43">
        <v>1</v>
      </c>
      <c r="D82" s="43">
        <v>114716127</v>
      </c>
      <c r="E82" s="41" t="s">
        <v>35</v>
      </c>
      <c r="F82" s="41" t="s">
        <v>30</v>
      </c>
    </row>
    <row r="83" spans="1:6" ht="20">
      <c r="A83" s="42" t="s">
        <v>1006</v>
      </c>
      <c r="B83" s="41" t="s">
        <v>1982</v>
      </c>
      <c r="C83" s="43">
        <v>1</v>
      </c>
      <c r="D83" s="43">
        <v>114716126</v>
      </c>
      <c r="E83" s="41" t="s">
        <v>35</v>
      </c>
      <c r="F83" s="41" t="s">
        <v>1940</v>
      </c>
    </row>
    <row r="84" spans="1:6" ht="20">
      <c r="A84" s="42" t="s">
        <v>1006</v>
      </c>
      <c r="B84" s="41" t="s">
        <v>1983</v>
      </c>
      <c r="C84" s="43">
        <v>1</v>
      </c>
      <c r="D84" s="43">
        <v>114716127</v>
      </c>
      <c r="E84" s="41" t="s">
        <v>35</v>
      </c>
      <c r="F84" s="41" t="s">
        <v>1938</v>
      </c>
    </row>
    <row r="85" spans="1:6" ht="20">
      <c r="A85" s="42" t="s">
        <v>1006</v>
      </c>
      <c r="B85" s="41" t="s">
        <v>1984</v>
      </c>
      <c r="C85" s="43">
        <v>1</v>
      </c>
      <c r="D85" s="43">
        <v>114716127</v>
      </c>
      <c r="E85" s="41" t="s">
        <v>35</v>
      </c>
      <c r="F85" s="41" t="s">
        <v>1940</v>
      </c>
    </row>
    <row r="86" spans="1:6" ht="20">
      <c r="A86" s="42" t="s">
        <v>1006</v>
      </c>
      <c r="B86" s="41" t="s">
        <v>1985</v>
      </c>
      <c r="C86" s="43">
        <v>1</v>
      </c>
      <c r="D86" s="43">
        <v>114716126</v>
      </c>
      <c r="E86" s="41" t="s">
        <v>35</v>
      </c>
      <c r="F86" s="41" t="s">
        <v>30</v>
      </c>
    </row>
    <row r="87" spans="1:6" ht="20">
      <c r="A87" s="42" t="s">
        <v>1006</v>
      </c>
      <c r="B87" s="41" t="s">
        <v>1986</v>
      </c>
      <c r="C87" s="43">
        <v>1</v>
      </c>
      <c r="D87" s="43">
        <v>114716123</v>
      </c>
      <c r="E87" s="41" t="s">
        <v>35</v>
      </c>
      <c r="F87" s="41" t="s">
        <v>1938</v>
      </c>
    </row>
    <row r="88" spans="1:6" ht="20">
      <c r="A88" s="42" t="s">
        <v>1006</v>
      </c>
      <c r="B88" s="41" t="s">
        <v>1987</v>
      </c>
      <c r="C88" s="43">
        <v>1</v>
      </c>
      <c r="D88" s="43">
        <v>114716124</v>
      </c>
      <c r="E88" s="41" t="s">
        <v>35</v>
      </c>
      <c r="F88" s="41" t="s">
        <v>30</v>
      </c>
    </row>
    <row r="89" spans="1:6" ht="20">
      <c r="A89" s="42" t="s">
        <v>1006</v>
      </c>
      <c r="B89" s="41" t="s">
        <v>1988</v>
      </c>
      <c r="C89" s="43">
        <v>1</v>
      </c>
      <c r="D89" s="43">
        <v>114716123</v>
      </c>
      <c r="E89" s="41" t="s">
        <v>35</v>
      </c>
      <c r="F89" s="41" t="s">
        <v>1940</v>
      </c>
    </row>
    <row r="90" spans="1:6" ht="20">
      <c r="A90" s="42" t="s">
        <v>1006</v>
      </c>
      <c r="B90" s="41" t="s">
        <v>1989</v>
      </c>
      <c r="C90" s="43">
        <v>1</v>
      </c>
      <c r="D90" s="43">
        <v>114716124</v>
      </c>
      <c r="E90" s="41" t="s">
        <v>35</v>
      </c>
      <c r="F90" s="41" t="s">
        <v>1938</v>
      </c>
    </row>
    <row r="91" spans="1:6" ht="20">
      <c r="A91" s="42" t="s">
        <v>1006</v>
      </c>
      <c r="B91" s="41" t="s">
        <v>2014</v>
      </c>
      <c r="C91" s="43">
        <v>1</v>
      </c>
      <c r="D91" s="43">
        <v>114716124</v>
      </c>
      <c r="E91" s="41" t="s">
        <v>35</v>
      </c>
      <c r="F91" s="41" t="s">
        <v>1940</v>
      </c>
    </row>
    <row r="92" spans="1:6" ht="20">
      <c r="A92" s="42" t="s">
        <v>1006</v>
      </c>
      <c r="B92" s="41" t="s">
        <v>2015</v>
      </c>
      <c r="C92" s="43">
        <v>1</v>
      </c>
      <c r="D92" s="43">
        <v>114716123</v>
      </c>
      <c r="E92" s="41" t="s">
        <v>35</v>
      </c>
      <c r="F92" s="41" t="s">
        <v>30</v>
      </c>
    </row>
    <row r="93" spans="1:6" ht="20">
      <c r="A93" s="42" t="s">
        <v>1006</v>
      </c>
      <c r="B93" s="41" t="s">
        <v>1990</v>
      </c>
      <c r="C93" s="43">
        <v>1</v>
      </c>
      <c r="D93" s="43">
        <v>114713909</v>
      </c>
      <c r="E93" s="41" t="s">
        <v>1938</v>
      </c>
      <c r="F93" s="41" t="s">
        <v>35</v>
      </c>
    </row>
    <row r="94" spans="1:6" ht="20">
      <c r="A94" s="42" t="s">
        <v>1006</v>
      </c>
      <c r="B94" s="41" t="s">
        <v>1991</v>
      </c>
      <c r="C94" s="43">
        <v>1</v>
      </c>
      <c r="D94" s="43">
        <v>114713907</v>
      </c>
      <c r="E94" s="41" t="s">
        <v>1940</v>
      </c>
      <c r="F94" s="41" t="s">
        <v>30</v>
      </c>
    </row>
    <row r="95" spans="1:6" ht="20">
      <c r="A95" s="42" t="s">
        <v>1006</v>
      </c>
      <c r="B95" s="41" t="s">
        <v>1991</v>
      </c>
      <c r="C95" s="43">
        <v>1</v>
      </c>
      <c r="D95" s="43">
        <v>114713907</v>
      </c>
      <c r="E95" s="41" t="s">
        <v>1940</v>
      </c>
      <c r="F95" s="41" t="s">
        <v>1938</v>
      </c>
    </row>
    <row r="96" spans="1:6" ht="20">
      <c r="A96" s="42" t="s">
        <v>1006</v>
      </c>
      <c r="B96" s="41" t="s">
        <v>1992</v>
      </c>
      <c r="C96" s="43">
        <v>1</v>
      </c>
      <c r="D96" s="43">
        <v>114713909</v>
      </c>
      <c r="E96" s="41" t="s">
        <v>1938</v>
      </c>
      <c r="F96" s="41" t="s">
        <v>1940</v>
      </c>
    </row>
    <row r="97" spans="1:6" ht="20">
      <c r="A97" s="42" t="s">
        <v>1006</v>
      </c>
      <c r="B97" s="41" t="s">
        <v>1993</v>
      </c>
      <c r="C97" s="43">
        <v>1</v>
      </c>
      <c r="D97" s="43">
        <v>114713908</v>
      </c>
      <c r="E97" s="41" t="s">
        <v>1940</v>
      </c>
      <c r="F97" s="41" t="s">
        <v>30</v>
      </c>
    </row>
    <row r="98" spans="1:6" ht="20">
      <c r="A98" s="42" t="s">
        <v>1006</v>
      </c>
      <c r="B98" s="41" t="s">
        <v>1994</v>
      </c>
      <c r="C98" s="43">
        <v>1</v>
      </c>
      <c r="D98" s="43">
        <v>114713908</v>
      </c>
      <c r="E98" s="41" t="s">
        <v>1940</v>
      </c>
      <c r="F98" s="41" t="s">
        <v>1938</v>
      </c>
    </row>
    <row r="99" spans="1:6" ht="20">
      <c r="A99" s="42" t="s">
        <v>1006</v>
      </c>
      <c r="B99" s="41" t="s">
        <v>1995</v>
      </c>
      <c r="C99" s="43">
        <v>1</v>
      </c>
      <c r="D99" s="43">
        <v>114713908</v>
      </c>
      <c r="E99" s="41" t="s">
        <v>1940</v>
      </c>
      <c r="F99" s="41" t="s">
        <v>35</v>
      </c>
    </row>
    <row r="100" spans="1:6" ht="20">
      <c r="A100" s="42" t="s">
        <v>1166</v>
      </c>
      <c r="B100" s="41" t="s">
        <v>1167</v>
      </c>
      <c r="C100" s="43">
        <v>3</v>
      </c>
      <c r="D100" s="43">
        <v>49375540</v>
      </c>
      <c r="E100" s="41" t="s">
        <v>35</v>
      </c>
      <c r="F100" s="41" t="s">
        <v>30</v>
      </c>
    </row>
    <row r="101" spans="1:6" ht="20">
      <c r="A101" s="42" t="s">
        <v>1239</v>
      </c>
      <c r="B101" s="41" t="s">
        <v>2016</v>
      </c>
      <c r="C101" s="43">
        <v>2</v>
      </c>
      <c r="D101" s="43">
        <v>197402760</v>
      </c>
      <c r="E101" s="41" t="s">
        <v>1938</v>
      </c>
      <c r="F101" s="41" t="s">
        <v>30</v>
      </c>
    </row>
    <row r="102" spans="1:6" ht="20">
      <c r="A102" s="42" t="s">
        <v>1239</v>
      </c>
      <c r="B102" s="41" t="s">
        <v>2017</v>
      </c>
      <c r="C102" s="43">
        <v>2</v>
      </c>
      <c r="D102" s="43">
        <v>197402760</v>
      </c>
      <c r="E102" s="41" t="s">
        <v>1938</v>
      </c>
      <c r="F102" s="41" t="s">
        <v>35</v>
      </c>
    </row>
    <row r="103" spans="1:6" ht="20">
      <c r="A103" s="42" t="s">
        <v>1239</v>
      </c>
      <c r="B103" s="41" t="s">
        <v>2018</v>
      </c>
      <c r="C103" s="43">
        <v>2</v>
      </c>
      <c r="D103" s="43">
        <v>197402759</v>
      </c>
      <c r="E103" s="41" t="s">
        <v>35</v>
      </c>
      <c r="F103" s="41" t="s">
        <v>1940</v>
      </c>
    </row>
    <row r="104" spans="1:6" ht="20">
      <c r="A104" s="42" t="s">
        <v>1239</v>
      </c>
      <c r="B104" s="41" t="s">
        <v>2019</v>
      </c>
      <c r="C104" s="43">
        <v>2</v>
      </c>
      <c r="D104" s="43">
        <v>197402759</v>
      </c>
      <c r="E104" s="41" t="s">
        <v>35</v>
      </c>
      <c r="F104" s="41" t="s">
        <v>30</v>
      </c>
    </row>
    <row r="105" spans="1:6" ht="20">
      <c r="A105" s="42" t="s">
        <v>1239</v>
      </c>
      <c r="B105" s="41" t="s">
        <v>2020</v>
      </c>
      <c r="C105" s="43">
        <v>2</v>
      </c>
      <c r="D105" s="43">
        <v>197402757</v>
      </c>
      <c r="E105" s="41" t="s">
        <v>1940</v>
      </c>
      <c r="F105" s="41" t="s">
        <v>35</v>
      </c>
    </row>
    <row r="106" spans="1:6" ht="20">
      <c r="A106" s="42" t="s">
        <v>1239</v>
      </c>
      <c r="B106" s="41" t="s">
        <v>2021</v>
      </c>
      <c r="C106" s="43">
        <v>2</v>
      </c>
      <c r="D106" s="43">
        <v>197402757</v>
      </c>
      <c r="E106" s="41" t="s">
        <v>1940</v>
      </c>
      <c r="F106" s="41" t="s">
        <v>30</v>
      </c>
    </row>
    <row r="107" spans="1:6" ht="20">
      <c r="A107" s="42" t="s">
        <v>1239</v>
      </c>
      <c r="B107" s="41" t="s">
        <v>2022</v>
      </c>
      <c r="C107" s="43">
        <v>2</v>
      </c>
      <c r="D107" s="43">
        <v>197402637</v>
      </c>
      <c r="E107" s="41" t="s">
        <v>1940</v>
      </c>
      <c r="F107" s="41" t="s">
        <v>35</v>
      </c>
    </row>
    <row r="108" spans="1:6" ht="20">
      <c r="A108" s="42" t="s">
        <v>1239</v>
      </c>
      <c r="B108" s="41" t="s">
        <v>2023</v>
      </c>
      <c r="C108" s="43">
        <v>2</v>
      </c>
      <c r="D108" s="43">
        <v>197402636</v>
      </c>
      <c r="E108" s="41" t="s">
        <v>1940</v>
      </c>
      <c r="F108" s="41" t="s">
        <v>30</v>
      </c>
    </row>
    <row r="109" spans="1:6" ht="20">
      <c r="A109" s="42" t="s">
        <v>1239</v>
      </c>
      <c r="B109" s="41" t="s">
        <v>2024</v>
      </c>
      <c r="C109" s="43">
        <v>2</v>
      </c>
      <c r="D109" s="43">
        <v>197402635</v>
      </c>
      <c r="E109" s="41" t="s">
        <v>35</v>
      </c>
      <c r="F109" s="41" t="s">
        <v>30</v>
      </c>
    </row>
    <row r="110" spans="1:6" ht="20">
      <c r="A110" s="42" t="s">
        <v>1239</v>
      </c>
      <c r="B110" s="41" t="s">
        <v>2024</v>
      </c>
      <c r="C110" s="43">
        <v>2</v>
      </c>
      <c r="D110" s="43">
        <v>197402635</v>
      </c>
      <c r="E110" s="41" t="s">
        <v>35</v>
      </c>
      <c r="F110" s="41" t="s">
        <v>1938</v>
      </c>
    </row>
    <row r="111" spans="1:6" ht="20">
      <c r="A111" s="42" t="s">
        <v>1239</v>
      </c>
      <c r="B111" s="41" t="s">
        <v>2025</v>
      </c>
      <c r="C111" s="43">
        <v>2</v>
      </c>
      <c r="D111" s="43">
        <v>197402637</v>
      </c>
      <c r="E111" s="41" t="s">
        <v>1940</v>
      </c>
      <c r="F111" s="41" t="s">
        <v>1938</v>
      </c>
    </row>
    <row r="112" spans="1:6" ht="20">
      <c r="A112" s="42" t="s">
        <v>1239</v>
      </c>
      <c r="B112" s="41" t="s">
        <v>2026</v>
      </c>
      <c r="C112" s="43">
        <v>2</v>
      </c>
      <c r="D112" s="43">
        <v>197402636</v>
      </c>
      <c r="E112" s="41" t="s">
        <v>1940</v>
      </c>
      <c r="F112" s="41" t="s">
        <v>35</v>
      </c>
    </row>
    <row r="113" spans="1:6" ht="20">
      <c r="A113" s="42" t="s">
        <v>1239</v>
      </c>
      <c r="B113" s="41" t="s">
        <v>2027</v>
      </c>
      <c r="C113" s="43">
        <v>2</v>
      </c>
      <c r="D113" s="43">
        <v>197402636</v>
      </c>
      <c r="E113" s="41" t="s">
        <v>1940</v>
      </c>
      <c r="F113" s="41" t="s">
        <v>1938</v>
      </c>
    </row>
    <row r="114" spans="1:6" ht="20">
      <c r="A114" s="42" t="s">
        <v>1239</v>
      </c>
      <c r="B114" s="41" t="s">
        <v>2028</v>
      </c>
      <c r="C114" s="43">
        <v>2</v>
      </c>
      <c r="D114" s="43">
        <v>197402110</v>
      </c>
      <c r="E114" s="41" t="s">
        <v>1940</v>
      </c>
      <c r="F114" s="41" t="s">
        <v>35</v>
      </c>
    </row>
    <row r="115" spans="1:6" ht="20">
      <c r="A115" s="42" t="s">
        <v>1281</v>
      </c>
      <c r="B115" s="41" t="s">
        <v>2029</v>
      </c>
      <c r="C115" s="43">
        <v>17</v>
      </c>
      <c r="D115" s="43">
        <v>42322464</v>
      </c>
      <c r="E115" s="41" t="s">
        <v>1940</v>
      </c>
      <c r="F115" s="41" t="s">
        <v>30</v>
      </c>
    </row>
    <row r="116" spans="1:6" ht="20">
      <c r="A116" s="42" t="s">
        <v>1281</v>
      </c>
      <c r="B116" s="41" t="s">
        <v>2030</v>
      </c>
      <c r="C116" s="43">
        <v>17</v>
      </c>
      <c r="D116" s="43">
        <v>42322402</v>
      </c>
      <c r="E116" s="41" t="s">
        <v>35</v>
      </c>
      <c r="F116" s="41" t="s">
        <v>30</v>
      </c>
    </row>
  </sheetData>
  <phoneticPr fontId="4"/>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C770D-CAFE-5444-BB06-BE063B382498}">
  <dimension ref="A1:N46"/>
  <sheetViews>
    <sheetView view="pageBreakPreview" zoomScaleNormal="100" zoomScaleSheetLayoutView="100" workbookViewId="0"/>
  </sheetViews>
  <sheetFormatPr baseColWidth="10" defaultColWidth="10.83203125" defaultRowHeight="35" customHeight="1"/>
  <cols>
    <col min="1" max="1" width="17.1640625" style="152" customWidth="1"/>
    <col min="2" max="2" width="9.1640625" style="152" customWidth="1"/>
    <col min="3" max="3" width="12.83203125" style="152" customWidth="1"/>
    <col min="4" max="4" width="7" style="152" customWidth="1"/>
    <col min="5" max="5" width="15.1640625" style="152" customWidth="1"/>
    <col min="6" max="6" width="11.6640625" style="152" customWidth="1"/>
    <col min="7" max="7" width="5" style="152" customWidth="1"/>
    <col min="8" max="8" width="10.33203125" style="152" customWidth="1"/>
    <col min="9" max="11" width="8.1640625" style="152" customWidth="1"/>
    <col min="12" max="14" width="20.5" style="152" customWidth="1"/>
    <col min="15" max="28" width="10.83203125" style="152" customWidth="1"/>
    <col min="29" max="16384" width="10.83203125" style="152"/>
  </cols>
  <sheetData>
    <row r="1" spans="1:14" ht="100" customHeight="1">
      <c r="A1" s="120"/>
      <c r="B1" s="120"/>
      <c r="C1" s="120"/>
      <c r="D1" s="120"/>
      <c r="E1" s="120"/>
      <c r="F1" s="167" t="s">
        <v>2110</v>
      </c>
      <c r="G1" s="167"/>
      <c r="H1" s="167"/>
      <c r="I1" s="167"/>
      <c r="J1" s="167"/>
      <c r="K1" s="167"/>
      <c r="L1" s="167"/>
      <c r="M1" s="167"/>
      <c r="N1" s="168" t="s">
        <v>2137</v>
      </c>
    </row>
    <row r="2" spans="1:14" ht="35" customHeight="1">
      <c r="A2" s="157" t="s">
        <v>2047</v>
      </c>
      <c r="B2" s="165"/>
      <c r="C2" s="166"/>
      <c r="D2" s="150" t="s">
        <v>26</v>
      </c>
      <c r="E2" s="200"/>
      <c r="F2" s="200"/>
      <c r="G2" s="200"/>
      <c r="H2" s="200"/>
      <c r="I2" s="200"/>
      <c r="J2" s="200"/>
      <c r="K2" s="200"/>
      <c r="L2" s="200"/>
      <c r="M2" s="200"/>
      <c r="N2" s="151"/>
    </row>
    <row r="3" spans="1:14" ht="35" customHeight="1">
      <c r="A3" s="170"/>
      <c r="B3" s="170"/>
      <c r="C3" s="170"/>
      <c r="D3" s="169"/>
      <c r="E3" s="120"/>
      <c r="F3" s="120"/>
      <c r="G3" s="170"/>
      <c r="H3" s="170"/>
      <c r="I3" s="170"/>
      <c r="J3" s="120"/>
      <c r="K3" s="120"/>
      <c r="L3" s="120"/>
      <c r="M3" s="120"/>
      <c r="N3" s="120"/>
    </row>
    <row r="4" spans="1:14" ht="35" customHeight="1">
      <c r="A4" s="195" t="s">
        <v>2111</v>
      </c>
      <c r="B4" s="196"/>
      <c r="C4" s="150">
        <f>Report!J2</f>
        <v>0</v>
      </c>
      <c r="D4" s="200"/>
      <c r="E4" s="200"/>
      <c r="F4" s="200"/>
      <c r="G4" s="200"/>
      <c r="H4" s="200"/>
      <c r="I4" s="200"/>
      <c r="J4" s="200"/>
      <c r="K4" s="200"/>
      <c r="L4" s="200"/>
      <c r="M4" s="200"/>
      <c r="N4" s="151"/>
    </row>
    <row r="5" spans="1:14" ht="35" customHeight="1">
      <c r="A5" s="193" t="s">
        <v>2112</v>
      </c>
      <c r="B5" s="194"/>
      <c r="C5" s="150">
        <f>Report!J3</f>
        <v>0</v>
      </c>
      <c r="D5" s="201"/>
      <c r="E5" s="201"/>
      <c r="F5" s="202"/>
      <c r="G5" s="157" t="s">
        <v>2113</v>
      </c>
      <c r="H5" s="165"/>
      <c r="I5" s="165"/>
      <c r="J5" s="165"/>
      <c r="K5" s="166"/>
      <c r="L5" s="161"/>
      <c r="M5" s="163"/>
      <c r="N5" s="164"/>
    </row>
    <row r="6" spans="1:14" ht="35" customHeight="1">
      <c r="A6" s="170"/>
      <c r="B6" s="170"/>
      <c r="C6" s="171"/>
      <c r="D6" s="120"/>
      <c r="E6" s="120"/>
      <c r="F6" s="120"/>
      <c r="G6" s="170"/>
      <c r="H6" s="170"/>
      <c r="I6" s="170"/>
      <c r="J6" s="169"/>
      <c r="K6" s="120"/>
      <c r="L6" s="120"/>
      <c r="M6" s="120"/>
      <c r="N6" s="120"/>
    </row>
    <row r="7" spans="1:14" ht="35" customHeight="1">
      <c r="A7" s="157" t="s">
        <v>2114</v>
      </c>
      <c r="B7" s="166"/>
      <c r="C7" s="150"/>
      <c r="D7" s="200"/>
      <c r="E7" s="200"/>
      <c r="F7" s="151"/>
      <c r="G7" s="157" t="s">
        <v>2115</v>
      </c>
      <c r="H7" s="165"/>
      <c r="I7" s="165"/>
      <c r="J7" s="165"/>
      <c r="K7" s="166"/>
      <c r="L7" s="161"/>
      <c r="M7" s="163"/>
      <c r="N7" s="164"/>
    </row>
    <row r="8" spans="1:14" ht="35" customHeight="1">
      <c r="A8" s="170" t="s">
        <v>2116</v>
      </c>
      <c r="B8" s="120"/>
      <c r="C8" s="120"/>
      <c r="D8" s="120"/>
      <c r="E8" s="120"/>
      <c r="F8" s="120"/>
      <c r="G8" s="120"/>
      <c r="H8" s="120"/>
      <c r="I8" s="120"/>
      <c r="J8" s="120"/>
      <c r="K8" s="120"/>
      <c r="L8" s="120"/>
      <c r="M8" s="120"/>
      <c r="N8" s="120"/>
    </row>
    <row r="9" spans="1:14" ht="35" customHeight="1">
      <c r="A9" s="195" t="s">
        <v>2117</v>
      </c>
      <c r="B9" s="196"/>
      <c r="C9" s="161"/>
      <c r="D9" s="164"/>
      <c r="E9" s="195" t="s">
        <v>2118</v>
      </c>
      <c r="F9" s="196"/>
      <c r="G9" s="161"/>
      <c r="H9" s="163"/>
      <c r="I9" s="163"/>
      <c r="J9" s="163"/>
      <c r="K9" s="163"/>
      <c r="L9" s="163"/>
      <c r="M9" s="163"/>
      <c r="N9" s="164"/>
    </row>
    <row r="10" spans="1:14" ht="35" customHeight="1">
      <c r="A10" s="191" t="s">
        <v>4</v>
      </c>
      <c r="B10" s="192"/>
      <c r="C10" s="161">
        <f>Report!B7</f>
        <v>0</v>
      </c>
      <c r="D10" s="164"/>
      <c r="E10" s="191" t="s">
        <v>2119</v>
      </c>
      <c r="F10" s="192"/>
      <c r="G10" s="108">
        <f>CaseData!C5</f>
        <v>0</v>
      </c>
      <c r="H10" s="163"/>
      <c r="I10" s="163"/>
      <c r="J10" s="163"/>
      <c r="K10" s="163"/>
      <c r="L10" s="163"/>
      <c r="M10" s="163"/>
      <c r="N10" s="164"/>
    </row>
    <row r="11" spans="1:14" ht="35" customHeight="1">
      <c r="A11" s="193" t="s">
        <v>5</v>
      </c>
      <c r="B11" s="194"/>
      <c r="C11" s="161">
        <f>Report!B8</f>
        <v>0</v>
      </c>
      <c r="D11" s="164"/>
      <c r="E11" s="193" t="s">
        <v>2120</v>
      </c>
      <c r="F11" s="194"/>
      <c r="G11" s="85">
        <f>CaseData!D5</f>
        <v>0</v>
      </c>
      <c r="H11" s="163"/>
      <c r="I11" s="163"/>
      <c r="J11" s="163"/>
      <c r="K11" s="163"/>
      <c r="L11" s="163"/>
      <c r="M11" s="163"/>
      <c r="N11" s="164"/>
    </row>
    <row r="12" spans="1:14" ht="35" customHeight="1" thickBot="1">
      <c r="A12" s="172"/>
      <c r="B12" s="173"/>
      <c r="C12" s="173"/>
      <c r="D12" s="173"/>
      <c r="E12" s="173"/>
      <c r="F12" s="173"/>
      <c r="G12" s="173"/>
      <c r="H12" s="173"/>
      <c r="I12" s="173"/>
      <c r="J12" s="173"/>
      <c r="K12" s="173"/>
      <c r="L12" s="173"/>
      <c r="M12" s="173"/>
      <c r="N12" s="173"/>
    </row>
    <row r="13" spans="1:14" ht="35" customHeight="1" thickTop="1">
      <c r="A13" s="174" t="s">
        <v>2121</v>
      </c>
      <c r="B13" s="174"/>
      <c r="C13" s="174"/>
      <c r="D13" s="174"/>
      <c r="E13" s="174"/>
      <c r="F13" s="174"/>
      <c r="G13" s="174"/>
      <c r="H13" s="174"/>
      <c r="I13" s="174"/>
      <c r="J13" s="174"/>
      <c r="K13" s="174"/>
      <c r="L13" s="120"/>
      <c r="M13" s="120"/>
      <c r="N13" s="120"/>
    </row>
    <row r="14" spans="1:14" ht="35" customHeight="1">
      <c r="A14" s="187" t="s">
        <v>2136</v>
      </c>
      <c r="B14" s="188"/>
      <c r="C14" s="188"/>
      <c r="D14" s="189"/>
      <c r="E14" s="175" t="s">
        <v>2122</v>
      </c>
      <c r="F14" s="190" t="s">
        <v>2123</v>
      </c>
      <c r="G14" s="188"/>
      <c r="H14" s="188"/>
      <c r="I14" s="182" t="s">
        <v>2124</v>
      </c>
      <c r="J14" s="165"/>
      <c r="K14" s="183"/>
      <c r="L14" s="28" t="s">
        <v>2125</v>
      </c>
      <c r="M14" s="205" t="s">
        <v>2126</v>
      </c>
      <c r="N14" s="156" t="s">
        <v>2127</v>
      </c>
    </row>
    <row r="15" spans="1:14" ht="35" customHeight="1">
      <c r="A15" s="176"/>
      <c r="B15" s="163"/>
      <c r="C15" s="163"/>
      <c r="D15" s="164"/>
      <c r="E15" s="177"/>
      <c r="F15" s="161"/>
      <c r="G15" s="163"/>
      <c r="H15" s="164"/>
      <c r="I15" s="161"/>
      <c r="J15" s="163"/>
      <c r="K15" s="164"/>
      <c r="L15" s="177"/>
      <c r="M15" s="177"/>
      <c r="N15" s="177"/>
    </row>
    <row r="16" spans="1:14" ht="35" customHeight="1">
      <c r="A16" s="176"/>
      <c r="B16" s="163"/>
      <c r="C16" s="163"/>
      <c r="D16" s="164"/>
      <c r="E16" s="177"/>
      <c r="F16" s="161"/>
      <c r="G16" s="163"/>
      <c r="H16" s="164"/>
      <c r="I16" s="161"/>
      <c r="J16" s="163"/>
      <c r="K16" s="164"/>
      <c r="L16" s="162"/>
      <c r="M16" s="162"/>
      <c r="N16" s="162"/>
    </row>
    <row r="17" spans="1:14" ht="35" customHeight="1">
      <c r="A17" s="176"/>
      <c r="B17" s="163"/>
      <c r="C17" s="163"/>
      <c r="D17" s="164"/>
      <c r="E17" s="177"/>
      <c r="F17" s="161"/>
      <c r="G17" s="163"/>
      <c r="H17" s="164"/>
      <c r="I17" s="161"/>
      <c r="J17" s="163"/>
      <c r="K17" s="164"/>
      <c r="L17" s="162"/>
      <c r="M17" s="162"/>
      <c r="N17" s="162"/>
    </row>
    <row r="18" spans="1:14" ht="35" customHeight="1">
      <c r="A18" s="176"/>
      <c r="B18" s="163"/>
      <c r="C18" s="163"/>
      <c r="D18" s="164"/>
      <c r="E18" s="177"/>
      <c r="F18" s="161"/>
      <c r="G18" s="163"/>
      <c r="H18" s="164"/>
      <c r="I18" s="161"/>
      <c r="J18" s="163"/>
      <c r="K18" s="164"/>
      <c r="L18" s="162"/>
      <c r="M18" s="162"/>
      <c r="N18" s="162"/>
    </row>
    <row r="19" spans="1:14" ht="35" customHeight="1">
      <c r="A19" s="176"/>
      <c r="B19" s="163"/>
      <c r="C19" s="163"/>
      <c r="D19" s="164"/>
      <c r="E19" s="177"/>
      <c r="F19" s="161"/>
      <c r="G19" s="163"/>
      <c r="H19" s="164"/>
      <c r="I19" s="161"/>
      <c r="J19" s="163"/>
      <c r="K19" s="164"/>
      <c r="L19" s="162"/>
      <c r="M19" s="162"/>
      <c r="N19" s="162"/>
    </row>
    <row r="20" spans="1:14" ht="35" customHeight="1">
      <c r="A20" s="120" t="s">
        <v>2135</v>
      </c>
      <c r="B20" s="121"/>
      <c r="C20" s="120"/>
      <c r="D20" s="120"/>
      <c r="E20" s="120"/>
      <c r="F20" s="120"/>
      <c r="G20" s="120"/>
      <c r="H20" s="120"/>
      <c r="I20" s="120"/>
      <c r="J20" s="120"/>
      <c r="K20" s="120"/>
      <c r="L20" s="120"/>
      <c r="M20" s="120"/>
      <c r="N20" s="120"/>
    </row>
    <row r="21" spans="1:14" ht="35" customHeight="1">
      <c r="A21" s="120"/>
      <c r="B21" s="121"/>
      <c r="C21" s="120"/>
      <c r="D21" s="120"/>
      <c r="E21" s="120"/>
      <c r="F21" s="120"/>
      <c r="G21" s="120"/>
      <c r="H21" s="120"/>
      <c r="I21" s="120"/>
      <c r="J21" s="120"/>
      <c r="K21" s="120"/>
      <c r="L21" s="120"/>
      <c r="M21" s="120"/>
      <c r="N21" s="120"/>
    </row>
    <row r="22" spans="1:14" ht="35" customHeight="1">
      <c r="A22" s="153" t="s">
        <v>2094</v>
      </c>
      <c r="B22" s="153"/>
      <c r="C22" s="153"/>
      <c r="D22" s="120"/>
      <c r="E22" s="120"/>
      <c r="F22" s="120"/>
      <c r="G22" s="120"/>
      <c r="H22" s="120"/>
      <c r="I22" s="120"/>
      <c r="J22" s="120"/>
      <c r="K22" s="120"/>
      <c r="L22" s="120"/>
      <c r="M22" s="120"/>
      <c r="N22" s="120"/>
    </row>
    <row r="23" spans="1:14" ht="35" customHeight="1">
      <c r="A23" s="154" t="s">
        <v>2095</v>
      </c>
      <c r="B23" s="182" t="s">
        <v>2096</v>
      </c>
      <c r="C23" s="165"/>
      <c r="D23" s="165"/>
      <c r="E23" s="165"/>
      <c r="F23" s="165"/>
      <c r="G23" s="165"/>
      <c r="H23" s="165"/>
      <c r="I23" s="165"/>
      <c r="J23" s="165"/>
      <c r="K23" s="183"/>
      <c r="L23" s="165" t="s">
        <v>2097</v>
      </c>
      <c r="M23" s="165"/>
      <c r="N23" s="166"/>
    </row>
    <row r="24" spans="1:14" ht="35" customHeight="1">
      <c r="A24" s="155" t="s">
        <v>2098</v>
      </c>
      <c r="B24" s="161"/>
      <c r="C24" s="163"/>
      <c r="D24" s="163"/>
      <c r="E24" s="163"/>
      <c r="F24" s="163"/>
      <c r="G24" s="163"/>
      <c r="H24" s="163"/>
      <c r="I24" s="163"/>
      <c r="J24" s="163"/>
      <c r="K24" s="164"/>
      <c r="L24" s="161"/>
      <c r="M24" s="163"/>
      <c r="N24" s="164"/>
    </row>
    <row r="25" spans="1:14" ht="35" customHeight="1">
      <c r="A25" s="121"/>
      <c r="B25" s="120"/>
      <c r="C25" s="120"/>
      <c r="D25" s="120"/>
      <c r="E25" s="120"/>
      <c r="F25" s="120"/>
      <c r="G25" s="120"/>
      <c r="H25" s="120"/>
      <c r="I25" s="120"/>
      <c r="J25" s="120"/>
      <c r="K25" s="120"/>
      <c r="L25" s="120"/>
      <c r="M25" s="120"/>
      <c r="N25" s="120"/>
    </row>
    <row r="26" spans="1:14" ht="35" customHeight="1">
      <c r="A26" s="153" t="s">
        <v>2099</v>
      </c>
      <c r="B26" s="153"/>
      <c r="C26" s="153"/>
      <c r="D26" s="120"/>
      <c r="E26" s="120"/>
      <c r="F26" s="120"/>
      <c r="G26" s="120"/>
      <c r="H26" s="120"/>
      <c r="I26" s="120"/>
      <c r="J26" s="120"/>
      <c r="K26" s="120"/>
      <c r="L26" s="120"/>
      <c r="M26" s="120"/>
      <c r="N26" s="120"/>
    </row>
    <row r="27" spans="1:14" ht="35" customHeight="1">
      <c r="A27" s="154" t="s">
        <v>2100</v>
      </c>
      <c r="B27" s="28" t="s">
        <v>2101</v>
      </c>
      <c r="C27" s="182" t="s">
        <v>2102</v>
      </c>
      <c r="D27" s="165"/>
      <c r="E27" s="165"/>
      <c r="F27" s="165"/>
      <c r="G27" s="165"/>
      <c r="H27" s="165"/>
      <c r="I27" s="165"/>
      <c r="J27" s="165"/>
      <c r="K27" s="165"/>
      <c r="L27" s="165"/>
      <c r="M27" s="183"/>
      <c r="N27" s="156" t="s">
        <v>2103</v>
      </c>
    </row>
    <row r="28" spans="1:14" ht="35" customHeight="1">
      <c r="A28" s="158" t="s">
        <v>2104</v>
      </c>
      <c r="B28" s="159">
        <v>2022</v>
      </c>
      <c r="C28" s="161"/>
      <c r="D28" s="163"/>
      <c r="E28" s="163"/>
      <c r="F28" s="163"/>
      <c r="G28" s="163"/>
      <c r="H28" s="163"/>
      <c r="I28" s="163"/>
      <c r="J28" s="163"/>
      <c r="K28" s="163"/>
      <c r="L28" s="163"/>
      <c r="M28" s="164"/>
      <c r="N28" s="162"/>
    </row>
    <row r="29" spans="1:14" ht="35" customHeight="1">
      <c r="A29" s="158" t="s">
        <v>2105</v>
      </c>
      <c r="B29" s="159">
        <v>2022</v>
      </c>
      <c r="C29" s="161"/>
      <c r="D29" s="163"/>
      <c r="E29" s="163"/>
      <c r="F29" s="163"/>
      <c r="G29" s="163"/>
      <c r="H29" s="163"/>
      <c r="I29" s="163"/>
      <c r="J29" s="163"/>
      <c r="K29" s="163"/>
      <c r="L29" s="163"/>
      <c r="M29" s="164"/>
      <c r="N29" s="204"/>
    </row>
    <row r="30" spans="1:14" ht="35" customHeight="1">
      <c r="A30" s="120"/>
      <c r="B30" s="160"/>
      <c r="C30" s="160"/>
      <c r="D30" s="160"/>
      <c r="E30" s="160"/>
      <c r="F30" s="160"/>
      <c r="G30" s="160"/>
      <c r="H30" s="160"/>
      <c r="I30" s="160"/>
      <c r="J30" s="160"/>
      <c r="K30" s="160"/>
      <c r="L30" s="160"/>
      <c r="M30" s="160"/>
      <c r="N30" s="160"/>
    </row>
    <row r="31" spans="1:14" ht="35" customHeight="1">
      <c r="A31" s="157" t="s">
        <v>2106</v>
      </c>
      <c r="B31" s="183"/>
      <c r="C31" s="182" t="s">
        <v>2107</v>
      </c>
      <c r="D31" s="183"/>
      <c r="E31" s="165" t="s">
        <v>2108</v>
      </c>
      <c r="F31" s="165"/>
      <c r="G31" s="165"/>
      <c r="H31" s="165"/>
      <c r="I31" s="165"/>
      <c r="J31" s="165"/>
      <c r="K31" s="165"/>
      <c r="L31" s="165"/>
      <c r="M31" s="165"/>
      <c r="N31" s="166"/>
    </row>
    <row r="32" spans="1:14" ht="35" customHeight="1">
      <c r="A32" s="161" t="s">
        <v>2109</v>
      </c>
      <c r="B32" s="164"/>
      <c r="C32" s="161"/>
      <c r="D32" s="164"/>
      <c r="E32" s="161"/>
      <c r="F32" s="163"/>
      <c r="G32" s="163"/>
      <c r="H32" s="163"/>
      <c r="I32" s="163"/>
      <c r="J32" s="163"/>
      <c r="K32" s="163"/>
      <c r="L32" s="163"/>
      <c r="M32" s="163"/>
      <c r="N32" s="164"/>
    </row>
    <row r="33" spans="1:14" ht="35" customHeight="1">
      <c r="A33" s="120"/>
      <c r="B33" s="120"/>
      <c r="C33" s="160"/>
      <c r="D33" s="160"/>
      <c r="E33" s="160"/>
      <c r="F33" s="160"/>
      <c r="G33" s="160"/>
      <c r="H33" s="160"/>
      <c r="I33" s="160"/>
      <c r="J33" s="160"/>
      <c r="K33" s="160"/>
      <c r="L33" s="160"/>
      <c r="M33" s="160"/>
      <c r="N33" s="120"/>
    </row>
    <row r="34" spans="1:14" ht="35" customHeight="1">
      <c r="A34" s="184" t="s">
        <v>2128</v>
      </c>
      <c r="B34" s="185"/>
      <c r="C34" s="185"/>
      <c r="D34" s="185"/>
      <c r="E34" s="185"/>
      <c r="F34" s="185"/>
      <c r="G34" s="185"/>
      <c r="H34" s="185"/>
      <c r="I34" s="185"/>
      <c r="J34" s="185"/>
      <c r="K34" s="185"/>
      <c r="L34" s="185"/>
      <c r="M34" s="185"/>
      <c r="N34" s="186"/>
    </row>
    <row r="35" spans="1:14" ht="35" customHeight="1">
      <c r="A35" s="161"/>
      <c r="B35" s="163"/>
      <c r="C35" s="163"/>
      <c r="D35" s="163"/>
      <c r="E35" s="163"/>
      <c r="F35" s="163"/>
      <c r="G35" s="163"/>
      <c r="H35" s="163"/>
      <c r="I35" s="163"/>
      <c r="J35" s="163"/>
      <c r="K35" s="163"/>
      <c r="L35" s="163"/>
      <c r="M35" s="163"/>
      <c r="N35" s="164"/>
    </row>
    <row r="36" spans="1:14" ht="35" customHeight="1">
      <c r="A36" s="161" t="s">
        <v>2129</v>
      </c>
      <c r="B36" s="163"/>
      <c r="C36" s="163"/>
      <c r="D36" s="163"/>
      <c r="E36" s="163"/>
      <c r="F36" s="163"/>
      <c r="G36" s="163"/>
      <c r="H36" s="163"/>
      <c r="I36" s="163"/>
      <c r="J36" s="163"/>
      <c r="K36" s="163"/>
      <c r="L36" s="163"/>
      <c r="M36" s="163"/>
      <c r="N36" s="164"/>
    </row>
    <row r="37" spans="1:14" ht="35" customHeight="1">
      <c r="A37" s="160"/>
      <c r="B37" s="160"/>
      <c r="C37" s="160"/>
      <c r="D37" s="160"/>
      <c r="E37" s="160"/>
      <c r="F37" s="160"/>
      <c r="G37" s="160"/>
      <c r="H37" s="160"/>
      <c r="I37" s="160"/>
      <c r="J37" s="160"/>
      <c r="K37" s="160"/>
      <c r="L37" s="160"/>
      <c r="M37" s="160"/>
      <c r="N37" s="160"/>
    </row>
    <row r="38" spans="1:14" ht="35" customHeight="1">
      <c r="A38" s="184" t="s">
        <v>2130</v>
      </c>
      <c r="B38" s="185"/>
      <c r="C38" s="185"/>
      <c r="D38" s="185"/>
      <c r="E38" s="185"/>
      <c r="F38" s="185"/>
      <c r="G38" s="185"/>
      <c r="H38" s="185"/>
      <c r="I38" s="185"/>
      <c r="J38" s="185"/>
      <c r="K38" s="185"/>
      <c r="L38" s="185"/>
      <c r="M38" s="185"/>
      <c r="N38" s="186"/>
    </row>
    <row r="39" spans="1:14" ht="35" customHeight="1">
      <c r="A39" s="197"/>
      <c r="B39" s="198"/>
      <c r="C39" s="198"/>
      <c r="D39" s="198"/>
      <c r="E39" s="198"/>
      <c r="F39" s="198"/>
      <c r="G39" s="198"/>
      <c r="H39" s="198"/>
      <c r="I39" s="198"/>
      <c r="J39" s="198"/>
      <c r="K39" s="198"/>
      <c r="L39" s="198"/>
      <c r="M39" s="198"/>
      <c r="N39" s="199"/>
    </row>
    <row r="40" spans="1:14" ht="35" customHeight="1">
      <c r="A40" s="161" t="s">
        <v>2131</v>
      </c>
      <c r="B40" s="163"/>
      <c r="C40" s="163"/>
      <c r="D40" s="163"/>
      <c r="E40" s="163"/>
      <c r="F40" s="163"/>
      <c r="G40" s="163"/>
      <c r="H40" s="163"/>
      <c r="I40" s="163"/>
      <c r="J40" s="163"/>
      <c r="K40" s="163"/>
      <c r="L40" s="163"/>
      <c r="M40" s="163"/>
      <c r="N40" s="164"/>
    </row>
    <row r="41" spans="1:14" ht="35" customHeight="1">
      <c r="A41" s="120"/>
      <c r="B41" s="120"/>
      <c r="C41" s="120"/>
      <c r="D41" s="120"/>
      <c r="E41" s="120"/>
      <c r="F41" s="120"/>
      <c r="G41" s="120"/>
      <c r="H41" s="120"/>
      <c r="I41" s="120"/>
      <c r="J41" s="120"/>
      <c r="K41" s="120"/>
      <c r="L41" s="120"/>
      <c r="M41" s="120"/>
      <c r="N41" s="120"/>
    </row>
    <row r="42" spans="1:14" ht="35" customHeight="1">
      <c r="A42" s="178" t="s">
        <v>2132</v>
      </c>
      <c r="B42" s="178"/>
      <c r="C42" s="179"/>
      <c r="D42" s="179"/>
      <c r="E42" s="179"/>
      <c r="F42" s="178"/>
      <c r="G42" s="178"/>
      <c r="H42" s="178"/>
      <c r="I42" s="178"/>
      <c r="J42" s="178"/>
      <c r="K42" s="178"/>
      <c r="L42" s="178"/>
      <c r="M42" s="178"/>
      <c r="N42" s="178"/>
    </row>
    <row r="43" spans="1:14" ht="35" customHeight="1">
      <c r="A43" s="178"/>
      <c r="B43" s="178"/>
      <c r="C43" s="178"/>
      <c r="D43" s="178"/>
      <c r="E43" s="178"/>
      <c r="F43" s="178"/>
      <c r="G43" s="178"/>
      <c r="H43" s="178"/>
      <c r="I43" s="178"/>
      <c r="J43" s="180" t="s">
        <v>2133</v>
      </c>
      <c r="K43" s="180"/>
      <c r="L43" s="181"/>
      <c r="M43" s="180"/>
      <c r="N43" s="180"/>
    </row>
    <row r="44" spans="1:14" ht="35" customHeight="1">
      <c r="A44" s="120"/>
      <c r="B44" s="120"/>
      <c r="C44" s="120"/>
      <c r="D44" s="120"/>
      <c r="E44" s="120"/>
      <c r="F44" s="120"/>
      <c r="G44" s="120"/>
      <c r="H44" s="120"/>
      <c r="I44" s="120"/>
      <c r="J44" s="120"/>
      <c r="K44" s="120"/>
      <c r="L44" s="120"/>
      <c r="M44" s="120"/>
      <c r="N44" s="120"/>
    </row>
    <row r="45" spans="1:14" ht="35" customHeight="1">
      <c r="A45" s="120"/>
      <c r="B45" s="120"/>
      <c r="C45" s="120"/>
      <c r="D45" s="120"/>
      <c r="E45" s="120"/>
      <c r="F45" s="120"/>
      <c r="G45" s="120"/>
      <c r="H45" s="178"/>
      <c r="I45" s="178"/>
      <c r="J45" s="178" t="s">
        <v>2134</v>
      </c>
      <c r="K45" s="178"/>
      <c r="L45" s="178"/>
      <c r="M45" s="178"/>
      <c r="N45" s="120"/>
    </row>
    <row r="46" spans="1:14" ht="35" customHeight="1">
      <c r="A46" s="120"/>
      <c r="B46" s="120"/>
      <c r="C46" s="120"/>
      <c r="D46" s="120"/>
      <c r="E46" s="120"/>
      <c r="F46" s="120"/>
      <c r="G46" s="120"/>
      <c r="H46" s="120"/>
      <c r="I46" s="120"/>
      <c r="J46" s="203"/>
      <c r="K46" s="203"/>
      <c r="L46" s="203"/>
      <c r="M46" s="203"/>
      <c r="N46" s="203"/>
    </row>
  </sheetData>
  <phoneticPr fontId="4"/>
  <printOptions horizontalCentered="1"/>
  <pageMargins left="0.25" right="0.25" top="0.5" bottom="0.5" header="0.25" footer="0.3"/>
  <pageSetup paperSize="9" scale="42" orientation="portrait" horizontalDpi="0" verticalDpi="0"/>
  <headerFooter>
    <oddHeader>&amp;C〜駒込病院用フォーマット〜</oddHeader>
    <oddFooter>&amp;C&amp;"游ゴシック,標準"&amp;8 本報告書は、主治医（担当医）が患者にがんゲノムプロファイル検査結果を説明する際の参考資料として作成されたものです。
ただし、がんゲノムプロファイル検査を利用した治療目的に他の医療機関を受診する際は、本報告書を利用することができます。
本報告書を患者説明以外の目的で公表する場合には、国立がん研究センター中央病院の許可を要します。</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09951-94DB-E442-9A03-0361C047C2DE}">
  <dimension ref="A1:P27"/>
  <sheetViews>
    <sheetView view="pageBreakPreview" zoomScale="69" zoomScaleNormal="60" zoomScaleSheetLayoutView="70" workbookViewId="0"/>
  </sheetViews>
  <sheetFormatPr baseColWidth="10" defaultColWidth="10.83203125" defaultRowHeight="26"/>
  <cols>
    <col min="1" max="1" width="17.1640625" style="5" customWidth="1"/>
    <col min="2" max="2" width="9" style="5" customWidth="1"/>
    <col min="3" max="3" width="12.83203125" style="5" customWidth="1"/>
    <col min="4" max="4" width="6.83203125" style="5" customWidth="1"/>
    <col min="5" max="5" width="11.83203125" style="5" customWidth="1"/>
    <col min="6" max="6" width="18" style="5" customWidth="1"/>
    <col min="7" max="7" width="5" style="5" customWidth="1"/>
    <col min="8" max="8" width="10.33203125" style="5" customWidth="1"/>
    <col min="9" max="9" width="6.33203125" style="5" customWidth="1"/>
    <col min="10" max="10" width="10.6640625" style="5" customWidth="1"/>
    <col min="11" max="11" width="10" style="5" customWidth="1"/>
    <col min="12" max="12" width="11" style="5" customWidth="1"/>
    <col min="13" max="13" width="5.6640625" style="5" customWidth="1"/>
    <col min="14" max="14" width="8.33203125" style="5" customWidth="1"/>
    <col min="15" max="15" width="17" style="5" customWidth="1"/>
    <col min="16" max="16" width="20.83203125" style="5" customWidth="1"/>
    <col min="17" max="16384" width="10.83203125" style="5"/>
  </cols>
  <sheetData>
    <row r="1" spans="1:16" ht="100" customHeight="1">
      <c r="A1" s="5" t="s">
        <v>0</v>
      </c>
      <c r="D1" s="46"/>
      <c r="F1" s="46" t="s">
        <v>2087</v>
      </c>
      <c r="P1" s="47" t="s">
        <v>2089</v>
      </c>
    </row>
    <row r="2" spans="1:16" ht="35" customHeight="1">
      <c r="A2" s="8" t="s">
        <v>2047</v>
      </c>
      <c r="B2" s="48"/>
      <c r="C2" s="49"/>
      <c r="D2" s="50" t="s">
        <v>26</v>
      </c>
      <c r="E2" s="12"/>
      <c r="F2" s="12"/>
      <c r="G2" s="6" t="s">
        <v>2048</v>
      </c>
      <c r="H2" s="8"/>
      <c r="I2" s="51"/>
      <c r="J2" s="16"/>
      <c r="K2" s="10"/>
      <c r="L2" s="10"/>
      <c r="M2" s="10"/>
      <c r="N2" s="10"/>
      <c r="O2" s="10"/>
      <c r="P2" s="14"/>
    </row>
    <row r="3" spans="1:16" ht="35" customHeight="1">
      <c r="A3" s="137" t="s">
        <v>1</v>
      </c>
      <c r="B3" s="53"/>
      <c r="C3" s="54"/>
      <c r="D3" s="16"/>
      <c r="E3" s="10"/>
      <c r="F3" s="10"/>
      <c r="G3" s="55" t="s">
        <v>2049</v>
      </c>
      <c r="H3" s="56"/>
      <c r="I3" s="57"/>
      <c r="J3" s="16"/>
      <c r="K3" s="10"/>
      <c r="L3" s="10"/>
      <c r="M3" s="10"/>
      <c r="N3" s="10"/>
      <c r="O3" s="10"/>
      <c r="P3" s="14"/>
    </row>
    <row r="4" spans="1:16" ht="35" customHeight="1">
      <c r="A4" s="17" t="s">
        <v>7</v>
      </c>
      <c r="B4" s="59"/>
      <c r="C4" s="60"/>
      <c r="D4" s="16"/>
      <c r="E4" s="10"/>
      <c r="F4" s="10"/>
      <c r="G4" s="15" t="s">
        <v>2069</v>
      </c>
      <c r="H4" s="17"/>
      <c r="I4" s="61"/>
      <c r="J4" s="16"/>
      <c r="K4" s="10"/>
      <c r="L4" s="10"/>
      <c r="M4" s="10"/>
      <c r="N4" s="10"/>
      <c r="O4" s="10"/>
      <c r="P4" s="14"/>
    </row>
    <row r="5" spans="1:16" ht="35" customHeight="1">
      <c r="A5" s="62" t="s">
        <v>2</v>
      </c>
      <c r="B5" s="4"/>
      <c r="C5" s="4"/>
      <c r="D5" s="4"/>
    </row>
    <row r="6" spans="1:16" ht="35" customHeight="1">
      <c r="A6" s="2" t="s">
        <v>3</v>
      </c>
      <c r="B6" s="3"/>
      <c r="C6" s="4"/>
      <c r="D6" s="4"/>
    </row>
    <row r="7" spans="1:16" ht="35" customHeight="1">
      <c r="A7" s="6" t="s">
        <v>4</v>
      </c>
      <c r="B7" s="7"/>
      <c r="C7" s="7"/>
      <c r="D7" s="7"/>
      <c r="E7" s="8" t="s">
        <v>73</v>
      </c>
      <c r="F7" s="30"/>
      <c r="G7" s="30"/>
      <c r="H7" s="30"/>
      <c r="I7" s="9"/>
      <c r="J7" s="16">
        <f>CaseData!B2</f>
        <v>0</v>
      </c>
      <c r="K7" s="10"/>
      <c r="L7" s="10"/>
      <c r="M7" s="12"/>
      <c r="N7" s="13"/>
      <c r="O7" s="10"/>
      <c r="P7" s="14"/>
    </row>
    <row r="8" spans="1:16" ht="35" customHeight="1">
      <c r="A8" s="15" t="s">
        <v>5</v>
      </c>
      <c r="B8" s="16"/>
      <c r="C8" s="10"/>
      <c r="D8" s="14"/>
      <c r="E8" s="17" t="s">
        <v>74</v>
      </c>
      <c r="F8" s="31"/>
      <c r="G8" s="31"/>
      <c r="H8" s="31"/>
      <c r="I8" s="18"/>
      <c r="J8" s="127">
        <f>CaseData!C2</f>
        <v>0</v>
      </c>
      <c r="K8" s="11"/>
      <c r="L8" s="19"/>
      <c r="M8" s="11"/>
      <c r="N8" s="11"/>
      <c r="O8" s="11"/>
      <c r="P8" s="20"/>
    </row>
    <row r="9" spans="1:16" ht="35" customHeight="1">
      <c r="A9" s="5" t="s">
        <v>0</v>
      </c>
      <c r="F9" s="21"/>
      <c r="G9" s="22"/>
      <c r="H9" s="23"/>
      <c r="I9" s="23"/>
      <c r="J9" s="23"/>
      <c r="K9" s="23"/>
      <c r="L9" s="23"/>
      <c r="M9" s="23"/>
      <c r="N9" s="23"/>
      <c r="O9" s="23"/>
      <c r="P9" s="23"/>
    </row>
    <row r="10" spans="1:16" ht="35" customHeight="1">
      <c r="A10" s="2" t="s">
        <v>2052</v>
      </c>
      <c r="F10" s="23"/>
      <c r="G10" s="23"/>
      <c r="H10" s="24"/>
      <c r="I10" s="24"/>
      <c r="J10" s="24"/>
      <c r="K10" s="24"/>
      <c r="L10" s="24"/>
      <c r="M10" s="24"/>
      <c r="N10" s="24"/>
      <c r="O10" s="24"/>
      <c r="P10" s="24"/>
    </row>
    <row r="11" spans="1:16" ht="35" customHeight="1">
      <c r="A11" s="26" t="s">
        <v>2078</v>
      </c>
      <c r="B11" s="129" t="s">
        <v>8</v>
      </c>
      <c r="C11" s="130" t="s">
        <v>2072</v>
      </c>
      <c r="D11" s="131"/>
      <c r="E11" s="129" t="s">
        <v>2081</v>
      </c>
      <c r="F11" s="132"/>
      <c r="G11" s="132"/>
      <c r="H11" s="132"/>
      <c r="I11" s="132"/>
      <c r="J11" s="132"/>
      <c r="K11" s="132"/>
      <c r="L11" s="132"/>
      <c r="M11" s="132"/>
      <c r="N11" s="132"/>
      <c r="O11" s="132"/>
      <c r="P11" s="132"/>
    </row>
    <row r="12" spans="1:16" ht="35" customHeight="1">
      <c r="A12" s="133"/>
      <c r="B12" s="76" t="s">
        <v>2070</v>
      </c>
      <c r="C12" s="16" t="s">
        <v>2071</v>
      </c>
      <c r="D12" s="14"/>
      <c r="E12" s="212" t="s">
        <v>2085</v>
      </c>
      <c r="F12" s="212"/>
      <c r="G12" s="212"/>
      <c r="H12" s="212"/>
      <c r="I12" s="212"/>
      <c r="J12" s="212"/>
      <c r="K12" s="212"/>
      <c r="L12" s="212"/>
      <c r="M12" s="212"/>
      <c r="N12" s="212"/>
      <c r="O12" s="212"/>
      <c r="P12" s="212"/>
    </row>
    <row r="13" spans="1:16" ht="35" customHeight="1">
      <c r="A13" s="133"/>
      <c r="B13" s="76" t="s">
        <v>2073</v>
      </c>
      <c r="C13" s="16" t="s">
        <v>2076</v>
      </c>
      <c r="D13" s="14"/>
      <c r="E13" s="212" t="s">
        <v>2083</v>
      </c>
      <c r="F13" s="212"/>
      <c r="G13" s="212"/>
      <c r="H13" s="212"/>
      <c r="I13" s="212"/>
      <c r="J13" s="212"/>
      <c r="K13" s="212"/>
      <c r="L13" s="212"/>
      <c r="M13" s="212"/>
      <c r="N13" s="212"/>
      <c r="O13" s="212"/>
      <c r="P13" s="212"/>
    </row>
    <row r="14" spans="1:16" ht="35" customHeight="1">
      <c r="A14" s="133"/>
      <c r="B14" s="76" t="s">
        <v>2074</v>
      </c>
      <c r="C14" s="16" t="s">
        <v>2080</v>
      </c>
      <c r="D14" s="14"/>
      <c r="E14" s="209" t="s">
        <v>2086</v>
      </c>
      <c r="F14" s="210"/>
      <c r="G14" s="210"/>
      <c r="H14" s="210"/>
      <c r="I14" s="210"/>
      <c r="J14" s="210"/>
      <c r="K14" s="210"/>
      <c r="L14" s="210"/>
      <c r="M14" s="210"/>
      <c r="N14" s="210"/>
      <c r="O14" s="210"/>
      <c r="P14" s="211"/>
    </row>
    <row r="15" spans="1:16" ht="35" customHeight="1">
      <c r="A15" s="133"/>
      <c r="B15" s="76" t="s">
        <v>2075</v>
      </c>
      <c r="C15" s="128" t="s">
        <v>2077</v>
      </c>
      <c r="D15" s="134"/>
      <c r="E15" s="209" t="s">
        <v>2084</v>
      </c>
      <c r="F15" s="210"/>
      <c r="G15" s="210"/>
      <c r="H15" s="210"/>
      <c r="I15" s="210"/>
      <c r="J15" s="210"/>
      <c r="K15" s="210"/>
      <c r="L15" s="210"/>
      <c r="M15" s="210"/>
      <c r="N15" s="210"/>
      <c r="O15" s="210"/>
      <c r="P15" s="211"/>
    </row>
    <row r="16" spans="1:16" ht="35" customHeight="1">
      <c r="A16" s="133"/>
      <c r="B16" s="16"/>
      <c r="C16" s="135"/>
      <c r="D16" s="136"/>
      <c r="E16" s="206" t="s">
        <v>2079</v>
      </c>
      <c r="F16" s="206"/>
      <c r="G16" s="206"/>
      <c r="H16" s="206"/>
      <c r="I16" s="206"/>
      <c r="J16" s="206"/>
      <c r="K16" s="206"/>
      <c r="L16" s="206"/>
      <c r="M16" s="206"/>
      <c r="N16" s="206"/>
      <c r="O16" s="206"/>
      <c r="P16" s="207"/>
    </row>
    <row r="17" spans="1:16" ht="35" customHeight="1">
      <c r="A17" s="2"/>
      <c r="F17" s="23"/>
      <c r="G17" s="23"/>
      <c r="H17" s="24"/>
      <c r="I17" s="24"/>
      <c r="J17" s="24"/>
      <c r="K17" s="24"/>
      <c r="L17" s="24"/>
      <c r="M17" s="24"/>
      <c r="N17" s="24"/>
      <c r="O17" s="24"/>
      <c r="P17" s="24"/>
    </row>
    <row r="18" spans="1:16" ht="35" customHeight="1">
      <c r="A18" s="102" t="s">
        <v>2057</v>
      </c>
    </row>
    <row r="19" spans="1:16" ht="35" customHeight="1">
      <c r="A19" s="103"/>
      <c r="B19" s="111"/>
      <c r="C19" s="111"/>
      <c r="D19" s="111"/>
      <c r="E19" s="111"/>
      <c r="F19" s="111"/>
      <c r="G19" s="111"/>
      <c r="H19" s="111"/>
      <c r="I19" s="111"/>
      <c r="J19" s="111"/>
      <c r="K19" s="111"/>
      <c r="L19" s="111"/>
      <c r="M19" s="111"/>
      <c r="N19" s="111"/>
      <c r="O19" s="111"/>
      <c r="P19" s="112"/>
    </row>
    <row r="20" spans="1:16" ht="85" customHeight="1">
      <c r="A20" s="208" t="s">
        <v>2082</v>
      </c>
      <c r="B20" s="206"/>
      <c r="C20" s="206"/>
      <c r="D20" s="206"/>
      <c r="E20" s="206"/>
      <c r="F20" s="206"/>
      <c r="G20" s="206"/>
      <c r="H20" s="206"/>
      <c r="I20" s="206"/>
      <c r="J20" s="206"/>
      <c r="K20" s="206"/>
      <c r="L20" s="206"/>
      <c r="M20" s="206"/>
      <c r="N20" s="206"/>
      <c r="O20" s="206"/>
      <c r="P20" s="207"/>
    </row>
    <row r="21" spans="1:16" ht="35" customHeight="1">
      <c r="A21" s="5" t="s">
        <v>0</v>
      </c>
    </row>
    <row r="22" spans="1:16" ht="35" customHeight="1">
      <c r="A22" s="83" t="s">
        <v>22</v>
      </c>
      <c r="B22" s="113"/>
      <c r="C22" s="113"/>
      <c r="D22" s="113"/>
      <c r="E22" s="113"/>
      <c r="F22" s="83"/>
      <c r="G22" s="83"/>
      <c r="H22" s="83"/>
      <c r="I22" s="83"/>
      <c r="J22" s="83"/>
      <c r="K22" s="83"/>
      <c r="L22" s="83"/>
      <c r="M22" s="83"/>
      <c r="N22" s="83"/>
      <c r="O22" s="83"/>
    </row>
    <row r="23" spans="1:16" ht="35" customHeight="1">
      <c r="A23" s="83"/>
      <c r="B23" s="83"/>
      <c r="C23" s="83"/>
      <c r="D23" s="83"/>
      <c r="E23" s="83"/>
      <c r="F23" s="83"/>
      <c r="G23" s="83"/>
      <c r="H23" s="114" t="s">
        <v>2059</v>
      </c>
      <c r="I23" s="114"/>
      <c r="J23" s="114"/>
      <c r="K23" s="98"/>
      <c r="L23" s="98"/>
      <c r="M23" s="114"/>
      <c r="N23" s="114"/>
      <c r="O23" s="114"/>
    </row>
    <row r="24" spans="1:16" ht="35" customHeight="1">
      <c r="A24" s="5" t="s">
        <v>0</v>
      </c>
    </row>
    <row r="25" spans="1:16" ht="35" customHeight="1">
      <c r="A25" s="5" t="s">
        <v>0</v>
      </c>
      <c r="H25" s="83" t="s">
        <v>2060</v>
      </c>
      <c r="I25" s="83"/>
    </row>
    <row r="26" spans="1:16" ht="35" customHeight="1">
      <c r="A26" s="5" t="s">
        <v>0</v>
      </c>
      <c r="J26" s="115"/>
      <c r="K26" s="78"/>
    </row>
    <row r="27" spans="1:16" ht="35" customHeight="1"/>
  </sheetData>
  <mergeCells count="6">
    <mergeCell ref="E16:P16"/>
    <mergeCell ref="A20:P20"/>
    <mergeCell ref="E14:P14"/>
    <mergeCell ref="E15:P15"/>
    <mergeCell ref="E12:P12"/>
    <mergeCell ref="E13:P13"/>
  </mergeCells>
  <phoneticPr fontId="4"/>
  <pageMargins left="0.7" right="0.7" top="0.75" bottom="0.75" header="0.3" footer="0.3"/>
  <pageSetup paperSize="9" scale="45"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
  <sheetViews>
    <sheetView workbookViewId="0"/>
  </sheetViews>
  <sheetFormatPr baseColWidth="10" defaultColWidth="8.83203125" defaultRowHeight="14"/>
  <sheetData>
    <row r="1" spans="1:23">
      <c r="A1" s="1"/>
      <c r="B1" s="1"/>
      <c r="C1" s="1"/>
      <c r="D1" s="1"/>
      <c r="E1" s="1"/>
      <c r="F1" s="1"/>
      <c r="G1" s="1"/>
      <c r="H1" s="1"/>
      <c r="I1" s="1"/>
      <c r="J1" s="1"/>
      <c r="K1" s="1"/>
      <c r="L1" s="1"/>
      <c r="M1" s="1"/>
      <c r="N1" s="1"/>
      <c r="O1" s="1"/>
      <c r="P1" s="1"/>
      <c r="Q1" s="1"/>
      <c r="R1" s="1"/>
      <c r="S1" s="1"/>
      <c r="T1" s="1"/>
      <c r="U1" s="1"/>
      <c r="V1" s="1"/>
      <c r="W1" s="1"/>
    </row>
  </sheetData>
  <phoneticPr fontId="4"/>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7C4B3-052F-A84C-AF23-C2A9B713F60D}">
  <dimension ref="A1"/>
  <sheetViews>
    <sheetView workbookViewId="0"/>
  </sheetViews>
  <sheetFormatPr baseColWidth="10" defaultRowHeight="14"/>
  <sheetData/>
  <phoneticPr fontId="4"/>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1"/>
  <sheetViews>
    <sheetView workbookViewId="0"/>
  </sheetViews>
  <sheetFormatPr baseColWidth="10" defaultColWidth="8.83203125" defaultRowHeight="14"/>
  <sheetData>
    <row r="1" spans="1:4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sheetData>
  <phoneticPr fontId="4"/>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
  <sheetViews>
    <sheetView workbookViewId="0"/>
  </sheetViews>
  <sheetFormatPr baseColWidth="10" defaultColWidth="8.83203125" defaultRowHeight="14"/>
  <sheetData>
    <row r="1" spans="1:28">
      <c r="A1" s="1"/>
      <c r="B1" s="1"/>
      <c r="C1" s="1"/>
      <c r="D1" s="1"/>
      <c r="E1" s="1"/>
      <c r="F1" s="1"/>
      <c r="G1" s="1"/>
      <c r="H1" s="1"/>
      <c r="I1" s="1"/>
      <c r="J1" s="1"/>
      <c r="K1" s="1"/>
      <c r="L1" s="1"/>
      <c r="M1" s="1"/>
      <c r="N1" s="1"/>
      <c r="O1" s="1"/>
      <c r="P1" s="1"/>
      <c r="Q1" s="1"/>
      <c r="R1" s="1"/>
      <c r="S1" s="1"/>
      <c r="T1" s="1"/>
      <c r="U1" s="1"/>
      <c r="V1" s="1"/>
      <c r="W1" s="1"/>
      <c r="X1" s="1"/>
      <c r="Y1" s="1"/>
      <c r="Z1" s="1"/>
      <c r="AA1" s="1"/>
      <c r="AB1" s="1"/>
    </row>
  </sheetData>
  <phoneticPr fontId="4"/>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
  <sheetViews>
    <sheetView workbookViewId="0"/>
  </sheetViews>
  <sheetFormatPr baseColWidth="10" defaultColWidth="8.83203125" defaultRowHeight="14"/>
  <sheetData>
    <row r="1" spans="1:9">
      <c r="A1" s="1"/>
      <c r="B1" s="1"/>
      <c r="C1" s="1"/>
      <c r="D1" s="1"/>
      <c r="E1" s="1"/>
      <c r="F1" s="1"/>
      <c r="G1" s="1"/>
      <c r="H1" s="1"/>
      <c r="I1" s="1"/>
    </row>
  </sheetData>
  <phoneticPr fontId="4"/>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
  <sheetViews>
    <sheetView workbookViewId="0"/>
  </sheetViews>
  <sheetFormatPr baseColWidth="10" defaultColWidth="8.83203125" defaultRowHeight="14"/>
  <sheetData>
    <row r="1" spans="1:3">
      <c r="A1" s="1"/>
      <c r="B1" s="1"/>
      <c r="C1" s="1"/>
    </row>
  </sheetData>
  <phoneticPr fontId="4"/>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15</vt:i4>
      </vt:variant>
      <vt:variant>
        <vt:lpstr>名前付き一覧</vt:lpstr>
      </vt:variant>
      <vt:variant>
        <vt:i4>3</vt:i4>
      </vt:variant>
    </vt:vector>
  </HeadingPairs>
  <TitlesOfParts>
    <vt:vector size="18" baseType="lpstr">
      <vt:lpstr>Report</vt:lpstr>
      <vt:lpstr>For_pts</vt:lpstr>
      <vt:lpstr>FTReport</vt:lpstr>
      <vt:lpstr>TestInfo</vt:lpstr>
      <vt:lpstr>CaseData</vt:lpstr>
      <vt:lpstr>ShortVariants</vt:lpstr>
      <vt:lpstr>Rearrangements</vt:lpstr>
      <vt:lpstr>SequencingSamples</vt:lpstr>
      <vt:lpstr>SampleIdentity</vt:lpstr>
      <vt:lpstr>TumorContamination</vt:lpstr>
      <vt:lpstr>ClassificationMatch</vt:lpstr>
      <vt:lpstr>FastTrack</vt:lpstr>
      <vt:lpstr>JSH_Guidelines</vt:lpstr>
      <vt:lpstr>GeneList</vt:lpstr>
      <vt:lpstr>FastTrakList</vt:lpstr>
      <vt:lpstr>For_pts!Print_Area</vt:lpstr>
      <vt:lpstr>FTReport!Print_Area</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達郎 山口</cp:lastModifiedBy>
  <dcterms:created xsi:type="dcterms:W3CDTF">2025-03-18T00:23:52Z</dcterms:created>
  <dcterms:modified xsi:type="dcterms:W3CDTF">2025-08-15T07:48:10Z</dcterms:modified>
</cp:coreProperties>
</file>