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hiraokatatsuru/Library/Mobile Documents/com~apple~CloudDocs/postal-operation-shift-management-system/excel/excel_templates/"/>
    </mc:Choice>
  </mc:AlternateContent>
  <xr:revisionPtr revIDLastSave="0" documentId="13_ncr:1_{CEBEEFAA-E761-CB4F-AA7E-7CA2F4801EC0}" xr6:coauthVersionLast="47" xr6:coauthVersionMax="47" xr10:uidLastSave="{00000000-0000-0000-0000-000000000000}"/>
  <bookViews>
    <workbookView xWindow="12060" yWindow="620" windowWidth="26340" windowHeight="19180" xr2:uid="{EB965058-3BCF-F248-9E38-CC8F02061D57}"/>
  </bookViews>
  <sheets>
    <sheet name="Sheet1" sheetId="1" r:id="rId1"/>
    <sheet name="Lists" sheetId="4" state="hidden" r:id="rId2"/>
    <sheet name="tmp_hol_csv" sheetId="5" state="veryHidden" r:id="rId3"/>
    <sheet name="tmp_api_holidays" sheetId="6" state="veryHidden" r:id="rId4"/>
    <sheet name="tmpCalendar" sheetId="7" r:id="rId5"/>
  </sheets>
  <definedNames>
    <definedName name="CellList">Lists!$B$1:$B$37</definedName>
    <definedName name="CombinedList_Regular">Lists!$A$1:$A$75</definedName>
    <definedName name="CombinedList_Temp">Lists!$B$1:$B$81</definedName>
    <definedName name="ServiceList">Lists!$A$1:$A$42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<sst xmlns="http://schemas.openxmlformats.org/spreadsheetml/2006/main" count="296" uniqueCount="167">
  <si>
    <t>第１週</t>
    <rPh sb="0" eb="1">
      <t xml:space="preserve">ダイ </t>
    </rPh>
    <rPh sb="2" eb="3">
      <t>sy</t>
    </rPh>
    <phoneticPr fontId="1"/>
  </si>
  <si>
    <t>第2週</t>
    <phoneticPr fontId="1"/>
  </si>
  <si>
    <t>第3週</t>
    <phoneticPr fontId="1"/>
  </si>
  <si>
    <t>第4週</t>
    <phoneticPr fontId="1"/>
  </si>
  <si>
    <t>備　考</t>
    <rPh sb="0" eb="3">
      <t>ビコウ</t>
    </rPh>
    <phoneticPr fontId="1"/>
  </si>
  <si>
    <t>曜　日</t>
    <rPh sb="0" eb="3">
      <t>ヨウビ</t>
    </rPh>
    <phoneticPr fontId="1"/>
  </si>
  <si>
    <t>日　付</t>
    <rPh sb="0" eb="3">
      <t>ヒヅケ</t>
    </rPh>
    <phoneticPr fontId="1"/>
  </si>
  <si>
    <t>通　配</t>
    <rPh sb="0" eb="1">
      <t xml:space="preserve">ツウ </t>
    </rPh>
    <rPh sb="2" eb="3">
      <t>🫁</t>
    </rPh>
    <phoneticPr fontId="1"/>
  </si>
  <si>
    <t>週　休</t>
    <phoneticPr fontId="1"/>
  </si>
  <si>
    <t>混
合</t>
    <rPh sb="0" eb="2">
      <t>コンゴ</t>
    </rPh>
    <phoneticPr fontId="1"/>
  </si>
  <si>
    <t>非　番</t>
    <rPh sb="0" eb="3">
      <t>ヒバn</t>
    </rPh>
    <phoneticPr fontId="1"/>
  </si>
  <si>
    <t>祝　休</t>
    <rPh sb="0" eb="3">
      <t>シュク</t>
    </rPh>
    <phoneticPr fontId="1"/>
  </si>
  <si>
    <t>計　年</t>
    <rPh sb="0" eb="1">
      <t xml:space="preserve">ケイ </t>
    </rPh>
    <rPh sb="2" eb="3">
      <t>ネn</t>
    </rPh>
    <phoneticPr fontId="1"/>
  </si>
  <si>
    <t>その他</t>
    <phoneticPr fontId="1"/>
  </si>
  <si>
    <t>合計</t>
    <rPh sb="0" eb="2">
      <t>ゴウケイ</t>
    </rPh>
    <phoneticPr fontId="1"/>
  </si>
  <si>
    <t>日</t>
    <rPh sb="0" eb="1">
      <t xml:space="preserve">ヒ </t>
    </rPh>
    <phoneticPr fontId="1"/>
  </si>
  <si>
    <t>月</t>
    <rPh sb="0" eb="1">
      <t>ツキ</t>
    </rPh>
    <phoneticPr fontId="1"/>
  </si>
  <si>
    <t>火</t>
    <rPh sb="0" eb="1">
      <t xml:space="preserve">カ </t>
    </rPh>
    <phoneticPr fontId="1"/>
  </si>
  <si>
    <t>水</t>
    <rPh sb="0" eb="1">
      <t>Suica</t>
    </rPh>
    <phoneticPr fontId="1"/>
  </si>
  <si>
    <t>木</t>
    <rPh sb="0" eb="1">
      <t xml:space="preserve">モク </t>
    </rPh>
    <phoneticPr fontId="1"/>
  </si>
  <si>
    <t>金</t>
    <rPh sb="0" eb="1">
      <t xml:space="preserve">キン </t>
    </rPh>
    <phoneticPr fontId="1"/>
  </si>
  <si>
    <t>土</t>
    <rPh sb="0" eb="1">
      <t xml:space="preserve">ド </t>
    </rPh>
    <phoneticPr fontId="1"/>
  </si>
  <si>
    <t>~</t>
    <phoneticPr fontId="1"/>
  </si>
  <si>
    <t>分担予定表(案)</t>
    <rPh sb="0" eb="5">
      <t>ブンタn</t>
    </rPh>
    <rPh sb="6" eb="7">
      <t xml:space="preserve">アン </t>
    </rPh>
    <phoneticPr fontId="1"/>
  </si>
  <si>
    <t>班</t>
    <rPh sb="0" eb="1">
      <t xml:space="preserve">ハン </t>
    </rPh>
    <phoneticPr fontId="1"/>
  </si>
  <si>
    <t>部</t>
    <rPh sb="0" eb="1">
      <t xml:space="preserve">ブ </t>
    </rPh>
    <phoneticPr fontId="1"/>
  </si>
  <si>
    <t>班長</t>
  </si>
  <si>
    <t>社員A</t>
  </si>
  <si>
    <t>副班長</t>
  </si>
  <si>
    <t>社員B</t>
  </si>
  <si>
    <t>主任</t>
  </si>
  <si>
    <t>社員C</t>
  </si>
  <si>
    <t>社員D</t>
  </si>
  <si>
    <t>社員E</t>
  </si>
  <si>
    <t>一般職</t>
  </si>
  <si>
    <t>社員F</t>
  </si>
  <si>
    <t>シニア</t>
  </si>
  <si>
    <t>社員G</t>
  </si>
  <si>
    <t>ゆ</t>
  </si>
  <si>
    <t>社員H</t>
  </si>
  <si>
    <t>社員I</t>
  </si>
  <si>
    <t>社員J</t>
  </si>
  <si>
    <t>大口1</t>
  </si>
  <si>
    <t>大口1-3</t>
  </si>
  <si>
    <t>速早</t>
  </si>
  <si>
    <t>速夜</t>
  </si>
  <si>
    <t>補助</t>
  </si>
  <si>
    <t>早1</t>
    <rPh sb="0" eb="1">
      <t>ハヤ</t>
    </rPh>
    <phoneticPr fontId="1"/>
  </si>
  <si>
    <t>早2</t>
    <rPh sb="0" eb="1">
      <t>ハヤ</t>
    </rPh>
    <phoneticPr fontId="1"/>
  </si>
  <si>
    <t>早3</t>
    <rPh sb="0" eb="1">
      <t>ハヤ</t>
    </rPh>
    <phoneticPr fontId="1"/>
  </si>
  <si>
    <t>早4</t>
    <rPh sb="0" eb="1">
      <t>ハヤ</t>
    </rPh>
    <phoneticPr fontId="1"/>
  </si>
  <si>
    <t>日1</t>
    <rPh sb="0" eb="1">
      <t>ニティ</t>
    </rPh>
    <phoneticPr fontId="1"/>
  </si>
  <si>
    <t>日2</t>
    <rPh sb="0" eb="1">
      <t>ニティ</t>
    </rPh>
    <phoneticPr fontId="1"/>
  </si>
  <si>
    <t>日3</t>
    <rPh sb="0" eb="1">
      <t>ニティ</t>
    </rPh>
    <phoneticPr fontId="1"/>
  </si>
  <si>
    <t>日4</t>
    <rPh sb="0" eb="1">
      <t>ニティ</t>
    </rPh>
    <phoneticPr fontId="1"/>
  </si>
  <si>
    <t>日5</t>
    <rPh sb="0" eb="1">
      <t>ニティ</t>
    </rPh>
    <phoneticPr fontId="1"/>
  </si>
  <si>
    <t>6日B1</t>
    <rPh sb="1" eb="2">
      <t>ニティ</t>
    </rPh>
    <phoneticPr fontId="1"/>
  </si>
  <si>
    <t>6日B2</t>
    <rPh sb="1" eb="2">
      <t>ニティ</t>
    </rPh>
    <phoneticPr fontId="1"/>
  </si>
  <si>
    <t>6日B3</t>
    <rPh sb="1" eb="2">
      <t>ニティ</t>
    </rPh>
    <phoneticPr fontId="1"/>
  </si>
  <si>
    <t>7日1</t>
    <rPh sb="1" eb="2">
      <t>ニティ</t>
    </rPh>
    <phoneticPr fontId="1"/>
  </si>
  <si>
    <t>7日2</t>
    <rPh sb="1" eb="2">
      <t>ニティ</t>
    </rPh>
    <phoneticPr fontId="1"/>
  </si>
  <si>
    <t>9日1</t>
    <rPh sb="1" eb="2">
      <t>ニティ</t>
    </rPh>
    <phoneticPr fontId="1"/>
  </si>
  <si>
    <t>9日2</t>
    <rPh sb="1" eb="2">
      <t>ニティ</t>
    </rPh>
    <phoneticPr fontId="1"/>
  </si>
  <si>
    <t>9日3</t>
    <rPh sb="1" eb="2">
      <t>ニティ</t>
    </rPh>
    <phoneticPr fontId="1"/>
  </si>
  <si>
    <t>9日4</t>
    <rPh sb="1" eb="2">
      <t>ニティ</t>
    </rPh>
    <phoneticPr fontId="1"/>
  </si>
  <si>
    <t>9日5</t>
    <rPh sb="1" eb="2">
      <t>ニティ</t>
    </rPh>
    <phoneticPr fontId="1"/>
  </si>
  <si>
    <t>9日6</t>
    <rPh sb="1" eb="2">
      <t>ニティ</t>
    </rPh>
    <phoneticPr fontId="1"/>
  </si>
  <si>
    <t>10日A1</t>
    <rPh sb="2" eb="3">
      <t xml:space="preserve">ヒ </t>
    </rPh>
    <phoneticPr fontId="1"/>
  </si>
  <si>
    <t>10日A2</t>
    <rPh sb="2" eb="3">
      <t xml:space="preserve">ヒ </t>
    </rPh>
    <phoneticPr fontId="1"/>
  </si>
  <si>
    <t>10日A3</t>
    <rPh sb="2" eb="3">
      <t xml:space="preserve">ヒ </t>
    </rPh>
    <phoneticPr fontId="1"/>
  </si>
  <si>
    <t>10日A4</t>
    <rPh sb="2" eb="3">
      <t xml:space="preserve">ヒ </t>
    </rPh>
    <phoneticPr fontId="1"/>
  </si>
  <si>
    <t>中1</t>
    <rPh sb="0" eb="1">
      <t>ナカ</t>
    </rPh>
    <phoneticPr fontId="1"/>
  </si>
  <si>
    <t>中2</t>
    <rPh sb="0" eb="1">
      <t>ナカ</t>
    </rPh>
    <phoneticPr fontId="1"/>
  </si>
  <si>
    <t>中3</t>
    <rPh sb="0" eb="1">
      <t>ナカ</t>
    </rPh>
    <phoneticPr fontId="1"/>
  </si>
  <si>
    <t>中4</t>
    <rPh sb="0" eb="1">
      <t>ナカ</t>
    </rPh>
    <phoneticPr fontId="1"/>
  </si>
  <si>
    <t>夜1</t>
    <rPh sb="0" eb="1">
      <t>ヨル</t>
    </rPh>
    <phoneticPr fontId="1"/>
  </si>
  <si>
    <t>夜2</t>
    <rPh sb="0" eb="1">
      <t>ヨル</t>
    </rPh>
    <phoneticPr fontId="1"/>
  </si>
  <si>
    <t>夜3</t>
    <rPh sb="0" eb="1">
      <t>ヨル</t>
    </rPh>
    <phoneticPr fontId="1"/>
  </si>
  <si>
    <t>夜4</t>
    <rPh sb="0" eb="1">
      <t>ヨル</t>
    </rPh>
    <phoneticPr fontId="1"/>
  </si>
  <si>
    <t>夜5</t>
    <rPh sb="0" eb="1">
      <t>ヨル</t>
    </rPh>
    <phoneticPr fontId="1"/>
  </si>
  <si>
    <t>夜6</t>
    <rPh sb="0" eb="1">
      <t>ヨル</t>
    </rPh>
    <phoneticPr fontId="1"/>
  </si>
  <si>
    <t>夜7</t>
    <rPh sb="0" eb="1">
      <t>ヨル</t>
    </rPh>
    <phoneticPr fontId="1"/>
  </si>
  <si>
    <t>6夜B1</t>
    <rPh sb="1" eb="2">
      <t>ヨル</t>
    </rPh>
    <phoneticPr fontId="1"/>
  </si>
  <si>
    <t>6夜B2</t>
    <rPh sb="1" eb="2">
      <t>ヨル</t>
    </rPh>
    <phoneticPr fontId="1"/>
  </si>
  <si>
    <t>6夜B3</t>
    <rPh sb="1" eb="2">
      <t>ヨル</t>
    </rPh>
    <phoneticPr fontId="1"/>
  </si>
  <si>
    <t>7夜</t>
    <rPh sb="1" eb="2">
      <t>ヨル</t>
    </rPh>
    <phoneticPr fontId="1"/>
  </si>
  <si>
    <t>10夜A1</t>
    <rPh sb="2" eb="3">
      <t>ヨル</t>
    </rPh>
    <phoneticPr fontId="1"/>
  </si>
  <si>
    <t>10夜A2</t>
    <rPh sb="2" eb="3">
      <t>ヨル</t>
    </rPh>
    <phoneticPr fontId="1"/>
  </si>
  <si>
    <t>1区</t>
    <rPh sb="1" eb="2">
      <t xml:space="preserve">ク </t>
    </rPh>
    <phoneticPr fontId="1"/>
  </si>
  <si>
    <t>2区</t>
    <rPh sb="1" eb="2">
      <t xml:space="preserve">ク </t>
    </rPh>
    <phoneticPr fontId="1"/>
  </si>
  <si>
    <t>3区</t>
    <rPh sb="1" eb="2">
      <t xml:space="preserve">ク </t>
    </rPh>
    <phoneticPr fontId="1"/>
  </si>
  <si>
    <t>4区</t>
    <rPh sb="1" eb="2">
      <t xml:space="preserve">ク </t>
    </rPh>
    <phoneticPr fontId="1"/>
  </si>
  <si>
    <t>大口1</t>
    <rPh sb="0" eb="2">
      <t>オオグティ</t>
    </rPh>
    <phoneticPr fontId="1"/>
  </si>
  <si>
    <t>大口1-3</t>
    <rPh sb="0" eb="2">
      <t>オオグティ</t>
    </rPh>
    <phoneticPr fontId="1"/>
  </si>
  <si>
    <t>速早</t>
    <rPh sb="0" eb="1">
      <t>ソク</t>
    </rPh>
    <rPh sb="1" eb="2">
      <t>ハヤ</t>
    </rPh>
    <phoneticPr fontId="1"/>
  </si>
  <si>
    <t>速夜</t>
    <rPh sb="0" eb="2">
      <t>ソク</t>
    </rPh>
    <phoneticPr fontId="1"/>
  </si>
  <si>
    <t>補助</t>
    <rPh sb="0" eb="2">
      <t>ホジヨ</t>
    </rPh>
    <phoneticPr fontId="1"/>
  </si>
  <si>
    <t>通区訓練</t>
    <rPh sb="0" eb="4">
      <t>ツウククンレn</t>
    </rPh>
    <phoneticPr fontId="1"/>
  </si>
  <si>
    <t>出張</t>
    <rPh sb="0" eb="2">
      <t>シュッチョウ</t>
    </rPh>
    <phoneticPr fontId="1"/>
  </si>
  <si>
    <t>営業</t>
    <rPh sb="0" eb="2">
      <t>エイギョウ</t>
    </rPh>
    <phoneticPr fontId="1"/>
  </si>
  <si>
    <t>組立</t>
    <rPh sb="0" eb="2">
      <t>クミタテ</t>
    </rPh>
    <phoneticPr fontId="1"/>
  </si>
  <si>
    <t>廃休</t>
    <rPh sb="0" eb="2">
      <t>ハイキュウ</t>
    </rPh>
    <phoneticPr fontId="1"/>
  </si>
  <si>
    <t>マル超</t>
    <phoneticPr fontId="1"/>
  </si>
  <si>
    <t>非番</t>
    <rPh sb="0" eb="2">
      <t>ヒバn</t>
    </rPh>
    <phoneticPr fontId="1"/>
  </si>
  <si>
    <t>週休</t>
    <rPh sb="0" eb="2">
      <t>シュウキュウ</t>
    </rPh>
    <phoneticPr fontId="1"/>
  </si>
  <si>
    <t>祝休</t>
    <rPh sb="0" eb="1">
      <t>シュク</t>
    </rPh>
    <rPh sb="1" eb="2">
      <t xml:space="preserve">キュウ </t>
    </rPh>
    <phoneticPr fontId="1"/>
  </si>
  <si>
    <t>計年</t>
    <rPh sb="0" eb="2">
      <t>ケイネn</t>
    </rPh>
    <phoneticPr fontId="1"/>
  </si>
  <si>
    <t>年休</t>
    <rPh sb="0" eb="2">
      <t>ネn</t>
    </rPh>
    <phoneticPr fontId="1"/>
  </si>
  <si>
    <t>夏期</t>
    <rPh sb="0" eb="2">
      <t xml:space="preserve">カ </t>
    </rPh>
    <phoneticPr fontId="1"/>
  </si>
  <si>
    <t>冬期</t>
    <rPh sb="0" eb="1">
      <t>フユ</t>
    </rPh>
    <rPh sb="1" eb="2">
      <t xml:space="preserve">キ </t>
    </rPh>
    <phoneticPr fontId="1"/>
  </si>
  <si>
    <t>代休</t>
    <rPh sb="0" eb="2">
      <t>ダイキュウ</t>
    </rPh>
    <phoneticPr fontId="1"/>
  </si>
  <si>
    <t>承欠</t>
    <rPh sb="0" eb="1">
      <t>ショウダ</t>
    </rPh>
    <rPh sb="1" eb="2">
      <t>ケテゥ</t>
    </rPh>
    <phoneticPr fontId="1"/>
  </si>
  <si>
    <t>休職</t>
    <rPh sb="0" eb="2">
      <t>キュウ</t>
    </rPh>
    <phoneticPr fontId="1"/>
  </si>
  <si>
    <t>産休</t>
    <rPh sb="0" eb="2">
      <t>サンキュウ</t>
    </rPh>
    <phoneticPr fontId="1"/>
  </si>
  <si>
    <t>育休</t>
    <rPh sb="0" eb="2">
      <t>イクキュウ</t>
    </rPh>
    <phoneticPr fontId="1"/>
  </si>
  <si>
    <t>介護</t>
    <rPh sb="0" eb="2">
      <t>カイゴ</t>
    </rPh>
    <phoneticPr fontId="1"/>
  </si>
  <si>
    <t>病休</t>
    <rPh sb="0" eb="1">
      <t>ビョウキュ</t>
    </rPh>
    <rPh sb="1" eb="2">
      <t xml:space="preserve">キュウ </t>
    </rPh>
    <phoneticPr fontId="1"/>
  </si>
  <si>
    <t>ー</t>
    <phoneticPr fontId="1"/>
  </si>
  <si>
    <t>異動</t>
    <rPh sb="0" eb="2">
      <t>イドウ</t>
    </rPh>
    <phoneticPr fontId="1"/>
  </si>
  <si>
    <t>退職</t>
    <rPh sb="0" eb="2">
      <t>タイショク</t>
    </rPh>
    <phoneticPr fontId="1"/>
  </si>
  <si>
    <t>加入</t>
    <rPh sb="0" eb="2">
      <t>カニュウ</t>
    </rPh>
    <phoneticPr fontId="1"/>
  </si>
  <si>
    <t>日6</t>
    <rPh sb="0" eb="1">
      <t>ニティ</t>
    </rPh>
    <phoneticPr fontId="1"/>
  </si>
  <si>
    <t>日7</t>
    <rPh sb="0" eb="1">
      <t>ニティ</t>
    </rPh>
    <phoneticPr fontId="1"/>
  </si>
  <si>
    <t>日8</t>
    <rPh sb="0" eb="1">
      <t>ニティ</t>
    </rPh>
    <phoneticPr fontId="1"/>
  </si>
  <si>
    <t>日9</t>
    <rPh sb="0" eb="1">
      <t>ニティ</t>
    </rPh>
    <phoneticPr fontId="1"/>
  </si>
  <si>
    <t>日10</t>
    <rPh sb="0" eb="1">
      <t>ニティ</t>
    </rPh>
    <phoneticPr fontId="1"/>
  </si>
  <si>
    <t>日11</t>
    <rPh sb="0" eb="1">
      <t>ニティ</t>
    </rPh>
    <phoneticPr fontId="1"/>
  </si>
  <si>
    <t>日12</t>
    <rPh sb="0" eb="1">
      <t>ニティ</t>
    </rPh>
    <phoneticPr fontId="1"/>
  </si>
  <si>
    <t>日13</t>
    <rPh sb="0" eb="1">
      <t>ニティ</t>
    </rPh>
    <phoneticPr fontId="1"/>
  </si>
  <si>
    <t>日14</t>
    <rPh sb="0" eb="1">
      <t>ニティ</t>
    </rPh>
    <phoneticPr fontId="1"/>
  </si>
  <si>
    <t>日15</t>
    <rPh sb="0" eb="1">
      <t>ニティ</t>
    </rPh>
    <phoneticPr fontId="1"/>
  </si>
  <si>
    <t>日16</t>
    <rPh sb="0" eb="1">
      <t>ニティ</t>
    </rPh>
    <phoneticPr fontId="1"/>
  </si>
  <si>
    <t>日17</t>
    <rPh sb="0" eb="1">
      <t>ニティ</t>
    </rPh>
    <phoneticPr fontId="1"/>
  </si>
  <si>
    <t>日18</t>
    <rPh sb="0" eb="1">
      <t>ニティ</t>
    </rPh>
    <phoneticPr fontId="1"/>
  </si>
  <si>
    <t>日19</t>
    <rPh sb="0" eb="1">
      <t>ニティ</t>
    </rPh>
    <phoneticPr fontId="1"/>
  </si>
  <si>
    <t>日20</t>
    <rPh sb="0" eb="1">
      <t>ニティ</t>
    </rPh>
    <phoneticPr fontId="1"/>
  </si>
  <si>
    <t>日21</t>
    <rPh sb="0" eb="1">
      <t>ニティ</t>
    </rPh>
    <phoneticPr fontId="1"/>
  </si>
  <si>
    <t>中5</t>
    <rPh sb="0" eb="1">
      <t>ナカ</t>
    </rPh>
    <phoneticPr fontId="1"/>
  </si>
  <si>
    <t>中6</t>
    <rPh sb="0" eb="1">
      <t>ナカ</t>
    </rPh>
    <phoneticPr fontId="1"/>
  </si>
  <si>
    <t>中7</t>
    <rPh sb="0" eb="1">
      <t>ナカ</t>
    </rPh>
    <phoneticPr fontId="1"/>
  </si>
  <si>
    <t>中8</t>
    <rPh sb="0" eb="1">
      <t>ナカ</t>
    </rPh>
    <phoneticPr fontId="1"/>
  </si>
  <si>
    <t>中9</t>
    <rPh sb="0" eb="1">
      <t>ナカ</t>
    </rPh>
    <phoneticPr fontId="1"/>
  </si>
  <si>
    <t>中10</t>
    <rPh sb="0" eb="1">
      <t>ナカ</t>
    </rPh>
    <phoneticPr fontId="1"/>
  </si>
  <si>
    <t>中11</t>
    <rPh sb="0" eb="1">
      <t>ナカ</t>
    </rPh>
    <phoneticPr fontId="1"/>
  </si>
  <si>
    <t>夜8</t>
    <rPh sb="0" eb="1">
      <t>ヨル</t>
    </rPh>
    <phoneticPr fontId="1"/>
  </si>
  <si>
    <t>夜9</t>
    <rPh sb="0" eb="1">
      <t>ヨル</t>
    </rPh>
    <phoneticPr fontId="1"/>
  </si>
  <si>
    <t>夜10</t>
    <rPh sb="0" eb="1">
      <t>ヨル</t>
    </rPh>
    <phoneticPr fontId="1"/>
  </si>
  <si>
    <t>夜11</t>
    <rPh sb="0" eb="1">
      <t>ヨル</t>
    </rPh>
    <phoneticPr fontId="1"/>
  </si>
  <si>
    <t>夜12</t>
    <rPh sb="0" eb="1">
      <t>ヨル</t>
    </rPh>
    <phoneticPr fontId="1"/>
  </si>
  <si>
    <t>date</t>
  </si>
  <si>
    <t>weekday</t>
  </si>
  <si>
    <t>day</t>
  </si>
  <si>
    <t>is_weekend</t>
  </si>
  <si>
    <t>is_holiday</t>
  </si>
  <si>
    <t>holiday_name</t>
  </si>
  <si>
    <t>is_off</t>
  </si>
  <si>
    <t>日</t>
  </si>
  <si>
    <t>月</t>
  </si>
  <si>
    <t>スポーツの日</t>
  </si>
  <si>
    <t>火</t>
  </si>
  <si>
    <t>水</t>
  </si>
  <si>
    <t>木</t>
  </si>
  <si>
    <t>金</t>
  </si>
  <si>
    <t>土</t>
  </si>
  <si>
    <t>文化の日</t>
  </si>
  <si>
    <t>10月</t>
  </si>
  <si>
    <t>11月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</si>
</sst>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ヒラギノ角ゴシック W4"/>
      <family val="2"/>
      <charset val="128"/>
    </font>
    <font>
      <sz val="16"/>
      <color theme="1"/>
      <name val="ヒラギノ角ゴシック W4"/>
      <family val="2"/>
      <charset val="128"/>
    </font>
    <font>
      <sz val="14"/>
      <color theme="1"/>
      <name val="ヒラギノ角ゴシック W4"/>
      <family val="2"/>
      <charset val="128"/>
    </font>
    <font>
      <sz val="20"/>
      <color theme="1"/>
      <name val="ヒラギノ角ゴシック W4"/>
      <family val="2"/>
      <charset val="128"/>
    </font>
    <font>
      <sz val="12"/>
      <color rgb="FF000000"/>
      <name val="ヒラギノ角ゴシック W4"/>
      <family val="2"/>
      <charset val="128"/>
    </font>
    <font>
      <sz val="12"/>
      <color rgb="FF000000"/>
      <name val="游ゴシック"/>
      <family val="3"/>
      <charset val="128"/>
    </font>
    <font>
      <sz val="12"/>
      <color rgb="FFFF0000"/>
      <name val="ヒラギノ角ゴシック W4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CE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shrinkToFit="1"/>
    </xf>
    <xf numFmtId="14" fontId="2" fillId="0" borderId="2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 shrinkToFit="1"/>
    </xf>
    <xf numFmtId="14" fontId="3" fillId="0" borderId="3" xfId="0" applyNumberFormat="1" applyFont="1" applyBorder="1" applyAlignment="1">
      <alignment horizontal="center" vertical="center" shrinkToFit="1"/>
    </xf>
    <xf numFmtId="0" fontId="2" fillId="2" borderId="9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49" fontId="0" fillId="3" borderId="20" xfId="0" applyNumberForma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 shrinkToFit="1"/>
    </xf>
    <xf numFmtId="1" fontId="6" fillId="0" borderId="1" xfId="0" applyNumberFormat="1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1" fontId="6" fillId="0" borderId="2" xfId="0" applyNumberFormat="1" applyFont="1" applyBorder="1" applyAlignment="1">
      <alignment horizontal="center" vertical="center" shrinkToFit="1"/>
    </xf>
    <xf numFmtId="1" fontId="6" fillId="0" borderId="3" xfId="0" applyNumberFormat="1" applyFont="1" applyBorder="1" applyAlignment="1">
      <alignment horizontal="center" vertical="center" shrinkToFit="1"/>
    </xf>
    <xf numFmtId="1" fontId="6" fillId="0" borderId="8" xfId="0" applyNumberFormat="1" applyFont="1" applyBorder="1" applyAlignment="1">
      <alignment horizontal="center" vertical="center" shrinkToFit="1"/>
    </xf>
    <xf numFmtId="0" fontId="4" fillId="0" borderId="16" xfId="0" applyFont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 shrinkToFit="1"/>
    </xf>
    <xf numFmtId="14" fontId="0" fillId="0" borderId="0" xfId="0" applyNumberFormat="1">
      <alignment vertical="center"/>
    </xf>
    <xf numFmtId="0" fontId="2" fillId="4" borderId="9" xfId="0" applyFont="1" applyFill="1" applyBorder="1" applyAlignment="1">
      <alignment horizontal="center" vertical="center" shrinkToFit="1"/>
    </xf>
    <xf numFmtId="0" fontId="4" fillId="4" borderId="16" xfId="0" applyFont="1" applyFill="1" applyBorder="1" applyAlignment="1">
      <alignment horizontal="center" vertical="center" shrinkToFit="1"/>
    </xf>
    <xf numFmtId="1" fontId="8" fillId="4" borderId="9" xfId="0" applyNumberFormat="1" applyFont="1" applyFill="1" applyBorder="1" applyAlignment="1">
      <alignment horizontal="center" vertical="center" shrinkToFit="1"/>
    </xf>
    <xf numFmtId="0" fontId="2" fillId="4" borderId="8" xfId="0" applyFont="1" applyFill="1" applyBorder="1" applyAlignment="1">
      <alignment horizontal="center" vertical="center" shrinkToFit="1"/>
    </xf>
    <xf numFmtId="0" fontId="2" fillId="4" borderId="2" xfId="0" applyFont="1" applyFill="1" applyBorder="1" applyAlignment="1">
      <alignment horizontal="center" vertical="center" shrinkToFit="1"/>
    </xf>
    <xf numFmtId="0" fontId="4" fillId="4" borderId="10" xfId="0" applyFont="1" applyFill="1" applyBorder="1" applyAlignment="1">
      <alignment horizontal="center" vertical="center" shrinkToFit="1"/>
    </xf>
    <xf numFmtId="1" fontId="8" fillId="4" borderId="2" xfId="0" applyNumberFormat="1" applyFont="1" applyFill="1" applyBorder="1" applyAlignment="1">
      <alignment horizontal="center" vertical="center" shrinkToFit="1"/>
    </xf>
    <xf numFmtId="0" fontId="4" fillId="4" borderId="15" xfId="0" applyFont="1" applyFill="1" applyBorder="1" applyAlignment="1">
      <alignment horizontal="center" vertical="center" shrinkToFit="1"/>
    </xf>
    <xf numFmtId="1" fontId="8" fillId="4" borderId="8" xfId="0" applyNumberFormat="1" applyFont="1" applyFill="1" applyBorder="1" applyAlignment="1">
      <alignment horizontal="center" vertical="center" shrinkToFit="1"/>
    </xf>
    <xf numFmtId="0" fontId="2" fillId="4" borderId="1" xfId="0" applyFont="1" applyFill="1" applyBorder="1" applyAlignment="1">
      <alignment horizontal="center" vertical="center" shrinkToFit="1"/>
    </xf>
    <xf numFmtId="0" fontId="4" fillId="4" borderId="13" xfId="0" applyFont="1" applyFill="1" applyBorder="1" applyAlignment="1">
      <alignment horizontal="center" vertical="center" shrinkToFit="1"/>
    </xf>
    <xf numFmtId="1" fontId="8" fillId="4" borderId="1" xfId="0" applyNumberFormat="1" applyFont="1" applyFill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shrinkToFit="1"/>
    </xf>
    <xf numFmtId="0" fontId="2" fillId="0" borderId="3" xfId="0" applyFont="1" applyBorder="1" applyAlignment="1">
      <alignment horizontal="left" vertical="center" shrinkToFit="1"/>
    </xf>
    <xf numFmtId="0" fontId="2" fillId="0" borderId="4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4" fontId="3" fillId="0" borderId="3" xfId="0" applyNumberFormat="1" applyFont="1" applyBorder="1" applyAlignment="1">
      <alignment horizontal="center" vertical="center" shrinkToFit="1"/>
    </xf>
    <xf numFmtId="31" fontId="2" fillId="0" borderId="3" xfId="0" applyNumberFormat="1" applyFont="1" applyBorder="1" applyAlignment="1">
      <alignment horizontal="center" vertical="center" shrinkToFit="1"/>
    </xf>
    <xf numFmtId="14" fontId="2" fillId="0" borderId="3" xfId="0" applyNumberFormat="1" applyFont="1" applyBorder="1" applyAlignment="1">
      <alignment horizontal="center" vertical="center" shrinkToFit="1"/>
    </xf>
    <xf numFmtId="14" fontId="5" fillId="0" borderId="3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0</xdr:row>
          <xdr:rowOff>0</xdr:rowOff>
        </xdr:from>
        <xdr:to>
          <xdr:col>35</xdr:col>
          <xdr:colOff>317500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日付を取得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254000</xdr:colOff>
          <xdr:row>3</xdr:row>
          <xdr:rowOff>63500</xdr:rowOff>
        </xdr:from>
        <xdr:to>
          <xdr:col>35</xdr:col>
          <xdr:colOff>127000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班データ取得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279400</xdr:colOff>
          <xdr:row>6</xdr:row>
          <xdr:rowOff>50800</xdr:rowOff>
        </xdr:from>
        <xdr:to>
          <xdr:col>35</xdr:col>
          <xdr:colOff>152400</xdr:colOff>
          <xdr:row>7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オールクリア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EED6A-3F92-0B49-B61B-41C24C280A4A}">
  <sheetPr codeName="Sheet1"/>
  <dimension ref="A1:AM32"/>
  <sheetViews>
    <sheetView tabSelected="1" workbookViewId="0">
      <selection activeCell="AE4" sqref="AE4"/>
    </sheetView>
  </sheetViews>
  <sheetFormatPr baseColWidth="10" defaultColWidth="0" defaultRowHeight="20" customHeight="1"/>
  <cols>
    <col min="1" max="1" width="6.5703125" style="3" customWidth="1"/>
    <col min="2" max="2" width="14.7109375" style="2" customWidth="1"/>
    <col min="3" max="4" width="4.7109375" style="12" customWidth="1"/>
    <col min="5" max="5" width="4.7109375" style="14" customWidth="1"/>
    <col min="6" max="6" width="4.7109375" style="15" customWidth="1"/>
    <col min="7" max="8" width="4.7109375" style="14" customWidth="1"/>
    <col min="9" max="9" width="4.7109375" style="16" customWidth="1"/>
    <col min="10" max="11" width="4.7109375" style="12" customWidth="1"/>
    <col min="12" max="12" width="4.7109375" style="14" customWidth="1"/>
    <col min="13" max="13" width="4.7109375" style="17" customWidth="1"/>
    <col min="14" max="14" width="4.7109375" style="14" customWidth="1"/>
    <col min="15" max="15" width="4.7109375" style="15" customWidth="1"/>
    <col min="16" max="16" width="4.7109375" style="16" customWidth="1"/>
    <col min="17" max="17" width="4.7109375" style="12" customWidth="1"/>
    <col min="18" max="18" width="4.7109375" style="13" customWidth="1"/>
    <col min="19" max="19" width="4.7109375" style="14" customWidth="1"/>
    <col min="20" max="20" width="4.7109375" style="16" customWidth="1"/>
    <col min="21" max="21" width="4.7109375" style="14" customWidth="1"/>
    <col min="22" max="22" width="4.7109375" style="17" customWidth="1"/>
    <col min="23" max="23" width="4.7109375" style="16" customWidth="1"/>
    <col min="24" max="24" width="4.7109375" style="12" customWidth="1"/>
    <col min="25" max="25" width="4.7109375" style="13" customWidth="1"/>
    <col min="26" max="28" width="4.7109375" style="14" customWidth="1"/>
    <col min="29" max="29" width="4.7109375" style="16" customWidth="1"/>
    <col min="30" max="30" width="4.7109375" style="14" customWidth="1"/>
    <col min="31" max="31" width="3.7109375" style="6" customWidth="1"/>
    <col min="32" max="32" width="3.7109375" style="3" customWidth="1"/>
    <col min="33" max="33" width="3.7109375" style="2" customWidth="1"/>
    <col min="34" max="37" width="3.7109375" style="3" customWidth="1"/>
    <col min="38" max="38" width="3.7109375" style="1" customWidth="1"/>
    <col min="39" max="39" width="3.7109375" style="3" customWidth="1"/>
    <col min="40" max="16384" width="0" style="3" hidden="1"/>
  </cols>
  <sheetData>
    <row r="1" spans="1:38" s="11" customFormat="1" ht="30" customHeight="1">
      <c r="A1" s="8"/>
      <c r="B1" s="9"/>
      <c r="C1" s="10"/>
      <c r="D1" s="10"/>
      <c r="E1" s="10"/>
      <c r="F1" s="10"/>
      <c r="G1" s="69" t="s">
        <v>25</v>
      </c>
      <c r="H1" s="69"/>
      <c r="I1" s="69"/>
      <c r="J1" s="10"/>
      <c r="K1" s="26" t="s">
        <v>24</v>
      </c>
      <c r="L1" s="72" t="s">
        <v>23</v>
      </c>
      <c r="M1" s="72"/>
      <c r="N1" s="72"/>
      <c r="O1" s="72"/>
      <c r="P1" s="72"/>
      <c r="Q1" s="72"/>
      <c r="R1" s="25"/>
      <c r="S1" s="25"/>
      <c r="T1" s="10"/>
      <c r="U1" s="10"/>
      <c r="V1" s="70">
        <v>45942</v>
      </c>
      <c r="W1" s="71"/>
      <c r="X1" s="71"/>
      <c r="Y1" s="71"/>
      <c r="Z1" s="10" t="s">
        <v>22</v>
      </c>
      <c r="AA1" s="70">
        <v>45969</v>
      </c>
      <c r="AB1" s="71"/>
      <c r="AC1" s="71"/>
      <c r="AD1" s="71"/>
      <c r="AE1" s="9"/>
      <c r="AF1" s="9"/>
      <c r="AG1" s="9"/>
      <c r="AH1" s="9"/>
      <c r="AI1" s="9"/>
      <c r="AJ1" s="9"/>
      <c r="AK1" s="9"/>
      <c r="AL1" s="9"/>
    </row>
    <row r="2" spans="1:38" ht="20" customHeight="1">
      <c r="A2" s="58"/>
      <c r="B2" s="59"/>
      <c r="C2" s="60" t="s">
        <v>0</v>
      </c>
      <c r="D2" s="61"/>
      <c r="E2" s="61"/>
      <c r="F2" s="61"/>
      <c r="G2" s="61"/>
      <c r="H2" s="61"/>
      <c r="I2" s="62"/>
      <c r="J2" s="60" t="s">
        <v>1</v>
      </c>
      <c r="K2" s="61"/>
      <c r="L2" s="61"/>
      <c r="M2" s="61"/>
      <c r="N2" s="61"/>
      <c r="O2" s="61"/>
      <c r="P2" s="62"/>
      <c r="Q2" s="60" t="s">
        <v>2</v>
      </c>
      <c r="R2" s="61"/>
      <c r="S2" s="61"/>
      <c r="T2" s="61"/>
      <c r="U2" s="61"/>
      <c r="V2" s="61"/>
      <c r="W2" s="62"/>
      <c r="X2" s="60" t="s">
        <v>3</v>
      </c>
      <c r="Y2" s="61"/>
      <c r="Z2" s="61"/>
      <c r="AA2" s="61"/>
      <c r="AB2" s="61"/>
      <c r="AC2" s="61"/>
      <c r="AD2" s="62"/>
      <c r="AF2" s="6"/>
      <c r="AG2" s="6"/>
      <c r="AH2" s="6"/>
      <c r="AI2" s="6"/>
      <c r="AJ2" s="6"/>
      <c r="AK2" s="6"/>
      <c r="AL2" s="2"/>
    </row>
    <row r="3" spans="1:38" ht="20" customHeight="1">
      <c r="A3" s="58" t="s">
        <v>4</v>
      </c>
      <c r="B3" s="63"/>
      <c r="C3" s="27" t="s">
        <v>165</v>
      </c>
      <c r="D3" s="13"/>
      <c r="I3" s="28"/>
      <c r="J3" s="27"/>
      <c r="P3" s="28"/>
      <c r="Q3" s="27"/>
      <c r="W3" s="28" t="s">
        <v>166</v>
      </c>
      <c r="X3" s="27"/>
      <c r="AD3" s="29"/>
    </row>
    <row r="4" spans="1:38" ht="20" customHeight="1">
      <c r="A4" s="58" t="s">
        <v>5</v>
      </c>
      <c r="B4" s="63"/>
      <c r="C4" s="46" t="s">
        <v>15</v>
      </c>
      <c r="D4" s="49" t="s">
        <v>16</v>
      </c>
      <c r="E4" s="14" t="s">
        <v>17</v>
      </c>
      <c r="F4" s="14" t="s">
        <v>18</v>
      </c>
      <c r="G4" s="14" t="s">
        <v>19</v>
      </c>
      <c r="H4" s="14" t="s">
        <v>20</v>
      </c>
      <c r="I4" s="50" t="s">
        <v>21</v>
      </c>
      <c r="J4" s="46" t="s">
        <v>15</v>
      </c>
      <c r="K4" s="13" t="s">
        <v>16</v>
      </c>
      <c r="L4" s="14" t="s">
        <v>17</v>
      </c>
      <c r="M4" s="14" t="s">
        <v>18</v>
      </c>
      <c r="N4" s="14" t="s">
        <v>19</v>
      </c>
      <c r="O4" s="14" t="s">
        <v>20</v>
      </c>
      <c r="P4" s="50" t="s">
        <v>21</v>
      </c>
      <c r="Q4" s="46" t="s">
        <v>15</v>
      </c>
      <c r="R4" s="13" t="s">
        <v>16</v>
      </c>
      <c r="S4" s="14" t="s">
        <v>17</v>
      </c>
      <c r="T4" s="14" t="s">
        <v>18</v>
      </c>
      <c r="U4" s="14" t="s">
        <v>19</v>
      </c>
      <c r="V4" s="14" t="s">
        <v>20</v>
      </c>
      <c r="W4" s="50" t="s">
        <v>21</v>
      </c>
      <c r="X4" s="46" t="s">
        <v>15</v>
      </c>
      <c r="Y4" s="49" t="s">
        <v>16</v>
      </c>
      <c r="Z4" s="14" t="s">
        <v>17</v>
      </c>
      <c r="AA4" s="14" t="s">
        <v>18</v>
      </c>
      <c r="AB4" s="14" t="s">
        <v>19</v>
      </c>
      <c r="AC4" s="14" t="s">
        <v>20</v>
      </c>
      <c r="AD4" s="55" t="s">
        <v>21</v>
      </c>
    </row>
    <row r="5" spans="1:38" ht="20" customHeight="1">
      <c r="A5" s="58" t="s">
        <v>6</v>
      </c>
      <c r="B5" s="63"/>
      <c r="C5" s="48">
        <v>12</v>
      </c>
      <c r="D5" s="48">
        <v>13</v>
      </c>
      <c r="E5" s="34">
        <v>14</v>
      </c>
      <c r="F5" s="35">
        <v>15</v>
      </c>
      <c r="G5" s="34">
        <v>16</v>
      </c>
      <c r="H5" s="34">
        <v>17</v>
      </c>
      <c r="I5" s="52">
        <v>18</v>
      </c>
      <c r="J5" s="48">
        <v>19</v>
      </c>
      <c r="K5" s="33">
        <v>20</v>
      </c>
      <c r="L5" s="34">
        <v>21</v>
      </c>
      <c r="M5" s="37">
        <v>22</v>
      </c>
      <c r="N5" s="34">
        <v>23</v>
      </c>
      <c r="O5" s="35">
        <v>24</v>
      </c>
      <c r="P5" s="52">
        <v>25</v>
      </c>
      <c r="Q5" s="48">
        <v>26</v>
      </c>
      <c r="R5" s="38">
        <v>27</v>
      </c>
      <c r="S5" s="34">
        <v>28</v>
      </c>
      <c r="T5" s="36">
        <v>29</v>
      </c>
      <c r="U5" s="34">
        <v>30</v>
      </c>
      <c r="V5" s="37">
        <v>31</v>
      </c>
      <c r="W5" s="52">
        <v>1</v>
      </c>
      <c r="X5" s="48">
        <v>2</v>
      </c>
      <c r="Y5" s="54">
        <v>3</v>
      </c>
      <c r="Z5" s="34">
        <v>4</v>
      </c>
      <c r="AA5" s="34">
        <v>5</v>
      </c>
      <c r="AB5" s="34">
        <v>6</v>
      </c>
      <c r="AC5" s="36">
        <v>7</v>
      </c>
      <c r="AD5" s="57">
        <v>8</v>
      </c>
      <c r="AE5" s="18"/>
      <c r="AF5" s="19">
        <v>28</v>
      </c>
      <c r="AG5" s="20">
        <v>29</v>
      </c>
    </row>
    <row r="6" spans="1:38" ht="20" customHeight="1">
      <c r="A6" s="58" t="s">
        <v>7</v>
      </c>
      <c r="B6" s="63"/>
      <c r="C6" s="46"/>
      <c r="D6" s="46"/>
      <c r="I6" s="50"/>
      <c r="J6" s="46"/>
      <c r="P6" s="50"/>
      <c r="Q6" s="46"/>
      <c r="W6" s="50"/>
      <c r="X6" s="46"/>
      <c r="Y6" s="49"/>
      <c r="AD6" s="55"/>
    </row>
    <row r="7" spans="1:38" ht="20" customHeight="1">
      <c r="A7" s="64" t="s">
        <v>9</v>
      </c>
      <c r="B7" s="6" t="s">
        <v>42</v>
      </c>
      <c r="C7" s="46"/>
      <c r="D7" s="46"/>
      <c r="I7" s="50"/>
      <c r="J7" s="46"/>
      <c r="P7" s="50"/>
      <c r="Q7" s="46"/>
      <c r="W7" s="50"/>
      <c r="X7" s="46"/>
      <c r="Y7" s="49"/>
      <c r="AD7" s="55"/>
    </row>
    <row r="8" spans="1:38" ht="20" customHeight="1">
      <c r="A8" s="64"/>
      <c r="B8" s="6" t="s">
        <v>43</v>
      </c>
      <c r="C8" s="46"/>
      <c r="D8" s="46"/>
      <c r="I8" s="50"/>
      <c r="J8" s="46"/>
      <c r="P8" s="50"/>
      <c r="Q8" s="46"/>
      <c r="W8" s="50"/>
      <c r="X8" s="46"/>
      <c r="Y8" s="49"/>
      <c r="AD8" s="55"/>
    </row>
    <row r="9" spans="1:38" ht="20" customHeight="1">
      <c r="A9" s="64"/>
      <c r="B9" s="6" t="s">
        <v>44</v>
      </c>
      <c r="C9" s="46"/>
      <c r="D9" s="46"/>
      <c r="I9" s="50"/>
      <c r="J9" s="46"/>
      <c r="P9" s="50"/>
      <c r="Q9" s="46"/>
      <c r="W9" s="50"/>
      <c r="X9" s="46"/>
      <c r="Y9" s="49"/>
      <c r="AD9" s="55"/>
    </row>
    <row r="10" spans="1:38" ht="20" customHeight="1">
      <c r="A10" s="64"/>
      <c r="B10" s="6" t="s">
        <v>45</v>
      </c>
      <c r="C10" s="46"/>
      <c r="D10" s="46"/>
      <c r="I10" s="50"/>
      <c r="J10" s="46"/>
      <c r="P10" s="50"/>
      <c r="Q10" s="46"/>
      <c r="W10" s="50"/>
      <c r="X10" s="46"/>
      <c r="Y10" s="49"/>
      <c r="AD10" s="55"/>
    </row>
    <row r="11" spans="1:38" ht="20" customHeight="1">
      <c r="A11" s="64"/>
      <c r="B11" s="6" t="s">
        <v>46</v>
      </c>
      <c r="C11" s="46"/>
      <c r="D11" s="46"/>
      <c r="I11" s="50"/>
      <c r="J11" s="46"/>
      <c r="P11" s="50"/>
      <c r="Q11" s="46"/>
      <c r="W11" s="50"/>
      <c r="X11" s="46"/>
      <c r="Y11" s="49"/>
      <c r="AD11" s="55"/>
    </row>
    <row r="12" spans="1:38" ht="20" customHeight="1">
      <c r="A12" s="64"/>
      <c r="B12" s="6"/>
      <c r="C12" s="46"/>
      <c r="D12" s="46"/>
      <c r="I12" s="50"/>
      <c r="J12" s="46"/>
      <c r="P12" s="50"/>
      <c r="Q12" s="46"/>
      <c r="W12" s="50"/>
      <c r="X12" s="46"/>
      <c r="Y12" s="49"/>
      <c r="AD12" s="55"/>
    </row>
    <row r="13" spans="1:38" ht="20" customHeight="1">
      <c r="A13" s="64"/>
      <c r="B13" s="6"/>
      <c r="C13" s="46"/>
      <c r="D13" s="46"/>
      <c r="I13" s="50"/>
      <c r="J13" s="46"/>
      <c r="P13" s="50"/>
      <c r="Q13" s="46"/>
      <c r="W13" s="50"/>
      <c r="X13" s="46"/>
      <c r="Y13" s="49"/>
      <c r="AD13" s="55"/>
    </row>
    <row r="14" spans="1:38" ht="20" customHeight="1">
      <c r="A14" s="64"/>
      <c r="B14" s="6"/>
      <c r="C14" s="46"/>
      <c r="D14" s="46"/>
      <c r="I14" s="50"/>
      <c r="J14" s="46"/>
      <c r="P14" s="50"/>
      <c r="Q14" s="46"/>
      <c r="W14" s="50"/>
      <c r="X14" s="46"/>
      <c r="Y14" s="49"/>
      <c r="AD14" s="55"/>
    </row>
    <row r="15" spans="1:38" ht="20" customHeight="1">
      <c r="A15" s="58" t="s">
        <v>8</v>
      </c>
      <c r="B15" s="63"/>
      <c r="C15" s="46"/>
      <c r="D15" s="46"/>
      <c r="I15" s="50"/>
      <c r="J15" s="46"/>
      <c r="P15" s="50"/>
      <c r="Q15" s="46"/>
      <c r="W15" s="50"/>
      <c r="X15" s="46"/>
      <c r="Y15" s="49"/>
      <c r="AD15" s="55"/>
    </row>
    <row r="16" spans="1:38" ht="20" customHeight="1">
      <c r="A16" s="58" t="s">
        <v>10</v>
      </c>
      <c r="B16" s="63"/>
      <c r="C16" s="46"/>
      <c r="D16" s="46"/>
      <c r="I16" s="50"/>
      <c r="J16" s="46"/>
      <c r="P16" s="50"/>
      <c r="Q16" s="46"/>
      <c r="W16" s="50"/>
      <c r="X16" s="46"/>
      <c r="Y16" s="49"/>
      <c r="AD16" s="55"/>
    </row>
    <row r="17" spans="1:39" ht="20" customHeight="1">
      <c r="A17" s="58" t="s">
        <v>11</v>
      </c>
      <c r="B17" s="63"/>
      <c r="C17" s="46"/>
      <c r="D17" s="46"/>
      <c r="I17" s="50"/>
      <c r="J17" s="46"/>
      <c r="P17" s="50"/>
      <c r="Q17" s="46"/>
      <c r="W17" s="50"/>
      <c r="X17" s="46"/>
      <c r="Y17" s="49"/>
      <c r="AD17" s="55"/>
    </row>
    <row r="18" spans="1:39" ht="20" customHeight="1">
      <c r="A18" s="58" t="s">
        <v>12</v>
      </c>
      <c r="B18" s="63"/>
      <c r="C18" s="46"/>
      <c r="D18" s="46"/>
      <c r="I18" s="50"/>
      <c r="J18" s="46"/>
      <c r="P18" s="50"/>
      <c r="Q18" s="46"/>
      <c r="W18" s="50"/>
      <c r="X18" s="46"/>
      <c r="Y18" s="49"/>
      <c r="AD18" s="55"/>
    </row>
    <row r="19" spans="1:39" ht="20" customHeight="1">
      <c r="A19" s="58" t="s">
        <v>13</v>
      </c>
      <c r="B19" s="63"/>
      <c r="C19" s="46"/>
      <c r="D19" s="46"/>
      <c r="I19" s="50"/>
      <c r="J19" s="46"/>
      <c r="P19" s="50"/>
      <c r="Q19" s="46"/>
      <c r="W19" s="50"/>
      <c r="X19" s="46"/>
      <c r="Y19" s="49"/>
      <c r="AD19" s="55"/>
    </row>
    <row r="20" spans="1:39" s="23" customFormat="1" ht="20" customHeight="1" thickBot="1">
      <c r="A20" s="67" t="s">
        <v>14</v>
      </c>
      <c r="B20" s="68"/>
      <c r="C20" s="47"/>
      <c r="D20" s="47"/>
      <c r="E20" s="40"/>
      <c r="F20" s="41"/>
      <c r="G20" s="40"/>
      <c r="H20" s="40"/>
      <c r="I20" s="51"/>
      <c r="J20" s="47"/>
      <c r="K20" s="39"/>
      <c r="L20" s="40"/>
      <c r="M20" s="43"/>
      <c r="N20" s="40"/>
      <c r="O20" s="41"/>
      <c r="P20" s="51"/>
      <c r="Q20" s="47"/>
      <c r="R20" s="44"/>
      <c r="S20" s="40"/>
      <c r="T20" s="42"/>
      <c r="U20" s="40"/>
      <c r="V20" s="43"/>
      <c r="W20" s="51"/>
      <c r="X20" s="47"/>
      <c r="Y20" s="53"/>
      <c r="Z20" s="40"/>
      <c r="AA20" s="40"/>
      <c r="AB20" s="40"/>
      <c r="AC20" s="42"/>
      <c r="AD20" s="56"/>
      <c r="AE20" s="22"/>
      <c r="AG20" s="24"/>
      <c r="AL20" s="21"/>
    </row>
    <row r="21" spans="1:39" s="4" customFormat="1" ht="20" customHeight="1" thickTop="1">
      <c r="A21" s="65" t="s">
        <v>5</v>
      </c>
      <c r="B21" s="66"/>
      <c r="C21" s="46" t="s">
        <v>15</v>
      </c>
      <c r="D21" s="49" t="s">
        <v>16</v>
      </c>
      <c r="E21" s="14" t="s">
        <v>17</v>
      </c>
      <c r="F21" s="14" t="s">
        <v>18</v>
      </c>
      <c r="G21" s="14" t="s">
        <v>19</v>
      </c>
      <c r="H21" s="14" t="s">
        <v>20</v>
      </c>
      <c r="I21" s="50" t="s">
        <v>21</v>
      </c>
      <c r="J21" s="46" t="s">
        <v>15</v>
      </c>
      <c r="K21" s="13" t="s">
        <v>16</v>
      </c>
      <c r="L21" s="14" t="s">
        <v>17</v>
      </c>
      <c r="M21" s="14" t="s">
        <v>18</v>
      </c>
      <c r="N21" s="14" t="s">
        <v>19</v>
      </c>
      <c r="O21" s="14" t="s">
        <v>20</v>
      </c>
      <c r="P21" s="50" t="s">
        <v>21</v>
      </c>
      <c r="Q21" s="46" t="s">
        <v>15</v>
      </c>
      <c r="R21" s="13" t="s">
        <v>16</v>
      </c>
      <c r="S21" s="14" t="s">
        <v>17</v>
      </c>
      <c r="T21" s="14" t="s">
        <v>18</v>
      </c>
      <c r="U21" s="14" t="s">
        <v>19</v>
      </c>
      <c r="V21" s="14" t="s">
        <v>20</v>
      </c>
      <c r="W21" s="50" t="s">
        <v>21</v>
      </c>
      <c r="X21" s="46" t="s">
        <v>15</v>
      </c>
      <c r="Y21" s="49" t="s">
        <v>16</v>
      </c>
      <c r="Z21" s="14" t="s">
        <v>17</v>
      </c>
      <c r="AA21" s="14" t="s">
        <v>18</v>
      </c>
      <c r="AB21" s="14" t="s">
        <v>19</v>
      </c>
      <c r="AC21" s="14" t="s">
        <v>20</v>
      </c>
      <c r="AD21" s="55" t="s">
        <v>21</v>
      </c>
      <c r="AE21" s="7"/>
      <c r="AG21" s="7"/>
      <c r="AH21" s="7"/>
      <c r="AI21" s="7"/>
      <c r="AJ21" s="7"/>
      <c r="AK21" s="7"/>
      <c r="AL21" s="7"/>
      <c r="AM21" s="5"/>
    </row>
    <row r="22" spans="1:39" ht="20" customHeight="1">
      <c r="A22" s="58" t="s">
        <v>6</v>
      </c>
      <c r="B22" s="63"/>
      <c r="C22" s="48">
        <v>12</v>
      </c>
      <c r="D22" s="48">
        <v>13</v>
      </c>
      <c r="E22" s="34">
        <v>14</v>
      </c>
      <c r="F22" s="35">
        <v>15</v>
      </c>
      <c r="G22" s="34">
        <v>16</v>
      </c>
      <c r="H22" s="34">
        <v>17</v>
      </c>
      <c r="I22" s="52">
        <v>18</v>
      </c>
      <c r="J22" s="48">
        <v>19</v>
      </c>
      <c r="K22" s="33">
        <v>20</v>
      </c>
      <c r="L22" s="34">
        <v>21</v>
      </c>
      <c r="M22" s="37">
        <v>22</v>
      </c>
      <c r="N22" s="34">
        <v>23</v>
      </c>
      <c r="O22" s="35">
        <v>24</v>
      </c>
      <c r="P22" s="52">
        <v>25</v>
      </c>
      <c r="Q22" s="48">
        <v>26</v>
      </c>
      <c r="R22" s="38">
        <v>27</v>
      </c>
      <c r="S22" s="34">
        <v>28</v>
      </c>
      <c r="T22" s="36">
        <v>29</v>
      </c>
      <c r="U22" s="34">
        <v>30</v>
      </c>
      <c r="V22" s="37">
        <v>31</v>
      </c>
      <c r="W22" s="52">
        <v>1</v>
      </c>
      <c r="X22" s="48">
        <v>2</v>
      </c>
      <c r="Y22" s="54">
        <v>3</v>
      </c>
      <c r="Z22" s="34">
        <v>4</v>
      </c>
      <c r="AA22" s="34">
        <v>5</v>
      </c>
      <c r="AB22" s="34">
        <v>6</v>
      </c>
      <c r="AC22" s="36">
        <v>7</v>
      </c>
      <c r="AD22" s="57">
        <v>8</v>
      </c>
    </row>
    <row r="23" spans="1:39" ht="20" customHeight="1">
      <c r="A23" s="3" t="s">
        <v>26</v>
      </c>
      <c r="B23" s="6" t="s">
        <v>27</v>
      </c>
    </row>
    <row r="24" spans="1:39" ht="20" customHeight="1">
      <c r="A24" s="3" t="s">
        <v>28</v>
      </c>
      <c r="B24" s="6" t="s">
        <v>29</v>
      </c>
    </row>
    <row r="25" spans="1:39" ht="20" customHeight="1">
      <c r="A25" s="3" t="s">
        <v>30</v>
      </c>
      <c r="B25" s="6" t="s">
        <v>31</v>
      </c>
    </row>
    <row r="26" spans="1:39" ht="20" customHeight="1">
      <c r="A26" s="3" t="s">
        <v>30</v>
      </c>
      <c r="B26" s="6" t="s">
        <v>32</v>
      </c>
    </row>
    <row r="27" spans="1:39" ht="20" customHeight="1">
      <c r="B27" s="6" t="s">
        <v>33</v>
      </c>
    </row>
    <row r="28" spans="1:39" ht="20" customHeight="1">
      <c r="A28" s="3" t="s">
        <v>34</v>
      </c>
      <c r="B28" s="6" t="s">
        <v>35</v>
      </c>
    </row>
    <row r="29" spans="1:39" ht="20" customHeight="1">
      <c r="A29" s="3" t="s">
        <v>36</v>
      </c>
      <c r="B29" s="6" t="s">
        <v>37</v>
      </c>
    </row>
    <row r="30" spans="1:39" ht="20" customHeight="1">
      <c r="A30" s="3" t="s">
        <v>38</v>
      </c>
      <c r="B30" s="6" t="s">
        <v>39</v>
      </c>
    </row>
    <row r="31" spans="1:39" ht="20" customHeight="1">
      <c r="A31" s="3" t="s">
        <v>38</v>
      </c>
      <c r="B31" s="6" t="s">
        <v>40</v>
      </c>
    </row>
    <row r="32" spans="1:39" ht="20" customHeight="1">
      <c r="A32" s="3" t="s">
        <v>38</v>
      </c>
      <c r="B32" s="6" t="s">
        <v>41</v>
      </c>
    </row>
  </sheetData>
  <mergeCells count="22">
    <mergeCell ref="G1:I1"/>
    <mergeCell ref="V1:Y1"/>
    <mergeCell ref="AA1:AD1"/>
    <mergeCell ref="Q2:W2"/>
    <mergeCell ref="X2:AD2"/>
    <mergeCell ref="L1:Q1"/>
    <mergeCell ref="A21:B21"/>
    <mergeCell ref="A22:B22"/>
    <mergeCell ref="A16:B16"/>
    <mergeCell ref="A17:B17"/>
    <mergeCell ref="A18:B18"/>
    <mergeCell ref="A19:B19"/>
    <mergeCell ref="A20:B20"/>
    <mergeCell ref="A2:B2"/>
    <mergeCell ref="C2:I2"/>
    <mergeCell ref="J2:P2"/>
    <mergeCell ref="A6:B6"/>
    <mergeCell ref="A15:B15"/>
    <mergeCell ref="A7:A14"/>
    <mergeCell ref="A3:B3"/>
    <mergeCell ref="A4:B4"/>
    <mergeCell ref="A5:B5"/>
  </mergeCells>
  <phoneticPr fontId="1"/>
  <dataValidations count="4">
    <dataValidation type="date" operator="greaterThanOrEqual" allowBlank="1" showInputMessage="1" showErrorMessage="1" sqref="AE5:XFD5" xr:uid="{C1BB02BA-FB21-FF42-A808-A30BBE4EAEC9}">
      <formula1>AJ5</formula1>
    </dataValidation>
    <dataValidation type="date" operator="greaterThanOrEqual" allowBlank="1" showInputMessage="1" showErrorMessage="1" sqref="A5" xr:uid="{17B844A6-E82C-6F48-96B1-1256EF636BE0}">
      <formula1>C5</formula1>
    </dataValidation>
    <dataValidation type="list" allowBlank="1" showInputMessage="1" showErrorMessage="1" sqref="C23:AD23 C24:AD24 C25:AD25 C26:AD26 C27:AD27 C28:AD28 C29:AD29" xr:uid="{45F951DC-ECD2-D649-8628-D8BB9D191141}">
      <formula1>CombinedList_Regular</formula1>
    </dataValidation>
    <dataValidation type="list" allowBlank="1" showInputMessage="1" showErrorMessage="1" sqref="C30:AD30 C31:AD31 C32:AD32" xr:uid="{22EE001C-2ADB-8D4D-BF99-E64F27CD1077}">
      <formula1>CombinedList_Temp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Calendar28_Solo">
                <anchor moveWithCells="1" sizeWithCells="1">
                  <from>
                    <xdr:col>30</xdr:col>
                    <xdr:colOff>0</xdr:colOff>
                    <xdr:row>0</xdr:row>
                    <xdr:rowOff>0</xdr:rowOff>
                  </from>
                  <to>
                    <xdr:col>35</xdr:col>
                    <xdr:colOff>317500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ScheduleAndSetupLists">
                <anchor moveWithCells="1" sizeWithCells="1">
                  <from>
                    <xdr:col>30</xdr:col>
                    <xdr:colOff>254000</xdr:colOff>
                    <xdr:row>3</xdr:row>
                    <xdr:rowOff>63500</xdr:rowOff>
                  </from>
                  <to>
                    <xdr:col>35</xdr:col>
                    <xdr:colOff>127000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ImportedAndInputData">
                <anchor moveWithCells="1" sizeWithCells="1">
                  <from>
                    <xdr:col>30</xdr:col>
                    <xdr:colOff>279400</xdr:colOff>
                    <xdr:row>6</xdr:row>
                    <xdr:rowOff>50800</xdr:rowOff>
                  </from>
                  <to>
                    <xdr:col>35</xdr:col>
                    <xdr:colOff>152400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482B9-3B65-3146-BD96-795B9BA36F43}">
  <sheetPr codeName="Sheet4"/>
  <dimension ref="A1:B81"/>
  <sheetViews>
    <sheetView workbookViewId="0"/>
  </sheetViews>
  <sheetFormatPr baseColWidth="10" defaultRowHeight="20"/>
  <sheetData>
    <row r="1" spans="1:2" ht="21">
      <c r="A1" s="30" t="s">
        <v>47</v>
      </c>
      <c r="B1" s="30" t="s">
        <v>47</v>
      </c>
    </row>
    <row r="2" spans="1:2" ht="21">
      <c r="A2" s="30" t="s">
        <v>48</v>
      </c>
      <c r="B2" s="30" t="s">
        <v>48</v>
      </c>
    </row>
    <row r="3" spans="1:2" ht="21">
      <c r="A3" s="30" t="s">
        <v>49</v>
      </c>
      <c r="B3" s="30" t="s">
        <v>49</v>
      </c>
    </row>
    <row r="4" spans="1:2" ht="21">
      <c r="A4" s="30" t="s">
        <v>50</v>
      </c>
      <c r="B4" s="30" t="s">
        <v>51</v>
      </c>
    </row>
    <row r="5" spans="1:2" ht="21">
      <c r="A5" s="30" t="s">
        <v>51</v>
      </c>
      <c r="B5" s="30" t="s">
        <v>52</v>
      </c>
    </row>
    <row r="6" spans="1:2" ht="21">
      <c r="A6" s="30" t="s">
        <v>52</v>
      </c>
      <c r="B6" s="30" t="s">
        <v>53</v>
      </c>
    </row>
    <row r="7" spans="1:2" ht="21">
      <c r="A7" s="30" t="s">
        <v>53</v>
      </c>
      <c r="B7" s="30" t="s">
        <v>54</v>
      </c>
    </row>
    <row r="8" spans="1:2" ht="21">
      <c r="A8" s="30" t="s">
        <v>54</v>
      </c>
      <c r="B8" s="30" t="s">
        <v>55</v>
      </c>
    </row>
    <row r="9" spans="1:2" ht="21">
      <c r="A9" s="30" t="s">
        <v>55</v>
      </c>
      <c r="B9" s="30" t="s">
        <v>121</v>
      </c>
    </row>
    <row r="10" spans="1:2" ht="21">
      <c r="A10" s="30" t="s">
        <v>56</v>
      </c>
      <c r="B10" s="30" t="s">
        <v>122</v>
      </c>
    </row>
    <row r="11" spans="1:2" ht="21">
      <c r="A11" s="30" t="s">
        <v>57</v>
      </c>
      <c r="B11" s="30" t="s">
        <v>123</v>
      </c>
    </row>
    <row r="12" spans="1:2" ht="21">
      <c r="A12" s="30" t="s">
        <v>58</v>
      </c>
      <c r="B12" s="30" t="s">
        <v>124</v>
      </c>
    </row>
    <row r="13" spans="1:2" ht="21">
      <c r="A13" s="30" t="s">
        <v>59</v>
      </c>
      <c r="B13" s="30" t="s">
        <v>125</v>
      </c>
    </row>
    <row r="14" spans="1:2" ht="21">
      <c r="A14" s="30" t="s">
        <v>60</v>
      </c>
      <c r="B14" s="30" t="s">
        <v>126</v>
      </c>
    </row>
    <row r="15" spans="1:2" ht="21">
      <c r="A15" s="31" t="s">
        <v>61</v>
      </c>
      <c r="B15" s="30" t="s">
        <v>127</v>
      </c>
    </row>
    <row r="16" spans="1:2" ht="21">
      <c r="A16" s="31" t="s">
        <v>62</v>
      </c>
      <c r="B16" s="30" t="s">
        <v>128</v>
      </c>
    </row>
    <row r="17" spans="1:2" ht="21">
      <c r="A17" s="31" t="s">
        <v>63</v>
      </c>
      <c r="B17" s="30" t="s">
        <v>129</v>
      </c>
    </row>
    <row r="18" spans="1:2" ht="21">
      <c r="A18" s="31" t="s">
        <v>64</v>
      </c>
      <c r="B18" s="30" t="s">
        <v>130</v>
      </c>
    </row>
    <row r="19" spans="1:2" ht="21">
      <c r="A19" s="31" t="s">
        <v>65</v>
      </c>
      <c r="B19" s="30" t="s">
        <v>131</v>
      </c>
    </row>
    <row r="20" spans="1:2" ht="21">
      <c r="A20" s="31" t="s">
        <v>66</v>
      </c>
      <c r="B20" s="30" t="s">
        <v>132</v>
      </c>
    </row>
    <row r="21" spans="1:2" ht="21">
      <c r="A21" s="31" t="s">
        <v>67</v>
      </c>
      <c r="B21" s="30" t="s">
        <v>133</v>
      </c>
    </row>
    <row r="22" spans="1:2" ht="21">
      <c r="A22" s="31" t="s">
        <v>68</v>
      </c>
      <c r="B22" s="30" t="s">
        <v>134</v>
      </c>
    </row>
    <row r="23" spans="1:2" ht="21">
      <c r="A23" s="31" t="s">
        <v>69</v>
      </c>
      <c r="B23" s="30" t="s">
        <v>135</v>
      </c>
    </row>
    <row r="24" spans="1:2" ht="21">
      <c r="A24" s="31" t="s">
        <v>70</v>
      </c>
      <c r="B24" s="30" t="s">
        <v>136</v>
      </c>
    </row>
    <row r="25" spans="1:2">
      <c r="A25" s="31" t="s">
        <v>71</v>
      </c>
      <c r="B25" s="31" t="s">
        <v>71</v>
      </c>
    </row>
    <row r="26" spans="1:2">
      <c r="A26" s="31" t="s">
        <v>72</v>
      </c>
      <c r="B26" s="31" t="s">
        <v>72</v>
      </c>
    </row>
    <row r="27" spans="1:2">
      <c r="A27" s="31" t="s">
        <v>73</v>
      </c>
      <c r="B27" s="31" t="s">
        <v>73</v>
      </c>
    </row>
    <row r="28" spans="1:2">
      <c r="A28" s="31" t="s">
        <v>74</v>
      </c>
      <c r="B28" s="31" t="s">
        <v>74</v>
      </c>
    </row>
    <row r="29" spans="1:2">
      <c r="A29" s="31" t="s">
        <v>75</v>
      </c>
      <c r="B29" s="31" t="s">
        <v>137</v>
      </c>
    </row>
    <row r="30" spans="1:2">
      <c r="A30" s="31" t="s">
        <v>76</v>
      </c>
      <c r="B30" s="31" t="s">
        <v>138</v>
      </c>
    </row>
    <row r="31" spans="1:2">
      <c r="A31" s="31" t="s">
        <v>77</v>
      </c>
      <c r="B31" s="31" t="s">
        <v>139</v>
      </c>
    </row>
    <row r="32" spans="1:2">
      <c r="A32" s="31" t="s">
        <v>78</v>
      </c>
      <c r="B32" s="31" t="s">
        <v>140</v>
      </c>
    </row>
    <row r="33" spans="1:2">
      <c r="A33" s="31" t="s">
        <v>79</v>
      </c>
      <c r="B33" s="31" t="s">
        <v>141</v>
      </c>
    </row>
    <row r="34" spans="1:2">
      <c r="A34" s="31" t="s">
        <v>80</v>
      </c>
      <c r="B34" s="31" t="s">
        <v>142</v>
      </c>
    </row>
    <row r="35" spans="1:2">
      <c r="A35" s="31" t="s">
        <v>81</v>
      </c>
      <c r="B35" s="31" t="s">
        <v>143</v>
      </c>
    </row>
    <row r="36" spans="1:2">
      <c r="A36" s="31" t="s">
        <v>82</v>
      </c>
      <c r="B36" s="31" t="s">
        <v>75</v>
      </c>
    </row>
    <row r="37" spans="1:2">
      <c r="A37" s="31" t="s">
        <v>83</v>
      </c>
      <c r="B37" s="31" t="s">
        <v>76</v>
      </c>
    </row>
    <row r="38" spans="1:2">
      <c r="A38" s="31" t="s">
        <v>84</v>
      </c>
      <c r="B38" s="31" t="s">
        <v>77</v>
      </c>
    </row>
    <row r="39" spans="1:2">
      <c r="A39" s="31" t="s">
        <v>85</v>
      </c>
      <c r="B39" s="31" t="s">
        <v>78</v>
      </c>
    </row>
    <row r="40" spans="1:2">
      <c r="A40" s="31" t="s">
        <v>86</v>
      </c>
      <c r="B40" s="31" t="s">
        <v>79</v>
      </c>
    </row>
    <row r="41" spans="1:2">
      <c r="A41" s="31" t="s">
        <v>87</v>
      </c>
      <c r="B41" s="31" t="s">
        <v>80</v>
      </c>
    </row>
    <row r="42" spans="1:2">
      <c r="A42" s="32" t="s">
        <v>88</v>
      </c>
      <c r="B42" s="31" t="s">
        <v>81</v>
      </c>
    </row>
    <row r="43" spans="1:2">
      <c r="A43" s="32" t="s">
        <v>89</v>
      </c>
      <c r="B43" s="31" t="s">
        <v>144</v>
      </c>
    </row>
    <row r="44" spans="1:2">
      <c r="A44" s="32" t="s">
        <v>90</v>
      </c>
      <c r="B44" s="31" t="s">
        <v>145</v>
      </c>
    </row>
    <row r="45" spans="1:2">
      <c r="A45" s="32" t="s">
        <v>91</v>
      </c>
      <c r="B45" s="31" t="s">
        <v>146</v>
      </c>
    </row>
    <row r="46" spans="1:2">
      <c r="A46" s="32" t="s">
        <v>92</v>
      </c>
      <c r="B46" s="31" t="s">
        <v>147</v>
      </c>
    </row>
    <row r="47" spans="1:2">
      <c r="A47" s="32" t="s">
        <v>93</v>
      </c>
      <c r="B47" s="31" t="s">
        <v>148</v>
      </c>
    </row>
    <row r="48" spans="1:2">
      <c r="A48" s="32" t="s">
        <v>94</v>
      </c>
      <c r="B48" s="32" t="s">
        <v>88</v>
      </c>
    </row>
    <row r="49" spans="1:2">
      <c r="A49" s="32" t="s">
        <v>95</v>
      </c>
      <c r="B49" s="32" t="s">
        <v>89</v>
      </c>
    </row>
    <row r="50" spans="1:2">
      <c r="A50" s="32" t="s">
        <v>96</v>
      </c>
      <c r="B50" s="32" t="s">
        <v>90</v>
      </c>
    </row>
    <row r="51" spans="1:2">
      <c r="A51" s="32" t="s">
        <v>97</v>
      </c>
      <c r="B51" s="32" t="s">
        <v>91</v>
      </c>
    </row>
    <row r="52" spans="1:2">
      <c r="A52" s="32" t="s">
        <v>98</v>
      </c>
      <c r="B52" s="32" t="s">
        <v>92</v>
      </c>
    </row>
    <row r="53" spans="1:2">
      <c r="A53" s="32" t="s">
        <v>99</v>
      </c>
      <c r="B53" s="32" t="s">
        <v>93</v>
      </c>
    </row>
    <row r="54" spans="1:2">
      <c r="A54" s="32" t="s">
        <v>100</v>
      </c>
      <c r="B54" s="32" t="s">
        <v>94</v>
      </c>
    </row>
    <row r="55" spans="1:2">
      <c r="A55" s="32" t="s">
        <v>101</v>
      </c>
      <c r="B55" s="32" t="s">
        <v>95</v>
      </c>
    </row>
    <row r="56" spans="1:2">
      <c r="A56" s="32" t="s">
        <v>102</v>
      </c>
      <c r="B56" s="32" t="s">
        <v>96</v>
      </c>
    </row>
    <row r="57" spans="1:2">
      <c r="A57" s="32" t="s">
        <v>103</v>
      </c>
      <c r="B57" s="32" t="s">
        <v>97</v>
      </c>
    </row>
    <row r="58" spans="1:2">
      <c r="A58" s="32" t="s">
        <v>104</v>
      </c>
      <c r="B58" s="32" t="s">
        <v>98</v>
      </c>
    </row>
    <row r="59" spans="1:2">
      <c r="A59" s="32" t="s">
        <v>105</v>
      </c>
      <c r="B59" s="32" t="s">
        <v>99</v>
      </c>
    </row>
    <row r="60" spans="1:2">
      <c r="A60" s="32" t="s">
        <v>106</v>
      </c>
      <c r="B60" s="32" t="s">
        <v>100</v>
      </c>
    </row>
    <row r="61" spans="1:2">
      <c r="A61" s="32" t="s">
        <v>107</v>
      </c>
      <c r="B61" s="32" t="s">
        <v>101</v>
      </c>
    </row>
    <row r="62" spans="1:2">
      <c r="A62" s="32" t="s">
        <v>108</v>
      </c>
      <c r="B62" s="32" t="s">
        <v>102</v>
      </c>
    </row>
    <row r="63" spans="1:2">
      <c r="A63" s="32" t="s">
        <v>109</v>
      </c>
      <c r="B63" s="32" t="s">
        <v>103</v>
      </c>
    </row>
    <row r="64" spans="1:2">
      <c r="A64" s="32" t="s">
        <v>110</v>
      </c>
      <c r="B64" s="32" t="s">
        <v>104</v>
      </c>
    </row>
    <row r="65" spans="1:2">
      <c r="A65" s="32" t="s">
        <v>111</v>
      </c>
      <c r="B65" s="32" t="s">
        <v>105</v>
      </c>
    </row>
    <row r="66" spans="1:2">
      <c r="A66" s="32" t="s">
        <v>112</v>
      </c>
      <c r="B66" s="32" t="s">
        <v>106</v>
      </c>
    </row>
    <row r="67" spans="1:2">
      <c r="A67" s="32" t="s">
        <v>113</v>
      </c>
      <c r="B67" s="32" t="s">
        <v>107</v>
      </c>
    </row>
    <row r="68" spans="1:2">
      <c r="A68" s="32" t="s">
        <v>114</v>
      </c>
      <c r="B68" s="32" t="s">
        <v>108</v>
      </c>
    </row>
    <row r="69" spans="1:2">
      <c r="A69" s="32" t="s">
        <v>115</v>
      </c>
      <c r="B69" s="32" t="s">
        <v>109</v>
      </c>
    </row>
    <row r="70" spans="1:2">
      <c r="A70" s="32" t="s">
        <v>116</v>
      </c>
      <c r="B70" s="32" t="s">
        <v>110</v>
      </c>
    </row>
    <row r="71" spans="1:2">
      <c r="A71" s="32" t="s">
        <v>13</v>
      </c>
      <c r="B71" s="32" t="s">
        <v>111</v>
      </c>
    </row>
    <row r="72" spans="1:2">
      <c r="A72" s="32" t="s">
        <v>117</v>
      </c>
      <c r="B72" s="32" t="s">
        <v>112</v>
      </c>
    </row>
    <row r="73" spans="1:2">
      <c r="A73" s="32" t="s">
        <v>118</v>
      </c>
      <c r="B73" s="32" t="s">
        <v>113</v>
      </c>
    </row>
    <row r="74" spans="1:2">
      <c r="A74" s="32" t="s">
        <v>119</v>
      </c>
      <c r="B74" s="32" t="s">
        <v>114</v>
      </c>
    </row>
    <row r="75" spans="1:2">
      <c r="A75" s="32" t="s">
        <v>120</v>
      </c>
      <c r="B75" s="32" t="s">
        <v>115</v>
      </c>
    </row>
    <row r="76" spans="1:2">
      <c r="B76" s="32" t="s">
        <v>116</v>
      </c>
    </row>
    <row r="77" spans="1:2">
      <c r="B77" s="32" t="s">
        <v>13</v>
      </c>
    </row>
    <row r="78" spans="1:2">
      <c r="B78" s="32" t="s">
        <v>117</v>
      </c>
    </row>
    <row r="79" spans="1:2">
      <c r="B79" s="32" t="s">
        <v>118</v>
      </c>
    </row>
    <row r="80" spans="1:2">
      <c r="B80" s="32" t="s">
        <v>119</v>
      </c>
    </row>
    <row r="81" spans="2:2">
      <c r="B81" s="32" t="s">
        <v>120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35581-2A86-1447-A7F4-682A823BC67B}">
  <sheetPr codeName="Sheet2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E1F10-5177-FB48-94F3-B039C773B532}">
  <sheetPr codeName="Sheet3"/>
  <dimension ref="A1"/>
  <sheetViews>
    <sheetView workbookViewId="0"/>
  </sheetViews>
  <sheetFormatPr baseColWidth="10" defaultRowHeight="20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9D983-4096-814F-B395-C5990216D64F}">
  <sheetPr codeName="Sheet5"/>
  <dimension ref="A1:G29"/>
  <sheetViews>
    <sheetView workbookViewId="0">
      <selection activeCell="B10" sqref="B10"/>
    </sheetView>
  </sheetViews>
  <sheetFormatPr baseColWidth="10" defaultRowHeight="20"/>
  <sheetData>
    <row r="1" spans="1:7">
      <c r="A1" t="s">
        <v>149</v>
      </c>
      <c r="B1" t="s">
        <v>150</v>
      </c>
      <c r="C1" t="s">
        <v>151</v>
      </c>
      <c r="D1" t="s">
        <v>152</v>
      </c>
      <c r="E1" t="s">
        <v>153</v>
      </c>
      <c r="F1" t="s">
        <v>154</v>
      </c>
      <c r="G1" t="s">
        <v>155</v>
      </c>
    </row>
    <row r="2" spans="1:7">
      <c r="A2" s="45">
        <v>45942</v>
      </c>
      <c r="B2" t="s">
        <v>156</v>
      </c>
      <c r="C2">
        <v>12</v>
      </c>
      <c r="D2">
        <v>1</v>
      </c>
      <c r="E2">
        <v>0</v>
      </c>
      <c r="G2">
        <v>1</v>
      </c>
    </row>
    <row r="3" spans="1:7">
      <c r="A3" s="45">
        <v>45943</v>
      </c>
      <c r="B3" t="s">
        <v>157</v>
      </c>
      <c r="C3">
        <v>13</v>
      </c>
      <c r="D3">
        <v>0</v>
      </c>
      <c r="E3">
        <v>1</v>
      </c>
      <c r="F3" t="s">
        <v>158</v>
      </c>
      <c r="G3">
        <v>1</v>
      </c>
    </row>
    <row r="4" spans="1:7">
      <c r="A4" s="45">
        <v>45944</v>
      </c>
      <c r="B4" t="s">
        <v>159</v>
      </c>
      <c r="C4">
        <v>14</v>
      </c>
      <c r="D4">
        <v>0</v>
      </c>
      <c r="E4">
        <v>0</v>
      </c>
      <c r="G4">
        <v>0</v>
      </c>
    </row>
    <row r="5" spans="1:7">
      <c r="A5" s="45">
        <v>45945</v>
      </c>
      <c r="B5" t="s">
        <v>160</v>
      </c>
      <c r="C5">
        <v>15</v>
      </c>
      <c r="D5">
        <v>0</v>
      </c>
      <c r="E5">
        <v>0</v>
      </c>
      <c r="G5">
        <v>0</v>
      </c>
    </row>
    <row r="6" spans="1:7">
      <c r="A6" s="45">
        <v>45946</v>
      </c>
      <c r="B6" t="s">
        <v>161</v>
      </c>
      <c r="C6">
        <v>16</v>
      </c>
      <c r="D6">
        <v>0</v>
      </c>
      <c r="E6">
        <v>0</v>
      </c>
      <c r="G6">
        <v>0</v>
      </c>
    </row>
    <row r="7" spans="1:7">
      <c r="A7" s="45">
        <v>45947</v>
      </c>
      <c r="B7" t="s">
        <v>162</v>
      </c>
      <c r="C7">
        <v>17</v>
      </c>
      <c r="D7">
        <v>0</v>
      </c>
      <c r="E7">
        <v>0</v>
      </c>
      <c r="G7">
        <v>0</v>
      </c>
    </row>
    <row r="8" spans="1:7">
      <c r="A8" s="45">
        <v>45948</v>
      </c>
      <c r="B8" t="s">
        <v>163</v>
      </c>
      <c r="C8">
        <v>18</v>
      </c>
      <c r="D8">
        <v>1</v>
      </c>
      <c r="E8">
        <v>0</v>
      </c>
      <c r="G8">
        <v>1</v>
      </c>
    </row>
    <row r="9" spans="1:7">
      <c r="A9" s="45">
        <v>45949</v>
      </c>
      <c r="B9" t="s">
        <v>156</v>
      </c>
      <c r="C9">
        <v>19</v>
      </c>
      <c r="D9">
        <v>1</v>
      </c>
      <c r="E9">
        <v>0</v>
      </c>
      <c r="G9">
        <v>1</v>
      </c>
    </row>
    <row r="10" spans="1:7">
      <c r="A10" s="45">
        <v>45950</v>
      </c>
      <c r="B10" t="s">
        <v>157</v>
      </c>
      <c r="C10">
        <v>20</v>
      </c>
      <c r="D10">
        <v>0</v>
      </c>
      <c r="E10">
        <v>0</v>
      </c>
      <c r="G10">
        <v>0</v>
      </c>
    </row>
    <row r="11" spans="1:7">
      <c r="A11" s="45">
        <v>45951</v>
      </c>
      <c r="B11" t="s">
        <v>159</v>
      </c>
      <c r="C11">
        <v>21</v>
      </c>
      <c r="D11">
        <v>0</v>
      </c>
      <c r="E11">
        <v>0</v>
      </c>
      <c r="G11">
        <v>0</v>
      </c>
    </row>
    <row r="12" spans="1:7">
      <c r="A12" s="45">
        <v>45952</v>
      </c>
      <c r="B12" t="s">
        <v>160</v>
      </c>
      <c r="C12">
        <v>22</v>
      </c>
      <c r="D12">
        <v>0</v>
      </c>
      <c r="E12">
        <v>0</v>
      </c>
      <c r="G12">
        <v>0</v>
      </c>
    </row>
    <row r="13" spans="1:7">
      <c r="A13" s="45">
        <v>45953</v>
      </c>
      <c r="B13" t="s">
        <v>161</v>
      </c>
      <c r="C13">
        <v>23</v>
      </c>
      <c r="D13">
        <v>0</v>
      </c>
      <c r="E13">
        <v>0</v>
      </c>
      <c r="G13">
        <v>0</v>
      </c>
    </row>
    <row r="14" spans="1:7">
      <c r="A14" s="45">
        <v>45954</v>
      </c>
      <c r="B14" t="s">
        <v>162</v>
      </c>
      <c r="C14">
        <v>24</v>
      </c>
      <c r="D14">
        <v>0</v>
      </c>
      <c r="E14">
        <v>0</v>
      </c>
      <c r="G14">
        <v>0</v>
      </c>
    </row>
    <row r="15" spans="1:7">
      <c r="A15" s="45">
        <v>45955</v>
      </c>
      <c r="B15" t="s">
        <v>163</v>
      </c>
      <c r="C15">
        <v>25</v>
      </c>
      <c r="D15">
        <v>1</v>
      </c>
      <c r="E15">
        <v>0</v>
      </c>
      <c r="G15">
        <v>1</v>
      </c>
    </row>
    <row r="16" spans="1:7">
      <c r="A16" s="45">
        <v>45956</v>
      </c>
      <c r="B16" t="s">
        <v>156</v>
      </c>
      <c r="C16">
        <v>26</v>
      </c>
      <c r="D16">
        <v>1</v>
      </c>
      <c r="E16">
        <v>0</v>
      </c>
      <c r="G16">
        <v>1</v>
      </c>
    </row>
    <row r="17" spans="1:7">
      <c r="A17" s="45">
        <v>45957</v>
      </c>
      <c r="B17" t="s">
        <v>157</v>
      </c>
      <c r="C17">
        <v>27</v>
      </c>
      <c r="D17">
        <v>0</v>
      </c>
      <c r="E17">
        <v>0</v>
      </c>
      <c r="G17">
        <v>0</v>
      </c>
    </row>
    <row r="18" spans="1:7">
      <c r="A18" s="45">
        <v>45958</v>
      </c>
      <c r="B18" t="s">
        <v>159</v>
      </c>
      <c r="C18">
        <v>28</v>
      </c>
      <c r="D18">
        <v>0</v>
      </c>
      <c r="E18">
        <v>0</v>
      </c>
      <c r="G18">
        <v>0</v>
      </c>
    </row>
    <row r="19" spans="1:7">
      <c r="A19" s="45">
        <v>45959</v>
      </c>
      <c r="B19" t="s">
        <v>160</v>
      </c>
      <c r="C19">
        <v>29</v>
      </c>
      <c r="D19">
        <v>0</v>
      </c>
      <c r="E19">
        <v>0</v>
      </c>
      <c r="G19">
        <v>0</v>
      </c>
    </row>
    <row r="20" spans="1:7">
      <c r="A20" s="45">
        <v>45960</v>
      </c>
      <c r="B20" t="s">
        <v>161</v>
      </c>
      <c r="C20">
        <v>30</v>
      </c>
      <c r="D20">
        <v>0</v>
      </c>
      <c r="E20">
        <v>0</v>
      </c>
      <c r="G20">
        <v>0</v>
      </c>
    </row>
    <row r="21" spans="1:7">
      <c r="A21" s="45">
        <v>45961</v>
      </c>
      <c r="B21" t="s">
        <v>162</v>
      </c>
      <c r="C21">
        <v>31</v>
      </c>
      <c r="D21">
        <v>0</v>
      </c>
      <c r="E21">
        <v>0</v>
      </c>
      <c r="G21">
        <v>0</v>
      </c>
    </row>
    <row r="22" spans="1:7">
      <c r="A22" s="45">
        <v>45962</v>
      </c>
      <c r="B22" t="s">
        <v>163</v>
      </c>
      <c r="C22">
        <v>1</v>
      </c>
      <c r="D22">
        <v>1</v>
      </c>
      <c r="E22">
        <v>0</v>
      </c>
      <c r="G22">
        <v>1</v>
      </c>
    </row>
    <row r="23" spans="1:7">
      <c r="A23" s="45">
        <v>45963</v>
      </c>
      <c r="B23" t="s">
        <v>156</v>
      </c>
      <c r="C23">
        <v>2</v>
      </c>
      <c r="D23">
        <v>1</v>
      </c>
      <c r="E23">
        <v>0</v>
      </c>
      <c r="G23">
        <v>1</v>
      </c>
    </row>
    <row r="24" spans="1:7">
      <c r="A24" s="45">
        <v>45964</v>
      </c>
      <c r="B24" t="s">
        <v>157</v>
      </c>
      <c r="C24">
        <v>3</v>
      </c>
      <c r="D24">
        <v>0</v>
      </c>
      <c r="E24">
        <v>1</v>
      </c>
      <c r="F24" t="s">
        <v>164</v>
      </c>
      <c r="G24">
        <v>1</v>
      </c>
    </row>
    <row r="25" spans="1:7">
      <c r="A25" s="45">
        <v>45965</v>
      </c>
      <c r="B25" t="s">
        <v>159</v>
      </c>
      <c r="C25">
        <v>4</v>
      </c>
      <c r="D25">
        <v>0</v>
      </c>
      <c r="E25">
        <v>0</v>
      </c>
      <c r="G25">
        <v>0</v>
      </c>
    </row>
    <row r="26" spans="1:7">
      <c r="A26" s="45">
        <v>45966</v>
      </c>
      <c r="B26" t="s">
        <v>160</v>
      </c>
      <c r="C26">
        <v>5</v>
      </c>
      <c r="D26">
        <v>0</v>
      </c>
      <c r="E26">
        <v>0</v>
      </c>
      <c r="G26">
        <v>0</v>
      </c>
    </row>
    <row r="27" spans="1:7">
      <c r="A27" s="45">
        <v>45967</v>
      </c>
      <c r="B27" t="s">
        <v>161</v>
      </c>
      <c r="C27">
        <v>6</v>
      </c>
      <c r="D27">
        <v>0</v>
      </c>
      <c r="E27">
        <v>0</v>
      </c>
      <c r="G27">
        <v>0</v>
      </c>
    </row>
    <row r="28" spans="1:7">
      <c r="A28" s="45">
        <v>45968</v>
      </c>
      <c r="B28" t="s">
        <v>162</v>
      </c>
      <c r="C28">
        <v>7</v>
      </c>
      <c r="D28">
        <v>0</v>
      </c>
      <c r="E28">
        <v>0</v>
      </c>
      <c r="G28">
        <v>0</v>
      </c>
    </row>
    <row r="29" spans="1:7">
      <c r="A29" s="45">
        <v>45969</v>
      </c>
      <c r="B29" t="s">
        <v>163</v>
      </c>
      <c r="C29">
        <v>8</v>
      </c>
      <c r="D29">
        <v>1</v>
      </c>
      <c r="E29">
        <v>0</v>
      </c>
      <c r="G29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Sheet1</vt:lpstr>
      <vt:lpstr>Lists</vt:lpstr>
      <vt:lpstr>tmpCalendar</vt:lpstr>
      <vt:lpstr>CellList</vt:lpstr>
      <vt:lpstr>CombinedList_Regular</vt:lpstr>
      <vt:lpstr>CombinedList_Temp</vt:lpstr>
      <vt:lpstr>ServiceList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建 平岡</dc:creator>
  <cp:keywords/>
  <dc:description/>
  <cp:lastModifiedBy>建 平岡</cp:lastModifiedBy>
  <dcterms:created xsi:type="dcterms:W3CDTF">2025-04-12T22:38:34Z</dcterms:created>
  <dcterms:modified xsi:type="dcterms:W3CDTF">2025-10-19T03:35:51Z</dcterms:modified>
  <cp:category/>
</cp:coreProperties>
</file>