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62</t>
        </is>
      </c>
      <c r="B2" s="61" t="inlineStr">
        <is>
          <t>社員7_1</t>
        </is>
      </c>
      <c r="C2" s="61" t="inlineStr">
        <is>
          <t>第二集配営業部</t>
        </is>
      </c>
      <c r="D2" s="61" t="inlineStr">
        <is>
          <t>7班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63</t>
        </is>
      </c>
      <c r="B3" s="61" t="inlineStr">
        <is>
          <t>社員7_2</t>
        </is>
      </c>
      <c r="C3" s="61" t="inlineStr">
        <is>
          <t>第二集配営業部</t>
        </is>
      </c>
      <c r="D3" s="61" t="inlineStr">
        <is>
          <t>7班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64</t>
        </is>
      </c>
      <c r="B4" s="61" t="inlineStr">
        <is>
          <t>社員7_3</t>
        </is>
      </c>
      <c r="C4" s="61" t="inlineStr">
        <is>
          <t>第二集配営業部</t>
        </is>
      </c>
      <c r="D4" s="61" t="inlineStr">
        <is>
          <t>7班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65</t>
        </is>
      </c>
      <c r="B5" s="61" t="inlineStr">
        <is>
          <t>社員7_4</t>
        </is>
      </c>
      <c r="C5" s="61" t="inlineStr">
        <is>
          <t>第二集配営業部</t>
        </is>
      </c>
      <c r="D5" s="61" t="inlineStr">
        <is>
          <t>7班</t>
        </is>
      </c>
      <c r="E5" s="61" t="inlineStr">
        <is>
          <t>正社員</t>
        </is>
      </c>
      <c r="F5" s="61" t="inlineStr">
        <is>
          <t>一般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66</t>
        </is>
      </c>
      <c r="B6" s="61" t="inlineStr">
        <is>
          <t>社員7_5</t>
        </is>
      </c>
      <c r="C6" s="61" t="inlineStr">
        <is>
          <t>第二集配営業部</t>
        </is>
      </c>
      <c r="D6" s="61" t="inlineStr">
        <is>
          <t>7班</t>
        </is>
      </c>
      <c r="E6" s="61" t="inlineStr">
        <is>
          <t>期間雇用社員</t>
        </is>
      </c>
      <c r="F6" s="61" t="inlineStr"/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67</t>
        </is>
      </c>
      <c r="B7" s="61" t="inlineStr">
        <is>
          <t>社員7_6</t>
        </is>
      </c>
      <c r="C7" s="61" t="inlineStr">
        <is>
          <t>第二集配営業部</t>
        </is>
      </c>
      <c r="D7" s="61" t="inlineStr">
        <is>
          <t>7班</t>
        </is>
      </c>
      <c r="E7" s="61" t="inlineStr">
        <is>
          <t>期間雇用社員</t>
        </is>
      </c>
      <c r="F7" s="61" t="inlineStr"/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68</t>
        </is>
      </c>
      <c r="B8" s="61" t="inlineStr">
        <is>
          <t>社員7_7</t>
        </is>
      </c>
      <c r="C8" s="61" t="inlineStr">
        <is>
          <t>第二集配営業部</t>
        </is>
      </c>
      <c r="D8" s="61" t="inlineStr">
        <is>
          <t>7班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69</t>
        </is>
      </c>
      <c r="B9" s="61" t="inlineStr">
        <is>
          <t>社員7_8</t>
        </is>
      </c>
      <c r="C9" s="61" t="inlineStr">
        <is>
          <t>第二集配営業部</t>
        </is>
      </c>
      <c r="D9" s="61" t="inlineStr">
        <is>
          <t>7班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8</v>
      </c>
      <c r="K9" s="61" t="n">
        <v>160</v>
      </c>
    </row>
    <row r="10">
      <c r="A10" s="61" t="inlineStr">
        <is>
          <t>70</t>
        </is>
      </c>
      <c r="B10" s="61" t="inlineStr">
        <is>
          <t>社員7_9</t>
        </is>
      </c>
      <c r="C10" s="61" t="inlineStr">
        <is>
          <t>第二集配営業部</t>
        </is>
      </c>
      <c r="D10" s="61" t="inlineStr">
        <is>
          <t>7班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4</v>
      </c>
      <c r="K10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Z0078</t>
        </is>
      </c>
      <c r="B2" s="61" t="inlineStr">
        <is>
          <t>22区</t>
        </is>
      </c>
      <c r="C2" s="61" t="inlineStr">
        <is>
          <t>7班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Z0079</t>
        </is>
      </c>
      <c r="B3" s="61" t="inlineStr">
        <is>
          <t>204</t>
        </is>
      </c>
      <c r="C3" s="61" t="inlineStr">
        <is>
          <t>7班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Z0080</t>
        </is>
      </c>
      <c r="B4" s="61" t="inlineStr">
        <is>
          <t>205</t>
        </is>
      </c>
      <c r="C4" s="61" t="inlineStr">
        <is>
          <t>7班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Z0081</t>
        </is>
      </c>
      <c r="B5" s="61" t="inlineStr">
        <is>
          <t>214</t>
        </is>
      </c>
      <c r="C5" s="61" t="inlineStr">
        <is>
          <t>7班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Z0082</t>
        </is>
      </c>
      <c r="B6" s="61" t="inlineStr">
        <is>
          <t>215</t>
        </is>
      </c>
      <c r="C6" s="61" t="inlineStr">
        <is>
          <t>7班</t>
        </is>
      </c>
      <c r="D6" s="61" t="inlineStr">
        <is>
          <t>通配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Z0083</t>
        </is>
      </c>
      <c r="B7" s="61" t="inlineStr">
        <is>
          <t>大口7</t>
        </is>
      </c>
      <c r="C7" s="61" t="inlineStr">
        <is>
          <t>7班</t>
        </is>
      </c>
      <c r="D7" s="61" t="inlineStr">
        <is>
          <t>混合</t>
        </is>
      </c>
      <c r="E7" s="61" t="n">
        <v>10</v>
      </c>
      <c r="F7" s="61" t="n">
        <v>10</v>
      </c>
      <c r="G7" s="61" t="n">
        <v>10</v>
      </c>
      <c r="H7" s="61" t="n">
        <v>10</v>
      </c>
      <c r="I7" s="61" t="n">
        <v>10</v>
      </c>
      <c r="J7" s="61" t="n">
        <v>1</v>
      </c>
      <c r="K7" s="61" t="n">
        <v>0</v>
      </c>
      <c r="L7" s="61" t="n">
        <v>0</v>
      </c>
    </row>
    <row r="8">
      <c r="A8" s="61" t="inlineStr">
        <is>
          <t>Z0084</t>
        </is>
      </c>
      <c r="B8" s="61" t="inlineStr">
        <is>
          <t>補助</t>
        </is>
      </c>
      <c r="C8" s="61" t="inlineStr">
        <is>
          <t>7班</t>
        </is>
      </c>
      <c r="D8" s="61" t="inlineStr">
        <is>
          <t>混合</t>
        </is>
      </c>
      <c r="E8" s="61" t="n">
        <v>0</v>
      </c>
      <c r="F8" s="61" t="n">
        <v>0</v>
      </c>
      <c r="G8" s="61" t="n">
        <v>0</v>
      </c>
      <c r="H8" s="61" t="n">
        <v>0</v>
      </c>
      <c r="I8" s="61" t="n">
        <v>0</v>
      </c>
      <c r="J8" s="61" t="n">
        <v>1</v>
      </c>
      <c r="K8" s="61" t="n">
        <v>0</v>
      </c>
      <c r="L8" s="61" t="n">
        <v>0</v>
      </c>
    </row>
    <row r="9">
      <c r="A9" s="61" t="inlineStr">
        <is>
          <t>Z0085</t>
        </is>
      </c>
      <c r="B9" s="61" t="inlineStr">
        <is>
          <t>速早</t>
        </is>
      </c>
      <c r="C9" s="61" t="inlineStr">
        <is>
          <t>7班</t>
        </is>
      </c>
      <c r="D9" s="61" t="inlineStr">
        <is>
          <t>混合</t>
        </is>
      </c>
      <c r="E9" s="61" t="n">
        <v>0</v>
      </c>
      <c r="F9" s="61" t="n">
        <v>0</v>
      </c>
      <c r="G9" s="61" t="n">
        <v>0</v>
      </c>
      <c r="H9" s="61" t="n">
        <v>0</v>
      </c>
      <c r="I9" s="61" t="n">
        <v>0</v>
      </c>
      <c r="J9" s="61" t="n">
        <v>1</v>
      </c>
      <c r="K9" s="61" t="n">
        <v>10</v>
      </c>
      <c r="L9" s="61" t="n">
        <v>10</v>
      </c>
    </row>
    <row r="10">
      <c r="A10" s="61" t="inlineStr">
        <is>
          <t>Z0086</t>
        </is>
      </c>
      <c r="B10" s="61" t="inlineStr">
        <is>
          <t>速夜</t>
        </is>
      </c>
      <c r="C10" s="61" t="inlineStr">
        <is>
          <t>7班</t>
        </is>
      </c>
      <c r="D10" s="61" t="inlineStr">
        <is>
          <t>混合</t>
        </is>
      </c>
      <c r="E10" s="61" t="n">
        <v>10</v>
      </c>
      <c r="F10" s="61" t="n">
        <v>10</v>
      </c>
      <c r="G10" s="61" t="n">
        <v>10</v>
      </c>
      <c r="H10" s="61" t="n">
        <v>10</v>
      </c>
      <c r="I10" s="61" t="n">
        <v>10</v>
      </c>
      <c r="J10" s="61" t="n">
        <v>1</v>
      </c>
      <c r="K10" s="61" t="n">
        <v>10</v>
      </c>
      <c r="L10" s="61" t="n">
        <v>10</v>
      </c>
    </row>
    <row r="11">
      <c r="A11" s="61" t="inlineStr">
        <is>
          <t>Z0087</t>
        </is>
      </c>
      <c r="B11" s="61" t="inlineStr">
        <is>
          <t>組立</t>
        </is>
      </c>
      <c r="C11" s="61" t="inlineStr">
        <is>
          <t>7班</t>
        </is>
      </c>
      <c r="D11" s="61" t="inlineStr">
        <is>
          <t>組立</t>
        </is>
      </c>
      <c r="E11" s="61" t="n">
        <v>1</v>
      </c>
      <c r="F11" s="61" t="n">
        <v>1</v>
      </c>
      <c r="G11" s="61" t="n">
        <v>1</v>
      </c>
      <c r="H11" s="61" t="n">
        <v>1</v>
      </c>
      <c r="I11" s="61" t="n">
        <v>1</v>
      </c>
      <c r="J11" s="61" t="n">
        <v>1</v>
      </c>
      <c r="K11" s="61" t="n">
        <v>0</v>
      </c>
      <c r="L11" s="61" t="n">
        <v>0</v>
      </c>
    </row>
    <row r="12">
      <c r="A12" s="61" t="inlineStr">
        <is>
          <t>Z0088</t>
        </is>
      </c>
      <c r="B12" s="61" t="inlineStr">
        <is>
          <t>通区訓練</t>
        </is>
      </c>
      <c r="C12" s="61" t="inlineStr">
        <is>
          <t>7班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Z0089</t>
        </is>
      </c>
      <c r="B13" s="61" t="inlineStr">
        <is>
          <t>出張</t>
        </is>
      </c>
      <c r="C13" s="61" t="inlineStr">
        <is>
          <t>7班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  <row r="14">
      <c r="A14" s="61" t="inlineStr">
        <is>
          <t>Z0090</t>
        </is>
      </c>
      <c r="B14" s="61" t="inlineStr">
        <is>
          <t>営業</t>
        </is>
      </c>
      <c r="C14" s="61" t="inlineStr">
        <is>
          <t>7班</t>
        </is>
      </c>
      <c r="D14" s="61" t="inlineStr">
        <is>
          <t>指定業務</t>
        </is>
      </c>
      <c r="E14" s="61" t="n">
        <v>0</v>
      </c>
      <c r="F14" s="61" t="n">
        <v>0</v>
      </c>
      <c r="G14" s="61" t="n">
        <v>0</v>
      </c>
      <c r="H14" s="61" t="n">
        <v>0</v>
      </c>
      <c r="I14" s="61" t="n">
        <v>0</v>
      </c>
      <c r="J14" s="61" t="n">
        <v>0</v>
      </c>
      <c r="K14" s="61" t="n">
        <v>0</v>
      </c>
      <c r="L14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  <col width="10" customWidth="1" style="83" min="23" max="23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204</t>
        </is>
      </c>
      <c r="L1" s="61" t="inlineStr">
        <is>
          <t>205</t>
        </is>
      </c>
      <c r="M1" s="61" t="inlineStr">
        <is>
          <t>214</t>
        </is>
      </c>
      <c r="N1" s="61" t="inlineStr">
        <is>
          <t>215</t>
        </is>
      </c>
      <c r="O1" s="61" t="inlineStr">
        <is>
          <t>22区</t>
        </is>
      </c>
      <c r="P1" s="61" t="inlineStr">
        <is>
          <t>大口7</t>
        </is>
      </c>
      <c r="Q1" s="61" t="inlineStr">
        <is>
          <t>組立</t>
        </is>
      </c>
      <c r="R1" s="61" t="inlineStr">
        <is>
          <t>補助</t>
        </is>
      </c>
      <c r="S1" s="61" t="inlineStr">
        <is>
          <t>速夜</t>
        </is>
      </c>
      <c r="T1" s="61" t="inlineStr">
        <is>
          <t>速早</t>
        </is>
      </c>
      <c r="U1" s="61" t="inlineStr">
        <is>
          <t>通区訓練</t>
        </is>
      </c>
      <c r="V1" s="61" t="inlineStr">
        <is>
          <t>出張</t>
        </is>
      </c>
      <c r="W1" s="61" t="inlineStr">
        <is>
          <t>営業</t>
        </is>
      </c>
    </row>
    <row r="2">
      <c r="A2" s="61" t="inlineStr">
        <is>
          <t>62</t>
        </is>
      </c>
      <c r="B2" s="61" t="inlineStr">
        <is>
          <t>社員7_1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3</v>
      </c>
      <c r="P2" s="61" t="n">
        <v>0</v>
      </c>
      <c r="Q2" s="61" t="n">
        <v>0</v>
      </c>
      <c r="R2" s="61" t="n">
        <v>3</v>
      </c>
      <c r="S2" s="61" t="n">
        <v>3</v>
      </c>
      <c r="T2" s="61" t="n">
        <v>3</v>
      </c>
      <c r="U2" s="61" t="n">
        <v>0</v>
      </c>
      <c r="V2" s="61" t="n">
        <v>0</v>
      </c>
      <c r="W2" s="61" t="n">
        <v>0</v>
      </c>
    </row>
    <row r="3">
      <c r="A3" s="61" t="inlineStr">
        <is>
          <t>63</t>
        </is>
      </c>
      <c r="B3" s="61" t="inlineStr">
        <is>
          <t>社員7_2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3</v>
      </c>
      <c r="P3" s="61" t="n">
        <v>0</v>
      </c>
      <c r="Q3" s="61" t="n">
        <v>0</v>
      </c>
      <c r="R3" s="61" t="n">
        <v>3</v>
      </c>
      <c r="S3" s="61" t="n">
        <v>3</v>
      </c>
      <c r="T3" s="61" t="n">
        <v>3</v>
      </c>
      <c r="U3" s="61" t="n">
        <v>0</v>
      </c>
      <c r="V3" s="61" t="n">
        <v>0</v>
      </c>
      <c r="W3" s="61" t="n">
        <v>0</v>
      </c>
    </row>
    <row r="4">
      <c r="A4" s="61" t="inlineStr">
        <is>
          <t>64</t>
        </is>
      </c>
      <c r="B4" s="61" t="inlineStr">
        <is>
          <t>社員7_3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3</v>
      </c>
      <c r="P4" s="61" t="n">
        <v>0</v>
      </c>
      <c r="Q4" s="61" t="n">
        <v>0</v>
      </c>
      <c r="R4" s="61" t="n">
        <v>3</v>
      </c>
      <c r="S4" s="61" t="n">
        <v>4</v>
      </c>
      <c r="T4" s="61" t="n">
        <v>3</v>
      </c>
      <c r="U4" s="61" t="n">
        <v>0</v>
      </c>
      <c r="V4" s="61" t="n">
        <v>0</v>
      </c>
      <c r="W4" s="61" t="n">
        <v>0</v>
      </c>
    </row>
    <row r="5">
      <c r="A5" s="61" t="inlineStr">
        <is>
          <t>65</t>
        </is>
      </c>
      <c r="B5" s="61" t="inlineStr">
        <is>
          <t>社員7_4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3</v>
      </c>
      <c r="P5" s="61" t="n">
        <v>0</v>
      </c>
      <c r="Q5" s="61" t="n">
        <v>0</v>
      </c>
      <c r="R5" s="61" t="n">
        <v>3</v>
      </c>
      <c r="S5" s="61" t="n">
        <v>3</v>
      </c>
      <c r="T5" s="61" t="n">
        <v>3</v>
      </c>
      <c r="U5" s="61" t="n">
        <v>0</v>
      </c>
      <c r="V5" s="61" t="n">
        <v>0</v>
      </c>
      <c r="W5" s="61" t="n">
        <v>0</v>
      </c>
    </row>
    <row r="6">
      <c r="A6" s="61" t="inlineStr">
        <is>
          <t>66</t>
        </is>
      </c>
      <c r="B6" s="61" t="inlineStr">
        <is>
          <t>社員7_5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0</v>
      </c>
      <c r="I6" s="61" t="n">
        <v>0</v>
      </c>
      <c r="J6" s="61" t="n">
        <v>0</v>
      </c>
      <c r="K6" s="61" t="n">
        <v>0</v>
      </c>
      <c r="L6" s="61" t="n">
        <v>0</v>
      </c>
      <c r="M6" s="61" t="n">
        <v>0</v>
      </c>
      <c r="N6" s="61" t="n">
        <v>0</v>
      </c>
      <c r="O6" s="61" t="n">
        <v>0</v>
      </c>
      <c r="P6" s="61" t="n">
        <v>5</v>
      </c>
      <c r="Q6" s="61" t="n">
        <v>0</v>
      </c>
      <c r="R6" s="61" t="n">
        <v>0</v>
      </c>
      <c r="S6" s="61" t="n">
        <v>0</v>
      </c>
      <c r="T6" s="61" t="n">
        <v>0</v>
      </c>
      <c r="U6" s="61" t="n">
        <v>0</v>
      </c>
      <c r="V6" s="61" t="n">
        <v>0</v>
      </c>
      <c r="W6" s="61" t="n">
        <v>0</v>
      </c>
    </row>
    <row r="7">
      <c r="A7" s="61" t="inlineStr">
        <is>
          <t>67</t>
        </is>
      </c>
      <c r="B7" s="61" t="inlineStr">
        <is>
          <t>社員7_6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0</v>
      </c>
      <c r="I7" s="61" t="n">
        <v>0</v>
      </c>
      <c r="J7" s="61" t="n">
        <v>0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3</v>
      </c>
      <c r="P7" s="61" t="n">
        <v>0</v>
      </c>
      <c r="Q7" s="61" t="n">
        <v>0</v>
      </c>
      <c r="R7" s="61" t="n">
        <v>0</v>
      </c>
      <c r="S7" s="61" t="n">
        <v>0</v>
      </c>
      <c r="T7" s="61" t="n">
        <v>0</v>
      </c>
      <c r="U7" s="61" t="n">
        <v>0</v>
      </c>
      <c r="V7" s="61" t="n">
        <v>0</v>
      </c>
      <c r="W7" s="61" t="n">
        <v>0</v>
      </c>
    </row>
    <row r="8">
      <c r="A8" s="61" t="inlineStr">
        <is>
          <t>68</t>
        </is>
      </c>
      <c r="B8" s="61" t="inlineStr">
        <is>
          <t>社員7_7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3</v>
      </c>
      <c r="P8" s="61" t="n">
        <v>0</v>
      </c>
      <c r="Q8" s="61" t="n">
        <v>0</v>
      </c>
      <c r="R8" s="61" t="n">
        <v>3</v>
      </c>
      <c r="S8" s="61" t="n">
        <v>3</v>
      </c>
      <c r="T8" s="61" t="n">
        <v>3</v>
      </c>
      <c r="U8" s="61" t="n">
        <v>0</v>
      </c>
      <c r="V8" s="61" t="n">
        <v>0</v>
      </c>
      <c r="W8" s="61" t="n">
        <v>0</v>
      </c>
    </row>
    <row r="9">
      <c r="A9" s="61" t="inlineStr">
        <is>
          <t>69</t>
        </is>
      </c>
      <c r="B9" s="61" t="inlineStr">
        <is>
          <t>社員7_8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3</v>
      </c>
      <c r="L9" s="61" t="n">
        <v>3</v>
      </c>
      <c r="M9" s="61" t="n">
        <v>3</v>
      </c>
      <c r="N9" s="61" t="n">
        <v>3</v>
      </c>
      <c r="O9" s="61" t="n">
        <v>3</v>
      </c>
      <c r="P9" s="61" t="n">
        <v>0</v>
      </c>
      <c r="Q9" s="61" t="n">
        <v>0</v>
      </c>
      <c r="R9" s="61" t="n">
        <v>0</v>
      </c>
      <c r="S9" s="61" t="n">
        <v>0</v>
      </c>
      <c r="T9" s="61" t="n">
        <v>0</v>
      </c>
      <c r="U9" s="61" t="n">
        <v>0</v>
      </c>
      <c r="V9" s="61" t="n">
        <v>0</v>
      </c>
      <c r="W9" s="61" t="n">
        <v>0</v>
      </c>
    </row>
    <row r="10">
      <c r="A10" s="61" t="inlineStr">
        <is>
          <t>70</t>
        </is>
      </c>
      <c r="B10" s="61" t="inlineStr">
        <is>
          <t>社員7_9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  <c r="M10" s="61" t="n">
        <v>0</v>
      </c>
      <c r="N10" s="61" t="n">
        <v>0</v>
      </c>
      <c r="O10" s="61" t="n">
        <v>0</v>
      </c>
      <c r="P10" s="61" t="n">
        <v>0</v>
      </c>
      <c r="Q10" s="61" t="n">
        <v>5</v>
      </c>
      <c r="R10" s="61" t="n">
        <v>0</v>
      </c>
      <c r="S10" s="61" t="n">
        <v>0</v>
      </c>
      <c r="T10" s="61" t="n">
        <v>0</v>
      </c>
      <c r="U10" s="61" t="n">
        <v>0</v>
      </c>
      <c r="V10" s="61" t="n">
        <v>0</v>
      </c>
      <c r="W10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2025-11-16T18:04:40Z</dcterms:modified>
  <cp:lastModifiedBy>建 平岡</cp:lastModifiedBy>
</cp:coreProperties>
</file>