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hiraokatatsuru/Library/Mobile Documents/com~apple~CloudDocs/postal-operation-shift-management-system/excel_templates/"/>
    </mc:Choice>
  </mc:AlternateContent>
  <xr:revisionPtr revIDLastSave="0" documentId="8_{6232DEEC-9C02-1E49-98DE-5C9073823EE1}" xr6:coauthVersionLast="47" xr6:coauthVersionMax="47" xr10:uidLastSave="{00000000-0000-0000-0000-000000000000}"/>
  <bookViews>
    <workbookView xWindow="3160" yWindow="500" windowWidth="34660" windowHeight="19400" xr2:uid="{EB965058-3BCF-F248-9E38-CC8F02061D57}"/>
  </bookViews>
  <sheets>
    <sheet name="Sheet1" sheetId="1" r:id="rId1"/>
    <sheet name="Sheet2" sheetId="2" r:id="rId2"/>
    <sheet name="Sheet3" sheetId="3" r:id="rId3"/>
    <sheet name="Lists" sheetId="4" state="hidden" r:id="rId4"/>
  </sheets>
  <definedNames>
    <definedName name="CellList">Lists!$B$1:$B$37</definedName>
    <definedName name="CombinedList_Regular">Lists!$A$1:$A$75</definedName>
    <definedName name="CombinedList_Temp">Lists!$B$1:$B$81</definedName>
    <definedName name="_xlnm.Print_Area" localSheetId="2">Sheet3!$A$1:$Z$35</definedName>
    <definedName name="ServiceList">Lists!$A$1:$A$42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<sst xmlns="http://schemas.openxmlformats.org/spreadsheetml/2006/main" count="251" uniqueCount="95">
  <si>
    <t>第１週</t>
    <rPh sb="0" eb="1">
      <t xml:space="preserve">ダイ </t>
    </rPh>
    <rPh sb="2" eb="3">
      <t>sy</t>
    </rPh>
    <phoneticPr fontId="1"/>
  </si>
  <si>
    <t>第2週</t>
    <phoneticPr fontId="1"/>
  </si>
  <si>
    <t>第3週</t>
    <phoneticPr fontId="1"/>
  </si>
  <si>
    <t>第4週</t>
    <phoneticPr fontId="1"/>
  </si>
  <si>
    <t>備　考</t>
    <rPh sb="0" eb="3">
      <t>ビコウ</t>
    </rPh>
    <phoneticPr fontId="1"/>
  </si>
  <si>
    <t>曜　日</t>
    <rPh sb="0" eb="3">
      <t>ヨウビ</t>
    </rPh>
    <phoneticPr fontId="1"/>
  </si>
  <si>
    <t>日　付</t>
    <rPh sb="0" eb="3">
      <t>ヒヅケ</t>
    </rPh>
    <phoneticPr fontId="1"/>
  </si>
  <si>
    <t>通　配</t>
    <rPh sb="0" eb="1">
      <t xml:space="preserve">ツウ </t>
    </rPh>
    <rPh sb="2" eb="3">
      <t>🫁</t>
    </rPh>
    <phoneticPr fontId="1"/>
  </si>
  <si>
    <t>週　休</t>
    <phoneticPr fontId="1"/>
  </si>
  <si>
    <t>混
合</t>
    <rPh sb="0" eb="2">
      <t>コンゴ</t>
    </rPh>
    <phoneticPr fontId="1"/>
  </si>
  <si>
    <t>非　番</t>
    <rPh sb="0" eb="3">
      <t>ヒバn</t>
    </rPh>
    <phoneticPr fontId="1"/>
  </si>
  <si>
    <t>祝　休</t>
    <rPh sb="0" eb="3">
      <t>シュク</t>
    </rPh>
    <phoneticPr fontId="1"/>
  </si>
  <si>
    <t>計　年</t>
    <rPh sb="0" eb="1">
      <t xml:space="preserve">ケイ </t>
    </rPh>
    <rPh sb="2" eb="3">
      <t>ネn</t>
    </rPh>
    <phoneticPr fontId="1"/>
  </si>
  <si>
    <t>その他</t>
    <phoneticPr fontId="1"/>
  </si>
  <si>
    <t>合計</t>
    <rPh sb="0" eb="2">
      <t>ゴウケイ</t>
    </rPh>
    <phoneticPr fontId="1"/>
  </si>
  <si>
    <t>日</t>
    <rPh sb="0" eb="1">
      <t xml:space="preserve">ヒ </t>
    </rPh>
    <phoneticPr fontId="1"/>
  </si>
  <si>
    <t>月</t>
    <rPh sb="0" eb="1">
      <t>ツキ</t>
    </rPh>
    <phoneticPr fontId="1"/>
  </si>
  <si>
    <t>火</t>
    <rPh sb="0" eb="1">
      <t xml:space="preserve">カ </t>
    </rPh>
    <phoneticPr fontId="1"/>
  </si>
  <si>
    <t>水</t>
    <rPh sb="0" eb="1">
      <t>Suica</t>
    </rPh>
    <phoneticPr fontId="1"/>
  </si>
  <si>
    <t>木</t>
    <rPh sb="0" eb="1">
      <t xml:space="preserve">モク </t>
    </rPh>
    <phoneticPr fontId="1"/>
  </si>
  <si>
    <t>金</t>
    <rPh sb="0" eb="1">
      <t xml:space="preserve">キン </t>
    </rPh>
    <phoneticPr fontId="1"/>
  </si>
  <si>
    <t>土</t>
    <rPh sb="0" eb="1">
      <t xml:space="preserve">ド </t>
    </rPh>
    <phoneticPr fontId="1"/>
  </si>
  <si>
    <t>氏名</t>
    <rPh sb="0" eb="2">
      <t>シメイ</t>
    </rPh>
    <phoneticPr fontId="1"/>
  </si>
  <si>
    <t>氏　名</t>
    <rPh sb="0" eb="3">
      <t>シメイ</t>
    </rPh>
    <phoneticPr fontId="1"/>
  </si>
  <si>
    <t>月　日　〜　月　日</t>
    <rPh sb="0" eb="1">
      <t>ツキ</t>
    </rPh>
    <rPh sb="2" eb="3">
      <t xml:space="preserve">ヒ </t>
    </rPh>
    <rPh sb="6" eb="7">
      <t>ツキ</t>
    </rPh>
    <rPh sb="8" eb="9">
      <t xml:space="preserve">ヒ </t>
    </rPh>
    <phoneticPr fontId="1"/>
  </si>
  <si>
    <t>第１週</t>
    <phoneticPr fontId="1"/>
  </si>
  <si>
    <t>指定</t>
    <rPh sb="0" eb="2">
      <t>シテイ</t>
    </rPh>
    <phoneticPr fontId="1"/>
  </si>
  <si>
    <t>補助指定</t>
    <rPh sb="0" eb="4">
      <t>ホジヨ</t>
    </rPh>
    <phoneticPr fontId="1"/>
  </si>
  <si>
    <t>指　　定</t>
    <rPh sb="0" eb="4">
      <t>シテイ</t>
    </rPh>
    <phoneticPr fontId="1"/>
  </si>
  <si>
    <t>月　　日</t>
    <rPh sb="0" eb="4">
      <t>ツキ</t>
    </rPh>
    <phoneticPr fontId="1"/>
  </si>
  <si>
    <t>曜　　日</t>
    <rPh sb="0" eb="4">
      <t>ヨウビ</t>
    </rPh>
    <phoneticPr fontId="1"/>
  </si>
  <si>
    <t>変更</t>
    <rPh sb="0" eb="2">
      <t>ヘンコウ</t>
    </rPh>
    <phoneticPr fontId="1"/>
  </si>
  <si>
    <t>上　記
変更に
対する</t>
    <rPh sb="0" eb="3">
      <t>ジョウ</t>
    </rPh>
    <rPh sb="4" eb="6">
      <t>ヘn</t>
    </rPh>
    <rPh sb="8" eb="9">
      <t>タイスル</t>
    </rPh>
    <phoneticPr fontId="1"/>
  </si>
  <si>
    <t>所属長
認　印</t>
    <rPh sb="0" eb="3">
      <t>ショゾク</t>
    </rPh>
    <rPh sb="4" eb="7">
      <t>ミト</t>
    </rPh>
    <phoneticPr fontId="1"/>
  </si>
  <si>
    <t>職　員
認　印</t>
    <rPh sb="0" eb="3">
      <t>ショクイn</t>
    </rPh>
    <rPh sb="4" eb="7">
      <t>ミトメイn</t>
    </rPh>
    <phoneticPr fontId="1"/>
  </si>
  <si>
    <r>
      <t>　　　　　　　　　　　　　</t>
    </r>
    <r>
      <rPr>
        <sz val="16"/>
        <color theme="1"/>
        <rFont val="ヒラギノ角ゴシック W4"/>
        <family val="2"/>
        <charset val="128"/>
      </rPr>
      <t>郵便局　　　　　　　　　　部　　　　　　　　　　班　　　　　勤　　　務　　　指　　　定　　　表</t>
    </r>
    <rPh sb="13" eb="16">
      <t>ユウビn</t>
    </rPh>
    <rPh sb="26" eb="27">
      <t xml:space="preserve">ブ </t>
    </rPh>
    <rPh sb="37" eb="38">
      <t>ハn</t>
    </rPh>
    <rPh sb="43" eb="60">
      <t>キンム</t>
    </rPh>
    <phoneticPr fontId="1"/>
  </si>
  <si>
    <t>林　星映</t>
    <rPh sb="0" eb="1">
      <t>ハヤセィ</t>
    </rPh>
    <rPh sb="2" eb="4">
      <t xml:space="preserve">セイ </t>
    </rPh>
    <phoneticPr fontId="1"/>
  </si>
  <si>
    <t>6日4</t>
    <rPh sb="1" eb="2">
      <t xml:space="preserve">ヒ </t>
    </rPh>
    <phoneticPr fontId="1"/>
  </si>
  <si>
    <t>課長</t>
    <rPh sb="0" eb="2">
      <t>カチョウ</t>
    </rPh>
    <phoneticPr fontId="1"/>
  </si>
  <si>
    <t>早</t>
    <rPh sb="0" eb="1">
      <t xml:space="preserve">ハヤ </t>
    </rPh>
    <phoneticPr fontId="1"/>
  </si>
  <si>
    <t>中</t>
    <rPh sb="0" eb="1">
      <t>チュウ</t>
    </rPh>
    <phoneticPr fontId="1"/>
  </si>
  <si>
    <t>夜</t>
    <rPh sb="0" eb="1">
      <t>ヨル</t>
    </rPh>
    <phoneticPr fontId="1"/>
  </si>
  <si>
    <t>週休</t>
    <rPh sb="0" eb="2">
      <t>シュウ</t>
    </rPh>
    <phoneticPr fontId="1"/>
  </si>
  <si>
    <t>非番</t>
    <rPh sb="0" eb="2">
      <t>ヒバn</t>
    </rPh>
    <phoneticPr fontId="1"/>
  </si>
  <si>
    <t>祝日</t>
    <rPh sb="0" eb="2">
      <t>シュク</t>
    </rPh>
    <phoneticPr fontId="1"/>
  </si>
  <si>
    <t>計年
自年</t>
    <rPh sb="0" eb="2">
      <t>ケイネn</t>
    </rPh>
    <rPh sb="3" eb="5">
      <t xml:space="preserve">ジ </t>
    </rPh>
    <phoneticPr fontId="1"/>
  </si>
  <si>
    <t>夏期
冬期</t>
    <rPh sb="0" eb="1">
      <t xml:space="preserve">カキ </t>
    </rPh>
    <rPh sb="1" eb="2">
      <t>_x0000__x0000_</t>
    </rPh>
    <rPh sb="3" eb="5">
      <t/>
    </rPh>
    <phoneticPr fontId="1"/>
  </si>
  <si>
    <t>代休
その他</t>
    <rPh sb="0" eb="2">
      <t>ダイキュウ</t>
    </rPh>
    <phoneticPr fontId="1"/>
  </si>
  <si>
    <t>出張</t>
    <rPh sb="0" eb="2">
      <t>シュッチョウ</t>
    </rPh>
    <phoneticPr fontId="1"/>
  </si>
  <si>
    <t>　　　　　　　　　　　　　　　　　　　　　　部　　分　　担　　表</t>
    <rPh sb="22" eb="23">
      <t xml:space="preserve">ブ </t>
    </rPh>
    <rPh sb="25" eb="32">
      <t>ブンタn</t>
    </rPh>
    <phoneticPr fontId="1"/>
  </si>
  <si>
    <t>作業名
　指定
班　名</t>
    <rPh sb="0" eb="3">
      <t>サギョウメ</t>
    </rPh>
    <rPh sb="5" eb="7">
      <t>シテイ</t>
    </rPh>
    <rPh sb="8" eb="11">
      <t>ハンメイ</t>
    </rPh>
    <phoneticPr fontId="1"/>
  </si>
  <si>
    <t>通配</t>
    <rPh sb="0" eb="2">
      <t xml:space="preserve">ツウ </t>
    </rPh>
    <phoneticPr fontId="1"/>
  </si>
  <si>
    <t>区名</t>
    <rPh sb="0" eb="2">
      <t>クメイ</t>
    </rPh>
    <phoneticPr fontId="1"/>
  </si>
  <si>
    <t>一般職</t>
    <rPh sb="0" eb="3">
      <t>イッパn</t>
    </rPh>
    <phoneticPr fontId="1"/>
  </si>
  <si>
    <t>主任</t>
    <rPh sb="0" eb="2">
      <t>シュニn</t>
    </rPh>
    <phoneticPr fontId="1"/>
  </si>
  <si>
    <t>ゆ８</t>
    <phoneticPr fontId="1"/>
  </si>
  <si>
    <t>補　　助　　・　　大　　口</t>
    <rPh sb="0" eb="4">
      <t>ホジョ</t>
    </rPh>
    <rPh sb="9" eb="13">
      <t>オオグティ</t>
    </rPh>
    <phoneticPr fontId="1"/>
  </si>
  <si>
    <t>混　　合</t>
    <rPh sb="0" eb="4">
      <t>コンゴ</t>
    </rPh>
    <phoneticPr fontId="1"/>
  </si>
  <si>
    <t>大口１</t>
    <rPh sb="0" eb="2">
      <t>オオグティ</t>
    </rPh>
    <phoneticPr fontId="1"/>
  </si>
  <si>
    <t>大1-3</t>
    <rPh sb="0" eb="1">
      <t xml:space="preserve">オオ </t>
    </rPh>
    <phoneticPr fontId="1"/>
  </si>
  <si>
    <t>祝休</t>
    <rPh sb="0" eb="2">
      <t>シュク</t>
    </rPh>
    <phoneticPr fontId="1"/>
  </si>
  <si>
    <t>年休</t>
    <rPh sb="0" eb="2">
      <t>ネn</t>
    </rPh>
    <phoneticPr fontId="1"/>
  </si>
  <si>
    <t>自年</t>
    <rPh sb="0" eb="2">
      <t xml:space="preserve">ジ </t>
    </rPh>
    <phoneticPr fontId="1"/>
  </si>
  <si>
    <t>計年</t>
    <rPh sb="0" eb="2">
      <t>ケイネn</t>
    </rPh>
    <phoneticPr fontId="1"/>
  </si>
  <si>
    <r>
      <t xml:space="preserve">代休
</t>
    </r>
    <r>
      <rPr>
        <sz val="9"/>
        <color theme="1"/>
        <rFont val="ヒラギノ角ゴシック W4"/>
        <family val="2"/>
        <charset val="128"/>
      </rPr>
      <t>特休
その他</t>
    </r>
    <rPh sb="0" eb="2">
      <t>ダイキュウ</t>
    </rPh>
    <rPh sb="3" eb="5">
      <t>🉐</t>
    </rPh>
    <phoneticPr fontId="1"/>
  </si>
  <si>
    <t>夏期</t>
    <rPh sb="0" eb="1">
      <t xml:space="preserve">カキ </t>
    </rPh>
    <rPh sb="1" eb="2">
      <t xml:space="preserve">キ </t>
    </rPh>
    <phoneticPr fontId="1"/>
  </si>
  <si>
    <t>冬期</t>
    <rPh sb="0" eb="1">
      <t xml:space="preserve">トウキ </t>
    </rPh>
    <rPh sb="1" eb="2">
      <t>🌲</t>
    </rPh>
    <phoneticPr fontId="1"/>
  </si>
  <si>
    <r>
      <rPr>
        <sz val="11"/>
        <color theme="1"/>
        <rFont val="ヒラギノ角ゴシック W4"/>
        <family val="2"/>
        <charset val="128"/>
      </rPr>
      <t>出張</t>
    </r>
    <r>
      <rPr>
        <sz val="10"/>
        <color theme="1"/>
        <rFont val="ヒラギノ角ゴシック W4"/>
        <family val="2"/>
        <charset val="128"/>
      </rPr>
      <t xml:space="preserve">
・
</t>
    </r>
    <r>
      <rPr>
        <sz val="11"/>
        <color theme="1"/>
        <rFont val="ヒラギノ角ゴシック W4"/>
        <family val="2"/>
        <charset val="128"/>
      </rPr>
      <t>訓練</t>
    </r>
    <rPh sb="0" eb="2">
      <t>シュッチョウ</t>
    </rPh>
    <rPh sb="4" eb="6">
      <t>クンレn</t>
    </rPh>
    <phoneticPr fontId="1"/>
  </si>
  <si>
    <t>中西</t>
    <rPh sb="0" eb="2">
      <t>ナカ</t>
    </rPh>
    <phoneticPr fontId="1"/>
  </si>
  <si>
    <t>林</t>
    <rPh sb="0" eb="1">
      <t>ハヤセィ</t>
    </rPh>
    <phoneticPr fontId="1"/>
  </si>
  <si>
    <t>渡部</t>
  </si>
  <si>
    <t>渡部</t>
    <rPh sb="0" eb="2">
      <t>ワタベ</t>
    </rPh>
    <phoneticPr fontId="1"/>
  </si>
  <si>
    <t>林</t>
  </si>
  <si>
    <t>平岡</t>
  </si>
  <si>
    <t>平岡</t>
    <rPh sb="0" eb="2">
      <t>ヒラオカ</t>
    </rPh>
    <phoneticPr fontId="1"/>
  </si>
  <si>
    <t>氏　名</t>
  </si>
  <si>
    <r>
      <t>第</t>
    </r>
    <r>
      <rPr>
        <b/>
        <sz val="12"/>
        <color theme="1"/>
        <rFont val="ヒラギノ角ゴシック W4"/>
        <family val="2"/>
        <charset val="128"/>
      </rPr>
      <t>１</t>
    </r>
    <r>
      <rPr>
        <sz val="12"/>
        <color theme="1"/>
        <rFont val="ヒラギノ角ゴシック W4"/>
        <family val="2"/>
        <charset val="128"/>
      </rPr>
      <t>班</t>
    </r>
    <phoneticPr fontId="1"/>
  </si>
  <si>
    <r>
      <t>第</t>
    </r>
    <r>
      <rPr>
        <b/>
        <sz val="12"/>
        <color theme="1"/>
        <rFont val="ヒラギノ角ゴシック W4"/>
        <family val="2"/>
        <charset val="128"/>
      </rPr>
      <t>2</t>
    </r>
    <r>
      <rPr>
        <sz val="12"/>
        <color theme="1"/>
        <rFont val="ヒラギノ角ゴシック W4"/>
        <family val="2"/>
        <charset val="128"/>
      </rPr>
      <t>班</t>
    </r>
    <phoneticPr fontId="1"/>
  </si>
  <si>
    <t>第3班</t>
    <phoneticPr fontId="1"/>
  </si>
  <si>
    <t>第4班</t>
    <phoneticPr fontId="1"/>
  </si>
  <si>
    <t>第5班</t>
    <phoneticPr fontId="1"/>
  </si>
  <si>
    <t>組立</t>
    <rPh sb="0" eb="2">
      <t>クミタテ</t>
    </rPh>
    <phoneticPr fontId="1"/>
  </si>
  <si>
    <t>区名</t>
  </si>
  <si>
    <t>大口１</t>
  </si>
  <si>
    <t>大1-3</t>
  </si>
  <si>
    <t>一般職</t>
  </si>
  <si>
    <t>主任</t>
  </si>
  <si>
    <t>ゆ８</t>
  </si>
  <si>
    <t>訓練補助</t>
    <rPh sb="0" eb="2">
      <t>クンレn</t>
    </rPh>
    <rPh sb="2" eb="4">
      <t>ホジヨ</t>
    </rPh>
    <phoneticPr fontId="1"/>
  </si>
  <si>
    <t>~</t>
    <phoneticPr fontId="1"/>
  </si>
  <si>
    <t>分担予定表(案)</t>
    <rPh sb="0" eb="5">
      <t>ブンタn</t>
    </rPh>
    <rPh sb="6" eb="7">
      <t xml:space="preserve">アン </t>
    </rPh>
    <phoneticPr fontId="1"/>
  </si>
  <si>
    <t>班</t>
    <rPh sb="0" eb="1">
      <t xml:space="preserve">ハン </t>
    </rPh>
    <phoneticPr fontId="1"/>
  </si>
  <si>
    <t>部</t>
    <rPh sb="0" eb="1">
      <t xml:space="preserve">ブ </t>
    </rPh>
    <phoneticPr fontId="1"/>
  </si>
  <si>
    <t>5月</t>
  </si>
  <si>
    <t>6月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</si>
</sst>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&quot;年&quot;m&quot;月&quot;d&quot;日&quot;"/>
  </numFmts>
  <fonts count="1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ヒラギノ角ゴシック W4"/>
      <family val="2"/>
      <charset val="128"/>
    </font>
    <font>
      <sz val="16"/>
      <color theme="1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  <font>
      <sz val="10"/>
      <color theme="1"/>
      <name val="ヒラギノ角ゴシック W4"/>
      <family val="2"/>
      <charset val="128"/>
    </font>
    <font>
      <sz val="8"/>
      <color theme="1"/>
      <name val="ヒラギノ角ゴシック W4"/>
      <family val="2"/>
      <charset val="128"/>
    </font>
    <font>
      <b/>
      <sz val="12"/>
      <color theme="1"/>
      <name val="ヒラギノ角ゴシック W4"/>
      <family val="2"/>
      <charset val="128"/>
    </font>
    <font>
      <sz val="9"/>
      <color theme="1"/>
      <name val="ヒラギノ角ゴシック W4"/>
      <family val="2"/>
      <charset val="128"/>
    </font>
    <font>
      <sz val="11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9"/>
      <color rgb="FF000000"/>
      <name val="ヒラギノ角ゴシック W4"/>
      <family val="2"/>
      <charset val="128"/>
    </font>
    <font>
      <sz val="10"/>
      <color rgb="FF000000"/>
      <name val="ヒラギノ角ゴシック W4"/>
      <family val="2"/>
      <charset val="128"/>
    </font>
    <font>
      <sz val="12"/>
      <color rgb="FF000000"/>
      <name val="游ゴシック"/>
      <family val="3"/>
      <charset val="128"/>
    </font>
    <font>
      <sz val="20"/>
      <color theme="1"/>
      <name val="ヒラギノ角ゴシック W4"/>
      <family val="2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9">
    <xf numFmtId="0" fontId="0" fillId="0" borderId="0" xfId="0">
      <alignment vertical="center"/>
    </xf>
    <xf numFmtId="0" fontId="0" fillId="0" borderId="8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20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5" fillId="0" borderId="6" xfId="0" applyFont="1" applyBorder="1">
      <alignment vertical="center"/>
    </xf>
    <xf numFmtId="0" fontId="5" fillId="0" borderId="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20" fontId="8" fillId="0" borderId="2" xfId="0" applyNumberFormat="1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0" borderId="4" xfId="0" applyFont="1" applyBorder="1" applyAlignment="1">
      <alignment vertical="top"/>
    </xf>
    <xf numFmtId="0" fontId="2" fillId="0" borderId="36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vertical="top"/>
    </xf>
    <xf numFmtId="20" fontId="8" fillId="0" borderId="36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11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20" fontId="11" fillId="0" borderId="36" xfId="0" applyNumberFormat="1" applyFont="1" applyBorder="1" applyAlignment="1">
      <alignment horizontal="center" vertical="center"/>
    </xf>
    <xf numFmtId="20" fontId="11" fillId="0" borderId="4" xfId="0" applyNumberFormat="1" applyFont="1" applyBorder="1" applyAlignment="1">
      <alignment horizontal="center" vertical="center"/>
    </xf>
    <xf numFmtId="20" fontId="11" fillId="0" borderId="3" xfId="0" applyNumberFormat="1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2" fillId="0" borderId="40" xfId="0" applyFont="1" applyBorder="1" applyAlignment="1">
      <alignment horizontal="center" vertical="center"/>
    </xf>
    <xf numFmtId="0" fontId="10" fillId="0" borderId="12" xfId="0" applyFont="1" applyBorder="1">
      <alignment vertical="center"/>
    </xf>
    <xf numFmtId="0" fontId="12" fillId="0" borderId="52" xfId="0" applyFont="1" applyBorder="1">
      <alignment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5" fillId="0" borderId="40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 justifyLastLine="1"/>
    </xf>
    <xf numFmtId="0" fontId="10" fillId="0" borderId="1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40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40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 wrapText="1" justifyLastLine="1"/>
    </xf>
    <xf numFmtId="0" fontId="2" fillId="0" borderId="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 shrinkToFit="1"/>
    </xf>
    <xf numFmtId="0" fontId="2" fillId="0" borderId="36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1" fontId="2" fillId="0" borderId="44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" fontId="2" fillId="0" borderId="2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" fontId="2" fillId="0" borderId="36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7" xfId="0" applyFont="1" applyBorder="1" applyAlignment="1">
      <alignment horizontal="center" vertical="center" shrinkToFit="1"/>
    </xf>
    <xf numFmtId="0" fontId="4" fillId="0" borderId="45" xfId="0" applyFont="1" applyBorder="1" applyAlignment="1">
      <alignment horizontal="center" vertical="center" shrinkToFit="1"/>
    </xf>
    <xf numFmtId="0" fontId="4" fillId="0" borderId="46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46" xfId="0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14" fontId="14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14" fontId="2" fillId="0" borderId="3" xfId="0" applyNumberFormat="1" applyFont="1" applyBorder="1" applyAlignment="1">
      <alignment horizontal="center" vertical="center" shrinkToFit="1"/>
    </xf>
    <xf numFmtId="0" fontId="2" fillId="0" borderId="2" xfId="0" applyFont="1" applyBorder="1" applyAlignment="1">
      <alignment horizontal="left" vertical="center" shrinkToFit="1"/>
    </xf>
    <xf numFmtId="0" fontId="2" fillId="0" borderId="3" xfId="0" applyFont="1" applyBorder="1" applyAlignment="1">
      <alignment horizontal="left" vertical="center" shrinkToFit="1"/>
    </xf>
    <xf numFmtId="0" fontId="2" fillId="0" borderId="4" xfId="0" applyFont="1" applyBorder="1" applyAlignment="1">
      <alignment horizontal="left" vertical="center" shrinkToFit="1"/>
    </xf>
    <xf numFmtId="14" fontId="14" fillId="0" borderId="3" xfId="0" applyNumberFormat="1" applyFont="1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30" xfId="0" applyFont="1" applyBorder="1" applyAlignment="1">
      <alignment horizontal="left" vertical="center"/>
    </xf>
    <xf numFmtId="0" fontId="2" fillId="0" borderId="30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 textRotation="255"/>
    </xf>
    <xf numFmtId="0" fontId="10" fillId="0" borderId="7" xfId="0" applyFont="1" applyBorder="1" applyAlignment="1">
      <alignment horizontal="center" vertical="center" textRotation="255"/>
    </xf>
    <xf numFmtId="0" fontId="10" fillId="0" borderId="9" xfId="0" applyFont="1" applyBorder="1" applyAlignment="1">
      <alignment horizontal="center" vertical="center" textRotation="255"/>
    </xf>
    <xf numFmtId="0" fontId="10" fillId="0" borderId="5" xfId="0" applyFont="1" applyBorder="1" applyAlignment="1">
      <alignment horizontal="center" vertical="center" textRotation="255"/>
    </xf>
    <xf numFmtId="0" fontId="10" fillId="0" borderId="53" xfId="0" applyFont="1" applyBorder="1" applyAlignment="1">
      <alignment horizontal="center" vertical="center" textRotation="255"/>
    </xf>
    <xf numFmtId="0" fontId="10" fillId="0" borderId="54" xfId="0" applyFont="1" applyBorder="1" applyAlignment="1">
      <alignment horizontal="center" vertical="center" textRotation="255"/>
    </xf>
    <xf numFmtId="0" fontId="10" fillId="0" borderId="38" xfId="0" applyFont="1" applyBorder="1" applyAlignment="1">
      <alignment horizontal="center" vertical="center" textRotation="255"/>
    </xf>
    <xf numFmtId="0" fontId="10" fillId="0" borderId="39" xfId="0" applyFont="1" applyBorder="1" applyAlignment="1">
      <alignment horizontal="center" vertical="center" textRotation="255"/>
    </xf>
    <xf numFmtId="0" fontId="12" fillId="0" borderId="16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top"/>
    </xf>
    <xf numFmtId="0" fontId="10" fillId="0" borderId="7" xfId="0" applyFont="1" applyBorder="1" applyAlignment="1">
      <alignment horizontal="center" vertical="top"/>
    </xf>
    <xf numFmtId="0" fontId="10" fillId="0" borderId="8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center" textRotation="255"/>
    </xf>
    <xf numFmtId="0" fontId="2" fillId="0" borderId="7" xfId="0" applyFont="1" applyBorder="1" applyAlignment="1">
      <alignment horizontal="center" vertical="center" textRotation="255"/>
    </xf>
    <xf numFmtId="0" fontId="2" fillId="0" borderId="53" xfId="0" applyFont="1" applyBorder="1" applyAlignment="1">
      <alignment horizontal="center" vertical="center" textRotation="255"/>
    </xf>
    <xf numFmtId="0" fontId="2" fillId="0" borderId="54" xfId="0" applyFont="1" applyBorder="1" applyAlignment="1">
      <alignment horizontal="center" vertical="center" textRotation="255"/>
    </xf>
    <xf numFmtId="0" fontId="2" fillId="0" borderId="38" xfId="0" applyFont="1" applyBorder="1" applyAlignment="1">
      <alignment horizontal="center" vertical="center" textRotation="255"/>
    </xf>
    <xf numFmtId="0" fontId="2" fillId="0" borderId="39" xfId="0" applyFont="1" applyBorder="1" applyAlignment="1">
      <alignment horizontal="center" vertical="center" textRotation="255"/>
    </xf>
    <xf numFmtId="0" fontId="5" fillId="0" borderId="16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textRotation="255"/>
    </xf>
    <xf numFmtId="0" fontId="2" fillId="0" borderId="5" xfId="0" applyFont="1" applyBorder="1" applyAlignment="1">
      <alignment horizontal="center" vertical="center" textRotation="255"/>
    </xf>
    <xf numFmtId="0" fontId="2" fillId="0" borderId="6" xfId="0" applyFont="1" applyBorder="1" applyAlignment="1">
      <alignment horizontal="center" vertical="center" textRotation="255" justifyLastLine="1"/>
    </xf>
    <xf numFmtId="0" fontId="2" fillId="0" borderId="7" xfId="0" applyFont="1" applyBorder="1" applyAlignment="1">
      <alignment horizontal="center" vertical="center" textRotation="255" justifyLastLine="1"/>
    </xf>
    <xf numFmtId="0" fontId="10" fillId="0" borderId="6" xfId="0" applyFont="1" applyBorder="1" applyAlignment="1">
      <alignment horizontal="center" vertical="distributed" textRotation="255" wrapText="1" justifyLastLine="1"/>
    </xf>
    <xf numFmtId="0" fontId="10" fillId="0" borderId="7" xfId="0" applyFont="1" applyBorder="1" applyAlignment="1">
      <alignment horizontal="center" vertical="distributed" textRotation="255" wrapText="1" justifyLastLine="1"/>
    </xf>
    <xf numFmtId="0" fontId="10" fillId="0" borderId="8" xfId="0" applyFont="1" applyBorder="1" applyAlignment="1">
      <alignment horizontal="center" vertical="distributed" textRotation="255" wrapText="1" justifyLastLine="1"/>
    </xf>
    <xf numFmtId="0" fontId="12" fillId="0" borderId="7" xfId="0" applyFont="1" applyBorder="1" applyAlignment="1">
      <alignment horizontal="center" vertical="top" textRotation="255" wrapText="1"/>
    </xf>
    <xf numFmtId="0" fontId="12" fillId="0" borderId="8" xfId="0" applyFont="1" applyBorder="1" applyAlignment="1">
      <alignment horizontal="center" vertical="top" textRotation="255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5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center" textRotation="255" wrapText="1"/>
    </xf>
    <xf numFmtId="0" fontId="2" fillId="0" borderId="7" xfId="0" applyFont="1" applyBorder="1" applyAlignment="1">
      <alignment horizontal="center" vertical="center" textRotation="255" wrapText="1"/>
    </xf>
    <xf numFmtId="0" fontId="5" fillId="0" borderId="16" xfId="0" applyFont="1" applyBorder="1" applyAlignment="1">
      <alignment horizontal="center" vertical="top"/>
    </xf>
    <xf numFmtId="0" fontId="5" fillId="0" borderId="35" xfId="0" applyFont="1" applyBorder="1" applyAlignment="1">
      <alignment horizontal="center" vertical="top"/>
    </xf>
    <xf numFmtId="0" fontId="5" fillId="0" borderId="17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top"/>
    </xf>
    <xf numFmtId="0" fontId="2" fillId="0" borderId="4" xfId="0" applyFont="1" applyBorder="1" applyAlignment="1">
      <alignment horizontal="center" vertical="top"/>
    </xf>
    <xf numFmtId="0" fontId="2" fillId="0" borderId="3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distributed" textRotation="255" wrapText="1" justifyLastLine="1"/>
    </xf>
    <xf numFmtId="0" fontId="2" fillId="0" borderId="7" xfId="0" applyFont="1" applyBorder="1" applyAlignment="1">
      <alignment horizontal="center" vertical="distributed" textRotation="255" wrapText="1" justifyLastLine="1"/>
    </xf>
    <xf numFmtId="0" fontId="2" fillId="0" borderId="8" xfId="0" applyFont="1" applyBorder="1" applyAlignment="1">
      <alignment horizontal="center" vertical="distributed" textRotation="255" wrapText="1" justifyLastLine="1"/>
    </xf>
    <xf numFmtId="0" fontId="5" fillId="0" borderId="7" xfId="0" applyFont="1" applyBorder="1" applyAlignment="1">
      <alignment horizontal="center" vertical="top" textRotation="255" wrapText="1"/>
    </xf>
    <xf numFmtId="0" fontId="5" fillId="0" borderId="8" xfId="0" applyFont="1" applyBorder="1" applyAlignment="1">
      <alignment horizontal="center" vertical="top" textRotation="255" wrapText="1"/>
    </xf>
    <xf numFmtId="0" fontId="10" fillId="0" borderId="6" xfId="0" applyFont="1" applyBorder="1" applyAlignment="1">
      <alignment horizontal="center" vertical="center" textRotation="255" wrapText="1"/>
    </xf>
    <xf numFmtId="0" fontId="10" fillId="0" borderId="7" xfId="0" applyFont="1" applyBorder="1" applyAlignment="1">
      <alignment horizontal="center" vertical="center" textRotation="255" wrapText="1"/>
    </xf>
    <xf numFmtId="179" fontId="2" fillId="0" borderId="3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0</xdr:row>
          <xdr:rowOff>0</xdr:rowOff>
        </xdr:from>
        <xdr:to>
          <xdr:col>35</xdr:col>
          <xdr:colOff>317500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254000</xdr:colOff>
          <xdr:row>3</xdr:row>
          <xdr:rowOff>63500</xdr:rowOff>
        </xdr:from>
        <xdr:to>
          <xdr:col>35</xdr:col>
          <xdr:colOff>127000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279400</xdr:colOff>
          <xdr:row>6</xdr:row>
          <xdr:rowOff>50800</xdr:rowOff>
        </xdr:from>
        <xdr:to>
          <xdr:col>35</xdr:col>
          <xdr:colOff>152400</xdr:colOff>
          <xdr:row>7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EED6A-3F92-0B49-B61B-41C24C280A4A}">
  <sheetPr codeName="Sheet1"/>
  <dimension ref="A1:AM32"/>
  <sheetViews>
    <sheetView tabSelected="1" workbookViewId="0">
      <selection activeCell="J5" sqref="J5"/>
    </sheetView>
  </sheetViews>
  <sheetFormatPr baseColWidth="10" defaultColWidth="0" defaultRowHeight="20" customHeight="1"/>
  <cols>
    <col min="1" max="1" width="6.5703125" style="4" customWidth="1"/>
    <col min="2" max="2" width="14.7109375" style="3" customWidth="1"/>
    <col min="3" max="4" width="4.7109375" style="81" customWidth="1"/>
    <col min="5" max="5" width="4.7109375" style="83" customWidth="1"/>
    <col min="6" max="6" width="4.7109375" style="84" customWidth="1"/>
    <col min="7" max="8" width="4.7109375" style="83" customWidth="1"/>
    <col min="9" max="9" width="4.7109375" style="85" customWidth="1"/>
    <col min="10" max="11" width="4.7109375" style="81" customWidth="1"/>
    <col min="12" max="12" width="4.7109375" style="83" customWidth="1"/>
    <col min="13" max="13" width="4.7109375" style="86" customWidth="1"/>
    <col min="14" max="14" width="4.7109375" style="83" customWidth="1"/>
    <col min="15" max="15" width="4.7109375" style="84" customWidth="1"/>
    <col min="16" max="16" width="4.7109375" style="85" customWidth="1"/>
    <col min="17" max="17" width="4.7109375" style="81" customWidth="1"/>
    <col min="18" max="18" width="4.7109375" style="82" customWidth="1"/>
    <col min="19" max="19" width="4.7109375" style="83" customWidth="1"/>
    <col min="20" max="20" width="4.7109375" style="85" customWidth="1"/>
    <col min="21" max="21" width="4.7109375" style="83" customWidth="1"/>
    <col min="22" max="22" width="4.7109375" style="86" customWidth="1"/>
    <col min="23" max="23" width="4.7109375" style="85" customWidth="1"/>
    <col min="24" max="24" width="4.7109375" style="81" customWidth="1"/>
    <col min="25" max="25" width="4.7109375" style="82" customWidth="1"/>
    <col min="26" max="28" width="4.7109375" style="83" customWidth="1"/>
    <col min="29" max="29" width="4.7109375" style="85" customWidth="1"/>
    <col min="30" max="30" width="4.7109375" style="83" customWidth="1"/>
    <col min="31" max="31" width="3.7109375" style="75" customWidth="1"/>
    <col min="32" max="32" width="3.7109375" style="4" customWidth="1"/>
    <col min="33" max="33" width="3.7109375" style="3" customWidth="1"/>
    <col min="34" max="37" width="3.7109375" style="4" customWidth="1"/>
    <col min="38" max="38" width="3.7109375" style="2" customWidth="1"/>
    <col min="39" max="39" width="3.7109375" style="4" customWidth="1"/>
    <col min="40" max="16384" width="0" style="4" hidden="1"/>
  </cols>
  <sheetData>
    <row r="1" spans="1:38" s="80" customFormat="1" ht="30" customHeight="1">
      <c r="A1" s="77"/>
      <c r="B1" s="78"/>
      <c r="C1" s="79"/>
      <c r="D1" s="79"/>
      <c r="E1" s="79"/>
      <c r="F1" s="79"/>
      <c r="G1" s="108" t="s">
        <v>92</v>
      </c>
      <c r="H1" s="108"/>
      <c r="I1" s="108"/>
      <c r="J1" s="79"/>
      <c r="K1" s="107" t="s">
        <v>91</v>
      </c>
      <c r="L1" s="113" t="s">
        <v>90</v>
      </c>
      <c r="M1" s="113"/>
      <c r="N1" s="113"/>
      <c r="O1" s="113"/>
      <c r="P1" s="113"/>
      <c r="Q1" s="113"/>
      <c r="R1" s="106"/>
      <c r="S1" s="106"/>
      <c r="T1" s="79"/>
      <c r="U1" s="79"/>
      <c r="V1" s="228">
        <v>45795</v>
      </c>
      <c r="W1" s="109"/>
      <c r="X1" s="109"/>
      <c r="Y1" s="109"/>
      <c r="Z1" s="79" t="s">
        <v>89</v>
      </c>
      <c r="AA1" s="228">
        <v>45822</v>
      </c>
      <c r="AB1" s="109"/>
      <c r="AC1" s="109"/>
      <c r="AD1" s="109"/>
      <c r="AE1" s="78"/>
      <c r="AF1" s="78"/>
      <c r="AG1" s="78"/>
      <c r="AH1" s="78"/>
      <c r="AI1" s="78"/>
      <c r="AJ1" s="78"/>
      <c r="AK1" s="78"/>
      <c r="AL1" s="78"/>
    </row>
    <row r="2" spans="1:38" ht="20" customHeight="1">
      <c r="A2" s="116"/>
      <c r="B2" s="120"/>
      <c r="C2" s="110" t="s">
        <v>0</v>
      </c>
      <c r="D2" s="111"/>
      <c r="E2" s="111"/>
      <c r="F2" s="111"/>
      <c r="G2" s="111"/>
      <c r="H2" s="111"/>
      <c r="I2" s="112"/>
      <c r="J2" s="110" t="s">
        <v>1</v>
      </c>
      <c r="K2" s="111"/>
      <c r="L2" s="111"/>
      <c r="M2" s="111"/>
      <c r="N2" s="111"/>
      <c r="O2" s="111"/>
      <c r="P2" s="112"/>
      <c r="Q2" s="110" t="s">
        <v>2</v>
      </c>
      <c r="R2" s="111"/>
      <c r="S2" s="111"/>
      <c r="T2" s="111"/>
      <c r="U2" s="111"/>
      <c r="V2" s="111"/>
      <c r="W2" s="112"/>
      <c r="X2" s="110" t="s">
        <v>3</v>
      </c>
      <c r="Y2" s="111"/>
      <c r="Z2" s="111"/>
      <c r="AA2" s="111"/>
      <c r="AB2" s="111"/>
      <c r="AC2" s="111"/>
      <c r="AD2" s="112"/>
      <c r="AF2" s="75"/>
      <c r="AG2" s="75"/>
      <c r="AH2" s="75"/>
      <c r="AI2" s="75"/>
      <c r="AJ2" s="75"/>
      <c r="AK2" s="75"/>
      <c r="AL2" s="3"/>
    </row>
    <row r="3" spans="1:38" ht="20" customHeight="1">
      <c r="A3" s="116" t="s">
        <v>4</v>
      </c>
      <c r="B3" s="117"/>
      <c r="C3" s="81" t="s">
        <v>93</v>
      </c>
      <c r="D3" s="82"/>
      <c r="Q3" s="81" t="s">
        <v>94</v>
      </c>
    </row>
    <row r="4" spans="1:38" ht="20" customHeight="1">
      <c r="A4" s="116" t="s">
        <v>5</v>
      </c>
      <c r="B4" s="117"/>
      <c r="C4" s="81" t="s">
        <v>15</v>
      </c>
      <c r="D4" s="82" t="s">
        <v>16</v>
      </c>
      <c r="E4" s="83" t="s">
        <v>17</v>
      </c>
      <c r="F4" s="83" t="s">
        <v>18</v>
      </c>
      <c r="G4" s="83" t="s">
        <v>19</v>
      </c>
      <c r="H4" s="83" t="s">
        <v>20</v>
      </c>
      <c r="I4" s="85" t="s">
        <v>21</v>
      </c>
      <c r="J4" s="81" t="s">
        <v>15</v>
      </c>
      <c r="K4" s="82" t="s">
        <v>16</v>
      </c>
      <c r="L4" s="83" t="s">
        <v>17</v>
      </c>
      <c r="M4" s="83" t="s">
        <v>18</v>
      </c>
      <c r="N4" s="83" t="s">
        <v>19</v>
      </c>
      <c r="O4" s="83" t="s">
        <v>20</v>
      </c>
      <c r="P4" s="85" t="s">
        <v>21</v>
      </c>
      <c r="Q4" s="81" t="s">
        <v>15</v>
      </c>
      <c r="R4" s="82" t="s">
        <v>16</v>
      </c>
      <c r="S4" s="83" t="s">
        <v>17</v>
      </c>
      <c r="T4" s="83" t="s">
        <v>18</v>
      </c>
      <c r="U4" s="83" t="s">
        <v>19</v>
      </c>
      <c r="V4" s="83" t="s">
        <v>20</v>
      </c>
      <c r="W4" s="85" t="s">
        <v>21</v>
      </c>
      <c r="X4" s="81" t="s">
        <v>15</v>
      </c>
      <c r="Y4" s="82" t="s">
        <v>16</v>
      </c>
      <c r="Z4" s="83" t="s">
        <v>17</v>
      </c>
      <c r="AA4" s="83" t="s">
        <v>18</v>
      </c>
      <c r="AB4" s="83" t="s">
        <v>19</v>
      </c>
      <c r="AC4" s="83" t="s">
        <v>20</v>
      </c>
      <c r="AD4" s="83" t="s">
        <v>21</v>
      </c>
    </row>
    <row r="5" spans="1:38" ht="20" customHeight="1">
      <c r="A5" s="116" t="s">
        <v>6</v>
      </c>
      <c r="B5" s="117"/>
      <c r="C5" s="87">
        <v>18</v>
      </c>
      <c r="D5" s="87">
        <v>19</v>
      </c>
      <c r="E5" s="88">
        <v>20</v>
      </c>
      <c r="F5" s="89">
        <v>21</v>
      </c>
      <c r="G5" s="88">
        <v>22</v>
      </c>
      <c r="H5" s="88">
        <v>23</v>
      </c>
      <c r="I5" s="90">
        <v>24</v>
      </c>
      <c r="J5" s="87">
        <v>25</v>
      </c>
      <c r="K5" s="87">
        <v>26</v>
      </c>
      <c r="L5" s="88">
        <v>27</v>
      </c>
      <c r="M5" s="91">
        <v>28</v>
      </c>
      <c r="N5" s="88">
        <v>29</v>
      </c>
      <c r="O5" s="89">
        <v>30</v>
      </c>
      <c r="P5" s="90">
        <v>31</v>
      </c>
      <c r="Q5" s="87">
        <v>1</v>
      </c>
      <c r="R5" s="92">
        <v>2</v>
      </c>
      <c r="S5" s="88">
        <v>3</v>
      </c>
      <c r="T5" s="90">
        <v>4</v>
      </c>
      <c r="U5" s="88">
        <v>5</v>
      </c>
      <c r="V5" s="91">
        <v>6</v>
      </c>
      <c r="W5" s="90">
        <v>7</v>
      </c>
      <c r="X5" s="87">
        <v>8</v>
      </c>
      <c r="Y5" s="92">
        <v>9</v>
      </c>
      <c r="Z5" s="88">
        <v>10</v>
      </c>
      <c r="AA5" s="88">
        <v>11</v>
      </c>
      <c r="AB5" s="88">
        <v>12</v>
      </c>
      <c r="AC5" s="90">
        <v>13</v>
      </c>
      <c r="AD5" s="88">
        <v>14</v>
      </c>
      <c r="AE5" s="93"/>
      <c r="AF5" s="94"/>
      <c r="AG5" s="95"/>
    </row>
    <row r="6" spans="1:38" ht="20" customHeight="1">
      <c r="A6" s="116" t="s">
        <v>7</v>
      </c>
      <c r="B6" s="117"/>
    </row>
    <row r="7" spans="1:38" ht="20" customHeight="1">
      <c r="A7" s="121" t="s">
        <v>9</v>
      </c>
      <c r="B7" s="75"/>
    </row>
    <row r="8" spans="1:38" ht="20" customHeight="1">
      <c r="A8" s="121"/>
      <c r="B8" s="75"/>
    </row>
    <row r="9" spans="1:38" ht="20" customHeight="1">
      <c r="A9" s="121"/>
      <c r="B9" s="75"/>
    </row>
    <row r="10" spans="1:38" ht="20" customHeight="1">
      <c r="A10" s="121"/>
      <c r="B10" s="75"/>
    </row>
    <row r="11" spans="1:38" ht="20" customHeight="1">
      <c r="A11" s="121"/>
      <c r="B11" s="75"/>
    </row>
    <row r="12" spans="1:38" ht="20" customHeight="1">
      <c r="A12" s="121"/>
      <c r="B12" s="75"/>
    </row>
    <row r="13" spans="1:38" ht="20" customHeight="1">
      <c r="A13" s="121"/>
      <c r="B13" s="75"/>
    </row>
    <row r="14" spans="1:38" ht="20" customHeight="1">
      <c r="A14" s="121"/>
      <c r="B14" s="75"/>
    </row>
    <row r="15" spans="1:38" ht="20" customHeight="1">
      <c r="A15" s="116" t="s">
        <v>8</v>
      </c>
      <c r="B15" s="117"/>
    </row>
    <row r="16" spans="1:38" ht="20" customHeight="1">
      <c r="A16" s="116" t="s">
        <v>10</v>
      </c>
      <c r="B16" s="117"/>
    </row>
    <row r="17" spans="1:39" ht="20" customHeight="1">
      <c r="A17" s="116" t="s">
        <v>11</v>
      </c>
      <c r="B17" s="117"/>
    </row>
    <row r="18" spans="1:39" ht="20" customHeight="1">
      <c r="A18" s="116" t="s">
        <v>12</v>
      </c>
      <c r="B18" s="117"/>
    </row>
    <row r="19" spans="1:39" ht="20" customHeight="1">
      <c r="A19" s="116" t="s">
        <v>13</v>
      </c>
      <c r="B19" s="117"/>
    </row>
    <row r="20" spans="1:39" s="104" customFormat="1" ht="20" customHeight="1" thickBot="1">
      <c r="A20" s="118" t="s">
        <v>14</v>
      </c>
      <c r="B20" s="119"/>
      <c r="C20" s="97"/>
      <c r="D20" s="97"/>
      <c r="E20" s="98"/>
      <c r="F20" s="99"/>
      <c r="G20" s="98"/>
      <c r="H20" s="98"/>
      <c r="I20" s="100"/>
      <c r="J20" s="97"/>
      <c r="K20" s="97"/>
      <c r="L20" s="98"/>
      <c r="M20" s="101"/>
      <c r="N20" s="98"/>
      <c r="O20" s="99"/>
      <c r="P20" s="100"/>
      <c r="Q20" s="97"/>
      <c r="R20" s="102"/>
      <c r="S20" s="98"/>
      <c r="T20" s="100"/>
      <c r="U20" s="98"/>
      <c r="V20" s="101"/>
      <c r="W20" s="100"/>
      <c r="X20" s="97"/>
      <c r="Y20" s="102"/>
      <c r="Z20" s="98"/>
      <c r="AA20" s="98"/>
      <c r="AB20" s="98"/>
      <c r="AC20" s="100"/>
      <c r="AD20" s="98"/>
      <c r="AE20" s="103"/>
      <c r="AG20" s="105"/>
      <c r="AL20" s="96"/>
    </row>
    <row r="21" spans="1:39" s="6" customFormat="1" ht="20" customHeight="1" thickTop="1">
      <c r="A21" s="114" t="s">
        <v>5</v>
      </c>
      <c r="B21" s="115"/>
      <c r="C21" s="81" t="s">
        <v>15</v>
      </c>
      <c r="D21" s="82" t="s">
        <v>16</v>
      </c>
      <c r="E21" s="83" t="s">
        <v>17</v>
      </c>
      <c r="F21" s="83" t="s">
        <v>18</v>
      </c>
      <c r="G21" s="83" t="s">
        <v>19</v>
      </c>
      <c r="H21" s="83" t="s">
        <v>20</v>
      </c>
      <c r="I21" s="85" t="s">
        <v>21</v>
      </c>
      <c r="J21" s="81" t="s">
        <v>15</v>
      </c>
      <c r="K21" s="82" t="s">
        <v>16</v>
      </c>
      <c r="L21" s="83" t="s">
        <v>17</v>
      </c>
      <c r="M21" s="83" t="s">
        <v>18</v>
      </c>
      <c r="N21" s="83" t="s">
        <v>19</v>
      </c>
      <c r="O21" s="83" t="s">
        <v>20</v>
      </c>
      <c r="P21" s="85" t="s">
        <v>21</v>
      </c>
      <c r="Q21" s="81" t="s">
        <v>15</v>
      </c>
      <c r="R21" s="82" t="s">
        <v>16</v>
      </c>
      <c r="S21" s="83" t="s">
        <v>17</v>
      </c>
      <c r="T21" s="83" t="s">
        <v>18</v>
      </c>
      <c r="U21" s="83" t="s">
        <v>19</v>
      </c>
      <c r="V21" s="83" t="s">
        <v>20</v>
      </c>
      <c r="W21" s="85" t="s">
        <v>21</v>
      </c>
      <c r="X21" s="81" t="s">
        <v>15</v>
      </c>
      <c r="Y21" s="82" t="s">
        <v>16</v>
      </c>
      <c r="Z21" s="83" t="s">
        <v>17</v>
      </c>
      <c r="AA21" s="83" t="s">
        <v>18</v>
      </c>
      <c r="AB21" s="83" t="s">
        <v>19</v>
      </c>
      <c r="AC21" s="83" t="s">
        <v>20</v>
      </c>
      <c r="AD21" s="83" t="s">
        <v>21</v>
      </c>
      <c r="AE21" s="76"/>
      <c r="AG21" s="76"/>
      <c r="AH21" s="76"/>
      <c r="AI21" s="76"/>
      <c r="AJ21" s="76"/>
      <c r="AK21" s="76"/>
      <c r="AL21" s="76"/>
      <c r="AM21" s="8"/>
    </row>
    <row r="22" spans="1:39" ht="20" customHeight="1">
      <c r="A22" s="116" t="s">
        <v>6</v>
      </c>
      <c r="B22" s="117"/>
      <c r="C22" s="87">
        <v>18</v>
      </c>
      <c r="D22" s="87">
        <v>19</v>
      </c>
      <c r="E22" s="88">
        <v>20</v>
      </c>
      <c r="F22" s="89">
        <v>21</v>
      </c>
      <c r="G22" s="88">
        <v>22</v>
      </c>
      <c r="H22" s="88">
        <v>23</v>
      </c>
      <c r="I22" s="90">
        <v>24</v>
      </c>
      <c r="J22" s="87">
        <v>25</v>
      </c>
      <c r="K22" s="87">
        <v>26</v>
      </c>
      <c r="L22" s="88">
        <v>27</v>
      </c>
      <c r="M22" s="91">
        <v>28</v>
      </c>
      <c r="N22" s="88">
        <v>29</v>
      </c>
      <c r="O22" s="89">
        <v>30</v>
      </c>
      <c r="P22" s="90">
        <v>31</v>
      </c>
      <c r="Q22" s="87">
        <v>1</v>
      </c>
      <c r="R22" s="92">
        <v>2</v>
      </c>
      <c r="S22" s="88">
        <v>3</v>
      </c>
      <c r="T22" s="90">
        <v>4</v>
      </c>
      <c r="U22" s="88">
        <v>5</v>
      </c>
      <c r="V22" s="91">
        <v>6</v>
      </c>
      <c r="W22" s="90">
        <v>7</v>
      </c>
      <c r="X22" s="87">
        <v>8</v>
      </c>
      <c r="Y22" s="92">
        <v>9</v>
      </c>
      <c r="Z22" s="88">
        <v>10</v>
      </c>
      <c r="AA22" s="88">
        <v>11</v>
      </c>
      <c r="AB22" s="88">
        <v>12</v>
      </c>
      <c r="AC22" s="90">
        <v>13</v>
      </c>
      <c r="AD22" s="88">
        <v>14</v>
      </c>
    </row>
    <row r="23" spans="1:39" ht="20" customHeight="1">
      <c r="B23" s="75"/>
    </row>
    <row r="24" spans="1:39" ht="20" customHeight="1">
      <c r="B24" s="75"/>
    </row>
    <row r="25" spans="1:39" ht="20" customHeight="1">
      <c r="B25" s="75"/>
    </row>
    <row r="26" spans="1:39" ht="20" customHeight="1">
      <c r="B26" s="75"/>
    </row>
    <row r="27" spans="1:39" ht="20" customHeight="1">
      <c r="B27" s="75"/>
    </row>
    <row r="28" spans="1:39" ht="20" customHeight="1">
      <c r="B28" s="75"/>
    </row>
    <row r="29" spans="1:39" ht="20" customHeight="1">
      <c r="B29" s="75"/>
    </row>
    <row r="30" spans="1:39" ht="20" customHeight="1">
      <c r="B30" s="75"/>
    </row>
    <row r="31" spans="1:39" ht="20" customHeight="1">
      <c r="B31" s="75"/>
    </row>
    <row r="32" spans="1:39" ht="20" customHeight="1">
      <c r="B32" s="75"/>
    </row>
  </sheetData>
  <mergeCells count="22">
    <mergeCell ref="A2:B2"/>
    <mergeCell ref="C2:I2"/>
    <mergeCell ref="J2:P2"/>
    <mergeCell ref="A6:B6"/>
    <mergeCell ref="A15:B15"/>
    <mergeCell ref="A7:A14"/>
    <mergeCell ref="A3:B3"/>
    <mergeCell ref="A4:B4"/>
    <mergeCell ref="A5:B5"/>
    <mergeCell ref="A21:B21"/>
    <mergeCell ref="A22:B22"/>
    <mergeCell ref="A16:B16"/>
    <mergeCell ref="A17:B17"/>
    <mergeCell ref="A18:B18"/>
    <mergeCell ref="A19:B19"/>
    <mergeCell ref="A20:B20"/>
    <mergeCell ref="G1:I1"/>
    <mergeCell ref="V1:Y1"/>
    <mergeCell ref="AA1:AD1"/>
    <mergeCell ref="Q2:W2"/>
    <mergeCell ref="X2:AD2"/>
    <mergeCell ref="L1:Q1"/>
  </mergeCells>
  <phoneticPr fontId="1"/>
  <dataValidations count="2">
    <dataValidation type="date" operator="greaterThanOrEqual" allowBlank="1" showInputMessage="1" showErrorMessage="1" sqref="AE5:XFD5" xr:uid="{C1BB02BA-FB21-FF42-A808-A30BBE4EAEC9}">
      <formula1>AJ5</formula1>
    </dataValidation>
    <dataValidation type="date" operator="greaterThanOrEqual" allowBlank="1" showInputMessage="1" showErrorMessage="1" sqref="A5" xr:uid="{17B844A6-E82C-6F48-96B1-1256EF636BE0}">
      <formula1>C5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28DaysWithMonthHeaders">
                <anchor moveWithCells="1" sizeWithCells="1">
                  <from>
                    <xdr:col>30</xdr:col>
                    <xdr:colOff>0</xdr:colOff>
                    <xdr:row>0</xdr:row>
                    <xdr:rowOff>0</xdr:rowOff>
                  </from>
                  <to>
                    <xdr:col>35</xdr:col>
                    <xdr:colOff>317500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ScheduleAndSetupLists">
                <anchor moveWithCells="1" sizeWithCells="1">
                  <from>
                    <xdr:col>30</xdr:col>
                    <xdr:colOff>254000</xdr:colOff>
                    <xdr:row>3</xdr:row>
                    <xdr:rowOff>63500</xdr:rowOff>
                  </from>
                  <to>
                    <xdr:col>35</xdr:col>
                    <xdr:colOff>127000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ImportedAndInputData">
                <anchor moveWithCells="1" sizeWithCells="1">
                  <from>
                    <xdr:col>30</xdr:col>
                    <xdr:colOff>279400</xdr:colOff>
                    <xdr:row>6</xdr:row>
                    <xdr:rowOff>50800</xdr:rowOff>
                  </from>
                  <to>
                    <xdr:col>35</xdr:col>
                    <xdr:colOff>152400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B523-659E-8E40-821F-3916452EFE22}">
  <sheetPr codeName="Sheet2"/>
  <dimension ref="A1:AF30"/>
  <sheetViews>
    <sheetView workbookViewId="0">
      <selection activeCell="D8" sqref="D8"/>
    </sheetView>
  </sheetViews>
  <sheetFormatPr baseColWidth="10" defaultColWidth="0" defaultRowHeight="18" zeroHeight="1"/>
  <cols>
    <col min="1" max="1" width="14.28515625" style="4" customWidth="1"/>
    <col min="2" max="3" width="7.140625" style="4" customWidth="1"/>
    <col min="4" max="32" width="5" style="4" customWidth="1"/>
    <col min="33" max="16384" width="5" style="4" hidden="1"/>
  </cols>
  <sheetData>
    <row r="1" spans="1:32" s="130" customFormat="1" ht="30" customHeight="1">
      <c r="A1" s="129" t="s">
        <v>35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</row>
    <row r="2" spans="1:32" ht="19" thickBot="1">
      <c r="A2" s="137" t="s">
        <v>24</v>
      </c>
      <c r="B2" s="137"/>
      <c r="C2" s="137"/>
      <c r="D2" s="136" t="s">
        <v>25</v>
      </c>
      <c r="E2" s="136"/>
      <c r="F2" s="136"/>
      <c r="G2" s="136"/>
      <c r="H2" s="136"/>
      <c r="I2" s="136"/>
      <c r="J2" s="136"/>
      <c r="K2" s="136" t="s">
        <v>1</v>
      </c>
      <c r="L2" s="136"/>
      <c r="M2" s="136"/>
      <c r="N2" s="136"/>
      <c r="O2" s="136"/>
      <c r="P2" s="136"/>
      <c r="Q2" s="136"/>
      <c r="R2" s="136" t="s">
        <v>2</v>
      </c>
      <c r="S2" s="136"/>
      <c r="T2" s="136"/>
      <c r="U2" s="136"/>
      <c r="V2" s="136"/>
      <c r="W2" s="136"/>
      <c r="X2" s="136"/>
      <c r="Y2" s="136" t="s">
        <v>3</v>
      </c>
      <c r="Z2" s="136"/>
      <c r="AA2" s="136"/>
      <c r="AB2" s="136"/>
      <c r="AC2" s="136"/>
      <c r="AD2" s="136"/>
      <c r="AE2" s="136"/>
      <c r="AF2" s="3"/>
    </row>
    <row r="3" spans="1:32" ht="20">
      <c r="A3" s="131" t="s">
        <v>23</v>
      </c>
      <c r="B3" s="127" t="s">
        <v>30</v>
      </c>
      <c r="C3" s="128"/>
      <c r="D3" s="10" t="s">
        <v>15</v>
      </c>
      <c r="E3" s="1" t="s">
        <v>16</v>
      </c>
      <c r="F3" s="1" t="s">
        <v>17</v>
      </c>
      <c r="G3" s="1" t="s">
        <v>18</v>
      </c>
      <c r="H3" s="1" t="s">
        <v>19</v>
      </c>
      <c r="I3" s="1" t="s">
        <v>20</v>
      </c>
      <c r="J3" s="10" t="s">
        <v>21</v>
      </c>
      <c r="K3" s="10" t="s">
        <v>15</v>
      </c>
      <c r="L3" s="1" t="s">
        <v>16</v>
      </c>
      <c r="M3" s="1" t="s">
        <v>17</v>
      </c>
      <c r="N3" s="1" t="s">
        <v>18</v>
      </c>
      <c r="O3" s="1" t="s">
        <v>19</v>
      </c>
      <c r="P3" s="1" t="s">
        <v>20</v>
      </c>
      <c r="Q3" s="10" t="s">
        <v>21</v>
      </c>
      <c r="R3" s="10" t="s">
        <v>15</v>
      </c>
      <c r="S3" s="1" t="s">
        <v>16</v>
      </c>
      <c r="T3" s="1" t="s">
        <v>17</v>
      </c>
      <c r="U3" s="1" t="s">
        <v>18</v>
      </c>
      <c r="V3" s="1" t="s">
        <v>19</v>
      </c>
      <c r="W3" s="1" t="s">
        <v>20</v>
      </c>
      <c r="X3" s="10" t="s">
        <v>21</v>
      </c>
      <c r="Y3" s="10" t="s">
        <v>15</v>
      </c>
      <c r="Z3" s="1" t="s">
        <v>16</v>
      </c>
      <c r="AA3" s="1" t="s">
        <v>17</v>
      </c>
      <c r="AB3" s="1" t="s">
        <v>18</v>
      </c>
      <c r="AC3" s="1" t="s">
        <v>19</v>
      </c>
      <c r="AD3" s="1" t="s">
        <v>20</v>
      </c>
      <c r="AE3" s="18" t="s">
        <v>21</v>
      </c>
      <c r="AF3" s="3"/>
    </row>
    <row r="4" spans="1:32" ht="19" thickBot="1">
      <c r="A4" s="125"/>
      <c r="B4" s="132" t="s">
        <v>29</v>
      </c>
      <c r="C4" s="133"/>
      <c r="D4" s="12"/>
      <c r="E4" s="12"/>
      <c r="F4" s="12"/>
      <c r="G4" s="12"/>
      <c r="H4" s="5"/>
      <c r="I4" s="12"/>
      <c r="J4" s="12"/>
      <c r="K4" s="12"/>
      <c r="L4" s="12"/>
      <c r="M4" s="5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5"/>
      <c r="AF4" s="3"/>
    </row>
    <row r="5" spans="1:32" ht="19" thickBot="1">
      <c r="A5" s="138" t="s">
        <v>36</v>
      </c>
      <c r="B5" s="134" t="s">
        <v>28</v>
      </c>
      <c r="C5" s="135"/>
      <c r="D5" s="6" t="s">
        <v>37</v>
      </c>
      <c r="E5" s="6"/>
      <c r="F5" s="6"/>
      <c r="G5" s="6"/>
      <c r="H5" s="19"/>
      <c r="I5" s="6"/>
      <c r="J5" s="6"/>
      <c r="K5" s="6"/>
      <c r="L5" s="7"/>
      <c r="M5" s="13"/>
      <c r="N5" s="8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16"/>
      <c r="AF5" s="3"/>
    </row>
    <row r="6" spans="1:32" ht="19" thickBot="1">
      <c r="A6" s="138"/>
      <c r="B6" s="141" t="s">
        <v>27</v>
      </c>
      <c r="C6" s="120"/>
      <c r="G6" s="2"/>
      <c r="I6" s="3"/>
      <c r="AE6" s="17"/>
      <c r="AF6" s="3"/>
    </row>
    <row r="7" spans="1:32" ht="19" thickBot="1">
      <c r="A7" s="138"/>
      <c r="B7" s="141" t="s">
        <v>31</v>
      </c>
      <c r="C7" s="120"/>
      <c r="H7" s="6"/>
      <c r="AE7" s="17"/>
      <c r="AF7" s="3"/>
    </row>
    <row r="8" spans="1:32" ht="40" customHeight="1" thickBot="1">
      <c r="A8" s="138"/>
      <c r="B8" s="139" t="s">
        <v>32</v>
      </c>
      <c r="C8" s="9" t="s">
        <v>33</v>
      </c>
      <c r="AE8" s="17"/>
      <c r="AF8" s="3"/>
    </row>
    <row r="9" spans="1:32" ht="40" customHeight="1" thickBot="1">
      <c r="A9" s="138"/>
      <c r="B9" s="140"/>
      <c r="C9" s="14" t="s">
        <v>34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5"/>
      <c r="AF9" s="3"/>
    </row>
    <row r="10" spans="1:32">
      <c r="A10" s="124"/>
      <c r="B10" s="142" t="s">
        <v>28</v>
      </c>
      <c r="C10" s="128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16"/>
      <c r="AF10" s="3"/>
    </row>
    <row r="11" spans="1:32">
      <c r="A11" s="124"/>
      <c r="B11" s="141" t="s">
        <v>27</v>
      </c>
      <c r="C11" s="120"/>
      <c r="AE11" s="17"/>
      <c r="AF11" s="3"/>
    </row>
    <row r="12" spans="1:32">
      <c r="A12" s="124"/>
      <c r="B12" s="141" t="s">
        <v>31</v>
      </c>
      <c r="C12" s="120"/>
      <c r="AE12" s="17"/>
      <c r="AF12" s="3"/>
    </row>
    <row r="13" spans="1:32" ht="38">
      <c r="A13" s="124"/>
      <c r="B13" s="139" t="s">
        <v>32</v>
      </c>
      <c r="C13" s="9" t="s">
        <v>33</v>
      </c>
      <c r="AE13" s="17"/>
      <c r="AF13" s="3"/>
    </row>
    <row r="14" spans="1:32" ht="39" thickBot="1">
      <c r="A14" s="125"/>
      <c r="B14" s="140"/>
      <c r="C14" s="14" t="s">
        <v>34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5"/>
      <c r="AF14" s="3"/>
    </row>
    <row r="15" spans="1:32">
      <c r="A15" s="124"/>
      <c r="B15" s="127" t="s">
        <v>28</v>
      </c>
      <c r="C15" s="128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16"/>
      <c r="AF15" s="3"/>
    </row>
    <row r="16" spans="1:32">
      <c r="A16" s="124"/>
      <c r="B16" s="126" t="s">
        <v>27</v>
      </c>
      <c r="C16" s="120"/>
      <c r="AE16" s="17"/>
      <c r="AF16" s="3"/>
    </row>
    <row r="17" spans="1:32">
      <c r="A17" s="124"/>
      <c r="B17" s="126" t="s">
        <v>31</v>
      </c>
      <c r="C17" s="120"/>
      <c r="AE17" s="17"/>
      <c r="AF17" s="3"/>
    </row>
    <row r="18" spans="1:32" ht="38">
      <c r="A18" s="124"/>
      <c r="B18" s="122" t="s">
        <v>32</v>
      </c>
      <c r="C18" s="9" t="s">
        <v>33</v>
      </c>
      <c r="AE18" s="17"/>
      <c r="AF18" s="3"/>
    </row>
    <row r="19" spans="1:32" ht="39" thickBot="1">
      <c r="A19" s="125"/>
      <c r="B19" s="123"/>
      <c r="C19" s="14" t="s">
        <v>34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5"/>
      <c r="AF19" s="3"/>
    </row>
    <row r="20" spans="1:32">
      <c r="A20" s="124"/>
      <c r="B20" s="127" t="s">
        <v>28</v>
      </c>
      <c r="C20" s="128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16"/>
      <c r="AF20" s="3"/>
    </row>
    <row r="21" spans="1:32">
      <c r="A21" s="124"/>
      <c r="B21" s="126" t="s">
        <v>27</v>
      </c>
      <c r="C21" s="120"/>
      <c r="AE21" s="17"/>
      <c r="AF21" s="3"/>
    </row>
    <row r="22" spans="1:32">
      <c r="A22" s="124"/>
      <c r="B22" s="126" t="s">
        <v>31</v>
      </c>
      <c r="C22" s="120"/>
      <c r="AE22" s="17"/>
      <c r="AF22" s="3"/>
    </row>
    <row r="23" spans="1:32" ht="38">
      <c r="A23" s="124"/>
      <c r="B23" s="122" t="s">
        <v>32</v>
      </c>
      <c r="C23" s="9" t="s">
        <v>33</v>
      </c>
      <c r="AE23" s="17"/>
      <c r="AF23" s="3"/>
    </row>
    <row r="24" spans="1:32" ht="39" thickBot="1">
      <c r="A24" s="125"/>
      <c r="B24" s="123"/>
      <c r="C24" s="14" t="s">
        <v>34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5"/>
      <c r="AF24" s="3"/>
    </row>
    <row r="25" spans="1:32">
      <c r="A25" s="124"/>
      <c r="B25" s="127" t="s">
        <v>28</v>
      </c>
      <c r="C25" s="128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16"/>
      <c r="AF25" s="3"/>
    </row>
    <row r="26" spans="1:32">
      <c r="A26" s="124"/>
      <c r="B26" s="126" t="s">
        <v>27</v>
      </c>
      <c r="C26" s="120"/>
      <c r="AE26" s="17"/>
      <c r="AF26" s="3"/>
    </row>
    <row r="27" spans="1:32">
      <c r="A27" s="124"/>
      <c r="B27" s="126" t="s">
        <v>31</v>
      </c>
      <c r="C27" s="120"/>
      <c r="AE27" s="17"/>
      <c r="AF27" s="3"/>
    </row>
    <row r="28" spans="1:32" ht="38">
      <c r="A28" s="124"/>
      <c r="B28" s="122" t="s">
        <v>32</v>
      </c>
      <c r="C28" s="9" t="s">
        <v>33</v>
      </c>
      <c r="AE28" s="17"/>
      <c r="AF28" s="3"/>
    </row>
    <row r="29" spans="1:32" ht="39" thickBot="1">
      <c r="A29" s="125"/>
      <c r="B29" s="123"/>
      <c r="C29" s="14" t="s">
        <v>34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5"/>
      <c r="AF29" s="3"/>
    </row>
    <row r="30" spans="1:32" hidden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</row>
  </sheetData>
  <mergeCells count="34">
    <mergeCell ref="B13:B14"/>
    <mergeCell ref="B10:C10"/>
    <mergeCell ref="B17:C17"/>
    <mergeCell ref="B18:B19"/>
    <mergeCell ref="A10:A14"/>
    <mergeCell ref="B11:C11"/>
    <mergeCell ref="B12:C12"/>
    <mergeCell ref="A1:XFD1"/>
    <mergeCell ref="A3:A4"/>
    <mergeCell ref="B3:C3"/>
    <mergeCell ref="B4:C4"/>
    <mergeCell ref="B5:C5"/>
    <mergeCell ref="R2:X2"/>
    <mergeCell ref="Y2:AE2"/>
    <mergeCell ref="K2:Q2"/>
    <mergeCell ref="D2:J2"/>
    <mergeCell ref="A2:C2"/>
    <mergeCell ref="A5:A9"/>
    <mergeCell ref="B8:B9"/>
    <mergeCell ref="B6:C6"/>
    <mergeCell ref="B7:C7"/>
    <mergeCell ref="B28:B29"/>
    <mergeCell ref="A15:A19"/>
    <mergeCell ref="A20:A24"/>
    <mergeCell ref="A25:A29"/>
    <mergeCell ref="B21:C21"/>
    <mergeCell ref="B22:C22"/>
    <mergeCell ref="B23:B24"/>
    <mergeCell ref="B25:C25"/>
    <mergeCell ref="B26:C26"/>
    <mergeCell ref="B27:C27"/>
    <mergeCell ref="B20:C20"/>
    <mergeCell ref="B15:C15"/>
    <mergeCell ref="B16:C16"/>
  </mergeCells>
  <phoneticPr fontId="1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C1B94-9B82-0F4F-8C9F-DCCCB484AE06}">
  <sheetPr codeName="Sheet3">
    <pageSetUpPr fitToPage="1"/>
  </sheetPr>
  <dimension ref="A1:AB36"/>
  <sheetViews>
    <sheetView workbookViewId="0">
      <selection activeCell="Z7" sqref="Z7:Z11"/>
    </sheetView>
  </sheetViews>
  <sheetFormatPr baseColWidth="10" defaultColWidth="4.7109375" defaultRowHeight="18"/>
  <cols>
    <col min="1" max="5" width="4.7109375" style="4"/>
    <col min="6" max="8" width="4.7109375" style="4" customWidth="1"/>
    <col min="9" max="9" width="4.7109375" style="4"/>
    <col min="10" max="10" width="5.140625" style="4" bestFit="1" customWidth="1"/>
    <col min="11" max="13" width="4.7109375" style="4"/>
    <col min="14" max="15" width="4.7109375" style="4" customWidth="1"/>
    <col min="16" max="17" width="4.7109375" style="4"/>
    <col min="18" max="18" width="4.7109375" style="4" customWidth="1"/>
    <col min="19" max="20" width="9.42578125" style="4" customWidth="1"/>
    <col min="21" max="22" width="4.7109375" style="4" customWidth="1"/>
    <col min="23" max="25" width="4.7109375" style="4"/>
    <col min="26" max="26" width="4.7109375" style="4" customWidth="1"/>
    <col min="27" max="28" width="5.7109375" style="4" customWidth="1"/>
    <col min="29" max="16384" width="4.7109375" style="4"/>
  </cols>
  <sheetData>
    <row r="1" spans="1:28" s="44" customFormat="1" ht="23">
      <c r="A1" s="44" t="s">
        <v>49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</row>
    <row r="2" spans="1:28" ht="30" customHeight="1">
      <c r="A2" s="189" t="s">
        <v>38</v>
      </c>
      <c r="B2" s="4" t="s">
        <v>26</v>
      </c>
      <c r="C2" s="4" t="s">
        <v>39</v>
      </c>
      <c r="D2" s="4" t="s">
        <v>15</v>
      </c>
      <c r="E2" s="4" t="s">
        <v>40</v>
      </c>
      <c r="F2" s="2" t="s">
        <v>41</v>
      </c>
      <c r="G2" s="11" t="s">
        <v>42</v>
      </c>
      <c r="H2" s="4" t="s">
        <v>43</v>
      </c>
      <c r="I2" s="4" t="s">
        <v>44</v>
      </c>
      <c r="J2" s="26" t="s">
        <v>45</v>
      </c>
      <c r="K2" s="26" t="s">
        <v>46</v>
      </c>
      <c r="L2" s="26" t="s">
        <v>47</v>
      </c>
      <c r="M2" s="2" t="s">
        <v>48</v>
      </c>
    </row>
    <row r="3" spans="1:28" ht="50" customHeight="1">
      <c r="A3" s="190"/>
      <c r="B3" s="20" t="s">
        <v>22</v>
      </c>
      <c r="C3" s="20" t="s">
        <v>68</v>
      </c>
      <c r="D3" s="20"/>
      <c r="E3" s="20"/>
      <c r="F3" s="33"/>
      <c r="G3" s="41"/>
      <c r="H3" s="36"/>
      <c r="I3" s="20"/>
      <c r="J3" s="20"/>
      <c r="K3" s="20"/>
      <c r="L3" s="20"/>
      <c r="M3" s="20"/>
      <c r="N3" s="209"/>
      <c r="O3" s="210"/>
      <c r="X3" s="116"/>
      <c r="Y3" s="120"/>
    </row>
    <row r="4" spans="1:28" ht="20" customHeight="1">
      <c r="A4" s="191" t="s">
        <v>50</v>
      </c>
      <c r="B4" s="194" t="s">
        <v>51</v>
      </c>
      <c r="C4" s="195"/>
      <c r="D4" s="195"/>
      <c r="E4" s="195"/>
      <c r="F4" s="195"/>
      <c r="G4" s="211" t="s">
        <v>56</v>
      </c>
      <c r="H4" s="212"/>
      <c r="I4" s="212"/>
      <c r="J4" s="212"/>
      <c r="K4" s="212"/>
      <c r="L4" s="116"/>
      <c r="M4" s="213" t="s">
        <v>57</v>
      </c>
      <c r="N4" s="214"/>
      <c r="O4" s="214"/>
      <c r="P4" s="214"/>
      <c r="Q4" s="214"/>
      <c r="R4" s="214"/>
      <c r="S4" s="132" t="s">
        <v>42</v>
      </c>
      <c r="T4" s="189" t="s">
        <v>43</v>
      </c>
      <c r="U4" s="189" t="s">
        <v>60</v>
      </c>
      <c r="V4" s="116" t="s">
        <v>61</v>
      </c>
      <c r="W4" s="120"/>
      <c r="X4" s="217" t="s">
        <v>64</v>
      </c>
      <c r="Y4" s="4" t="s">
        <v>65</v>
      </c>
      <c r="Z4" s="186" t="s">
        <v>67</v>
      </c>
    </row>
    <row r="5" spans="1:28" s="23" customFormat="1" ht="15" customHeight="1">
      <c r="A5" s="192"/>
      <c r="B5" s="196"/>
      <c r="C5" s="142"/>
      <c r="D5" s="142"/>
      <c r="E5" s="142"/>
      <c r="F5" s="142"/>
      <c r="G5" s="211"/>
      <c r="H5" s="212"/>
      <c r="I5" s="212"/>
      <c r="J5" s="212"/>
      <c r="K5" s="212"/>
      <c r="L5" s="116"/>
      <c r="M5" s="215"/>
      <c r="N5" s="216"/>
      <c r="O5" s="216"/>
      <c r="P5" s="216"/>
      <c r="Q5" s="216"/>
      <c r="R5" s="216"/>
      <c r="S5" s="220"/>
      <c r="T5" s="208"/>
      <c r="U5" s="208"/>
      <c r="V5" s="189" t="s">
        <v>62</v>
      </c>
      <c r="W5" s="189" t="s">
        <v>63</v>
      </c>
      <c r="X5" s="218"/>
      <c r="Y5" s="189" t="s">
        <v>66</v>
      </c>
      <c r="Z5" s="187"/>
    </row>
    <row r="6" spans="1:28" s="21" customFormat="1" ht="15" customHeight="1">
      <c r="A6" s="193"/>
      <c r="B6" s="146"/>
      <c r="C6" s="147"/>
      <c r="D6" s="147"/>
      <c r="E6" s="147"/>
      <c r="F6" s="147"/>
      <c r="G6" s="38"/>
      <c r="H6" s="23"/>
      <c r="I6" s="23">
        <v>401</v>
      </c>
      <c r="J6" s="23">
        <v>402</v>
      </c>
      <c r="K6" s="23">
        <v>403</v>
      </c>
      <c r="L6" s="39">
        <v>404</v>
      </c>
      <c r="M6" s="23">
        <v>405</v>
      </c>
      <c r="N6" s="23">
        <v>406</v>
      </c>
      <c r="O6" s="23">
        <v>407</v>
      </c>
      <c r="P6" s="23">
        <v>408</v>
      </c>
      <c r="Q6" s="23">
        <v>409</v>
      </c>
      <c r="R6" s="31">
        <v>410</v>
      </c>
      <c r="S6" s="127"/>
      <c r="T6" s="190"/>
      <c r="U6" s="190"/>
      <c r="V6" s="190"/>
      <c r="W6" s="190"/>
      <c r="X6" s="219"/>
      <c r="Y6" s="190"/>
      <c r="Z6" s="188"/>
    </row>
    <row r="7" spans="1:28" s="23" customFormat="1" ht="15" customHeight="1">
      <c r="A7" s="221" t="s">
        <v>76</v>
      </c>
      <c r="B7" s="22" t="s">
        <v>52</v>
      </c>
      <c r="C7" s="23">
        <v>1</v>
      </c>
      <c r="D7" s="23">
        <v>2</v>
      </c>
      <c r="E7" s="23">
        <v>3</v>
      </c>
      <c r="F7" s="31">
        <v>4</v>
      </c>
      <c r="G7" s="37"/>
      <c r="J7" s="22" t="s">
        <v>58</v>
      </c>
      <c r="K7" s="22" t="s">
        <v>59</v>
      </c>
      <c r="L7" s="40"/>
      <c r="M7" s="42">
        <v>0.34722222222222221</v>
      </c>
      <c r="N7" s="25">
        <v>0.36805555555555558</v>
      </c>
      <c r="O7" s="25">
        <v>0.40972222222222221</v>
      </c>
      <c r="P7" s="25">
        <v>0.43055555555555558</v>
      </c>
      <c r="Q7" s="25">
        <v>0.4513888888888889</v>
      </c>
      <c r="R7" s="32">
        <v>0.4826388888888889</v>
      </c>
      <c r="S7" s="205"/>
      <c r="T7" s="200"/>
      <c r="U7" s="197"/>
      <c r="V7" s="197"/>
      <c r="W7" s="200"/>
      <c r="X7" s="200"/>
      <c r="Y7" s="200"/>
      <c r="Z7" s="200"/>
      <c r="AA7" s="197"/>
      <c r="AB7" s="197"/>
    </row>
    <row r="8" spans="1:28" s="20" customFormat="1" ht="15" customHeight="1">
      <c r="A8" s="222"/>
      <c r="B8" s="24"/>
      <c r="C8" s="23" t="s">
        <v>53</v>
      </c>
      <c r="D8" s="23" t="s">
        <v>54</v>
      </c>
      <c r="E8" s="23"/>
      <c r="F8" s="31" t="s">
        <v>55</v>
      </c>
      <c r="G8" s="37"/>
      <c r="H8" s="23"/>
      <c r="I8" s="23"/>
      <c r="J8" s="23"/>
      <c r="K8" s="23"/>
      <c r="L8" s="31"/>
      <c r="M8" s="38"/>
      <c r="N8" s="43"/>
      <c r="O8" s="29"/>
      <c r="P8" s="23"/>
      <c r="Q8" s="23"/>
      <c r="R8" s="31"/>
      <c r="S8" s="206"/>
      <c r="T8" s="201"/>
      <c r="U8" s="198"/>
      <c r="V8" s="198"/>
      <c r="W8" s="201"/>
      <c r="X8" s="201"/>
      <c r="Y8" s="201"/>
      <c r="Z8" s="201"/>
      <c r="AA8" s="198"/>
      <c r="AB8" s="198"/>
    </row>
    <row r="9" spans="1:28" ht="30" customHeight="1">
      <c r="A9" s="222"/>
      <c r="B9" s="224" t="s">
        <v>23</v>
      </c>
      <c r="C9" s="203" t="s">
        <v>74</v>
      </c>
      <c r="D9" s="165" t="s">
        <v>69</v>
      </c>
      <c r="E9" s="165"/>
      <c r="F9" s="167"/>
      <c r="G9" s="169" t="s">
        <v>71</v>
      </c>
      <c r="H9" s="179" t="s">
        <v>69</v>
      </c>
      <c r="I9" s="165"/>
      <c r="J9" s="165"/>
      <c r="K9" s="165"/>
      <c r="L9" s="167"/>
      <c r="M9" s="169"/>
      <c r="N9" s="165"/>
      <c r="O9" s="165"/>
      <c r="P9" s="165"/>
      <c r="Q9" s="165"/>
      <c r="R9" s="177"/>
      <c r="S9" s="206"/>
      <c r="T9" s="201"/>
      <c r="U9" s="198"/>
      <c r="V9" s="198"/>
      <c r="W9" s="201"/>
      <c r="X9" s="201"/>
      <c r="Y9" s="201"/>
      <c r="Z9" s="201"/>
      <c r="AA9" s="199"/>
      <c r="AB9" s="198"/>
    </row>
    <row r="10" spans="1:28" ht="30" customHeight="1">
      <c r="A10" s="222"/>
      <c r="B10" s="224"/>
      <c r="C10" s="204"/>
      <c r="D10" s="166"/>
      <c r="E10" s="166"/>
      <c r="F10" s="168"/>
      <c r="G10" s="170"/>
      <c r="H10" s="180"/>
      <c r="I10" s="166"/>
      <c r="J10" s="166"/>
      <c r="K10" s="166"/>
      <c r="L10" s="168"/>
      <c r="M10" s="170"/>
      <c r="N10" s="166"/>
      <c r="O10" s="166"/>
      <c r="P10" s="166"/>
      <c r="Q10" s="166"/>
      <c r="R10" s="178"/>
      <c r="S10" s="206"/>
      <c r="T10" s="201"/>
      <c r="U10" s="198"/>
      <c r="V10" s="198"/>
      <c r="W10" s="201"/>
      <c r="X10" s="201"/>
      <c r="Y10" s="200"/>
      <c r="Z10" s="201"/>
      <c r="AA10" s="20"/>
      <c r="AB10" s="199"/>
    </row>
    <row r="11" spans="1:28" ht="30" customHeight="1">
      <c r="A11" s="223"/>
      <c r="B11" s="225"/>
      <c r="C11" s="61" t="s">
        <v>88</v>
      </c>
      <c r="D11" s="61"/>
      <c r="E11" s="30"/>
      <c r="F11" s="61"/>
      <c r="G11" s="63"/>
      <c r="H11" s="64"/>
      <c r="I11" s="61"/>
      <c r="J11" s="61"/>
      <c r="K11" s="61"/>
      <c r="L11" s="61"/>
      <c r="M11" s="62"/>
      <c r="N11" s="30"/>
      <c r="O11" s="30"/>
      <c r="P11" s="61"/>
      <c r="Q11" s="61"/>
      <c r="R11" s="61"/>
      <c r="S11" s="207"/>
      <c r="T11" s="202"/>
      <c r="U11" s="199"/>
      <c r="V11" s="199"/>
      <c r="W11" s="202"/>
      <c r="X11" s="202"/>
      <c r="Y11" s="201"/>
      <c r="Z11" s="202"/>
      <c r="AA11" s="20"/>
      <c r="AB11" s="34"/>
    </row>
    <row r="12" spans="1:28" ht="15" customHeight="1">
      <c r="A12" s="221" t="s">
        <v>77</v>
      </c>
      <c r="B12" s="22" t="s">
        <v>52</v>
      </c>
      <c r="C12" s="23">
        <v>1</v>
      </c>
      <c r="D12" s="23">
        <v>2</v>
      </c>
      <c r="E12" s="23">
        <v>3</v>
      </c>
      <c r="F12" s="31">
        <v>4</v>
      </c>
      <c r="G12" s="37"/>
      <c r="H12" s="23"/>
      <c r="I12" s="23"/>
      <c r="J12" s="22" t="s">
        <v>58</v>
      </c>
      <c r="K12" s="22" t="s">
        <v>59</v>
      </c>
      <c r="L12" s="40"/>
      <c r="M12" s="42">
        <v>0.34722222222222221</v>
      </c>
      <c r="N12" s="25">
        <v>0.36805555555555558</v>
      </c>
      <c r="O12" s="25">
        <v>0.40972222222222221</v>
      </c>
      <c r="P12" s="25">
        <v>0.43055555555555558</v>
      </c>
      <c r="Q12" s="25">
        <v>0.4513888888888889</v>
      </c>
      <c r="R12" s="32">
        <v>0.4826388888888889</v>
      </c>
      <c r="S12" s="171"/>
      <c r="T12" s="174"/>
      <c r="U12" s="143"/>
      <c r="V12" s="143"/>
      <c r="W12" s="143"/>
      <c r="X12" s="143"/>
      <c r="Y12" s="143"/>
      <c r="Z12" s="143"/>
      <c r="AA12" s="143"/>
      <c r="AB12" s="143"/>
    </row>
    <row r="13" spans="1:28" ht="15" customHeight="1">
      <c r="A13" s="222"/>
      <c r="B13" s="24"/>
      <c r="C13" s="23" t="s">
        <v>53</v>
      </c>
      <c r="D13" s="23" t="s">
        <v>54</v>
      </c>
      <c r="E13" s="23"/>
      <c r="F13" s="31" t="s">
        <v>55</v>
      </c>
      <c r="G13" s="37"/>
      <c r="H13" s="23"/>
      <c r="I13" s="23"/>
      <c r="J13" s="23"/>
      <c r="K13" s="23"/>
      <c r="L13" s="31"/>
      <c r="M13" s="38"/>
      <c r="N13" s="43"/>
      <c r="O13" s="29"/>
      <c r="P13" s="23"/>
      <c r="Q13" s="23"/>
      <c r="R13" s="31"/>
      <c r="S13" s="172"/>
      <c r="T13" s="175"/>
      <c r="U13" s="144"/>
      <c r="V13" s="144"/>
      <c r="W13" s="144"/>
      <c r="X13" s="144"/>
      <c r="Y13" s="144"/>
      <c r="Z13" s="144"/>
      <c r="AA13" s="144"/>
      <c r="AB13" s="144"/>
    </row>
    <row r="14" spans="1:28" ht="30" customHeight="1">
      <c r="A14" s="222"/>
      <c r="B14" s="224" t="s">
        <v>23</v>
      </c>
      <c r="C14" s="203" t="s">
        <v>74</v>
      </c>
      <c r="D14" s="165" t="s">
        <v>69</v>
      </c>
      <c r="E14" s="165"/>
      <c r="F14" s="167"/>
      <c r="G14" s="169" t="s">
        <v>71</v>
      </c>
      <c r="H14" s="179" t="s">
        <v>69</v>
      </c>
      <c r="I14" s="165"/>
      <c r="J14" s="165"/>
      <c r="K14" s="165"/>
      <c r="L14" s="167"/>
      <c r="M14" s="169"/>
      <c r="N14" s="165"/>
      <c r="O14" s="165"/>
      <c r="P14" s="165"/>
      <c r="Q14" s="165"/>
      <c r="R14" s="177"/>
      <c r="S14" s="172"/>
      <c r="T14" s="175"/>
      <c r="U14" s="144"/>
      <c r="V14" s="144"/>
      <c r="W14" s="144"/>
      <c r="X14" s="144"/>
      <c r="Y14" s="145"/>
      <c r="Z14" s="144"/>
      <c r="AA14" s="145"/>
      <c r="AB14" s="144"/>
    </row>
    <row r="15" spans="1:28" ht="30" customHeight="1">
      <c r="A15" s="222"/>
      <c r="B15" s="224"/>
      <c r="C15" s="204"/>
      <c r="D15" s="166"/>
      <c r="E15" s="166"/>
      <c r="F15" s="168"/>
      <c r="G15" s="170"/>
      <c r="H15" s="180"/>
      <c r="I15" s="166"/>
      <c r="J15" s="166"/>
      <c r="K15" s="166"/>
      <c r="L15" s="168"/>
      <c r="M15" s="170"/>
      <c r="N15" s="166"/>
      <c r="O15" s="166"/>
      <c r="P15" s="166"/>
      <c r="Q15" s="166"/>
      <c r="R15" s="178"/>
      <c r="S15" s="172"/>
      <c r="T15" s="175"/>
      <c r="U15" s="144"/>
      <c r="V15" s="144"/>
      <c r="W15" s="144"/>
      <c r="X15" s="144"/>
      <c r="Y15" s="144"/>
      <c r="Z15" s="144"/>
      <c r="AA15" s="20"/>
      <c r="AB15" s="145"/>
    </row>
    <row r="16" spans="1:28" ht="30" customHeight="1">
      <c r="A16" s="223"/>
      <c r="B16" s="225"/>
      <c r="C16" s="61"/>
      <c r="D16" s="61"/>
      <c r="E16" s="30"/>
      <c r="F16" s="61"/>
      <c r="G16" s="63"/>
      <c r="H16" s="64"/>
      <c r="I16" s="61"/>
      <c r="J16" s="61"/>
      <c r="K16" s="61"/>
      <c r="L16" s="61"/>
      <c r="M16" s="62"/>
      <c r="N16" s="30"/>
      <c r="O16" s="30"/>
      <c r="P16" s="61"/>
      <c r="Q16" s="61"/>
      <c r="R16" s="61"/>
      <c r="S16" s="173"/>
      <c r="T16" s="176"/>
      <c r="U16" s="145"/>
      <c r="V16" s="145"/>
      <c r="W16" s="145"/>
      <c r="X16" s="145"/>
      <c r="Y16" s="145"/>
      <c r="Z16" s="145"/>
      <c r="AA16" s="28"/>
      <c r="AB16" s="35"/>
    </row>
    <row r="17" spans="1:28" ht="15" customHeight="1">
      <c r="A17" s="221" t="s">
        <v>78</v>
      </c>
      <c r="B17" s="22" t="s">
        <v>52</v>
      </c>
      <c r="C17" s="23">
        <v>1</v>
      </c>
      <c r="D17" s="23">
        <v>2</v>
      </c>
      <c r="E17" s="23">
        <v>3</v>
      </c>
      <c r="F17" s="31">
        <v>4</v>
      </c>
      <c r="G17" s="37"/>
      <c r="H17" s="23"/>
      <c r="I17" s="23"/>
      <c r="J17" s="22" t="s">
        <v>58</v>
      </c>
      <c r="K17" s="22" t="s">
        <v>59</v>
      </c>
      <c r="L17" s="40"/>
      <c r="M17" s="42">
        <v>0.34722222222222221</v>
      </c>
      <c r="N17" s="25">
        <v>0.36805555555555558</v>
      </c>
      <c r="O17" s="25">
        <v>0.40972222222222221</v>
      </c>
      <c r="P17" s="25">
        <v>0.43055555555555558</v>
      </c>
      <c r="Q17" s="25">
        <v>0.4513888888888889</v>
      </c>
      <c r="R17" s="32">
        <v>0.4826388888888889</v>
      </c>
      <c r="S17" s="171"/>
      <c r="T17" s="174"/>
      <c r="U17" s="143"/>
      <c r="V17" s="143"/>
      <c r="W17" s="143"/>
      <c r="X17" s="143"/>
      <c r="Y17" s="143"/>
      <c r="Z17" s="143"/>
      <c r="AA17" s="143"/>
      <c r="AB17" s="143"/>
    </row>
    <row r="18" spans="1:28" ht="15" customHeight="1">
      <c r="A18" s="222"/>
      <c r="B18" s="24"/>
      <c r="C18" s="23" t="s">
        <v>53</v>
      </c>
      <c r="D18" s="23" t="s">
        <v>54</v>
      </c>
      <c r="E18" s="23"/>
      <c r="F18" s="31" t="s">
        <v>55</v>
      </c>
      <c r="G18" s="37"/>
      <c r="H18" s="23"/>
      <c r="I18" s="23"/>
      <c r="J18" s="23"/>
      <c r="K18" s="23"/>
      <c r="L18" s="31"/>
      <c r="M18" s="38"/>
      <c r="N18" s="43"/>
      <c r="O18" s="29"/>
      <c r="P18" s="23"/>
      <c r="Q18" s="23"/>
      <c r="R18" s="31"/>
      <c r="S18" s="172"/>
      <c r="T18" s="175"/>
      <c r="U18" s="144"/>
      <c r="V18" s="144"/>
      <c r="W18" s="144"/>
      <c r="X18" s="144"/>
      <c r="Y18" s="144"/>
      <c r="Z18" s="144"/>
      <c r="AA18" s="144"/>
      <c r="AB18" s="144"/>
    </row>
    <row r="19" spans="1:28" ht="30" customHeight="1">
      <c r="A19" s="222"/>
      <c r="B19" s="224" t="s">
        <v>23</v>
      </c>
      <c r="C19" s="203" t="s">
        <v>74</v>
      </c>
      <c r="D19" s="165" t="s">
        <v>69</v>
      </c>
      <c r="E19" s="165"/>
      <c r="F19" s="167"/>
      <c r="G19" s="169" t="s">
        <v>71</v>
      </c>
      <c r="H19" s="179" t="s">
        <v>69</v>
      </c>
      <c r="I19" s="165"/>
      <c r="J19" s="165"/>
      <c r="K19" s="165"/>
      <c r="L19" s="167"/>
      <c r="M19" s="169"/>
      <c r="N19" s="165"/>
      <c r="O19" s="165"/>
      <c r="P19" s="165"/>
      <c r="Q19" s="165"/>
      <c r="R19" s="177"/>
      <c r="S19" s="172"/>
      <c r="T19" s="175"/>
      <c r="U19" s="144"/>
      <c r="V19" s="144"/>
      <c r="W19" s="144"/>
      <c r="X19" s="144"/>
      <c r="Y19" s="145"/>
      <c r="Z19" s="144"/>
      <c r="AA19" s="145"/>
      <c r="AB19" s="144"/>
    </row>
    <row r="20" spans="1:28" ht="30" customHeight="1">
      <c r="A20" s="222"/>
      <c r="B20" s="224"/>
      <c r="C20" s="204"/>
      <c r="D20" s="166"/>
      <c r="E20" s="166"/>
      <c r="F20" s="168"/>
      <c r="G20" s="170"/>
      <c r="H20" s="180"/>
      <c r="I20" s="166"/>
      <c r="J20" s="166"/>
      <c r="K20" s="166"/>
      <c r="L20" s="168"/>
      <c r="M20" s="170"/>
      <c r="N20" s="166"/>
      <c r="O20" s="166"/>
      <c r="P20" s="166"/>
      <c r="Q20" s="166"/>
      <c r="R20" s="178"/>
      <c r="S20" s="172"/>
      <c r="T20" s="175"/>
      <c r="U20" s="144"/>
      <c r="V20" s="144"/>
      <c r="W20" s="144"/>
      <c r="X20" s="144"/>
      <c r="Y20" s="144"/>
      <c r="Z20" s="144"/>
      <c r="AA20" s="20"/>
      <c r="AB20" s="145"/>
    </row>
    <row r="21" spans="1:28" ht="30" customHeight="1">
      <c r="A21" s="223"/>
      <c r="B21" s="225"/>
      <c r="C21" s="61"/>
      <c r="D21" s="61"/>
      <c r="E21" s="30"/>
      <c r="F21" s="61"/>
      <c r="G21" s="62"/>
      <c r="H21" s="74"/>
      <c r="I21" s="61"/>
      <c r="J21" s="61"/>
      <c r="K21" s="61"/>
      <c r="L21" s="61"/>
      <c r="M21" s="62"/>
      <c r="N21" s="30"/>
      <c r="O21" s="30"/>
      <c r="P21" s="61"/>
      <c r="Q21" s="61"/>
      <c r="R21" s="61"/>
      <c r="S21" s="173"/>
      <c r="T21" s="176"/>
      <c r="U21" s="145"/>
      <c r="V21" s="145"/>
      <c r="W21" s="145"/>
      <c r="X21" s="145"/>
      <c r="Y21" s="145"/>
      <c r="Z21" s="145"/>
      <c r="AA21" s="28"/>
      <c r="AB21" s="35"/>
    </row>
    <row r="22" spans="1:28" ht="15" customHeight="1">
      <c r="A22" s="181" t="s">
        <v>79</v>
      </c>
      <c r="B22" s="46" t="s">
        <v>82</v>
      </c>
      <c r="C22" s="47">
        <v>1</v>
      </c>
      <c r="D22" s="47">
        <v>2</v>
      </c>
      <c r="E22" s="47">
        <v>3</v>
      </c>
      <c r="F22" s="48">
        <v>4</v>
      </c>
      <c r="G22" s="49"/>
      <c r="H22" s="47"/>
      <c r="I22" s="47"/>
      <c r="J22" s="46" t="s">
        <v>83</v>
      </c>
      <c r="K22" s="46" t="s">
        <v>84</v>
      </c>
      <c r="L22" s="50"/>
      <c r="M22" s="51">
        <v>0.34722222222222221</v>
      </c>
      <c r="N22" s="52">
        <v>0.36805555555555558</v>
      </c>
      <c r="O22" s="52">
        <v>0.40972222222222221</v>
      </c>
      <c r="P22" s="52">
        <v>0.43055555555555558</v>
      </c>
      <c r="Q22" s="52">
        <v>0.4513888888888889</v>
      </c>
      <c r="R22" s="53">
        <v>0.4826388888888889</v>
      </c>
      <c r="S22" s="156"/>
      <c r="T22" s="159"/>
      <c r="U22" s="162"/>
      <c r="V22" s="162"/>
      <c r="W22" s="162"/>
      <c r="X22" s="162"/>
      <c r="Y22" s="162"/>
      <c r="Z22" s="162"/>
      <c r="AA22" s="143"/>
      <c r="AB22" s="143"/>
    </row>
    <row r="23" spans="1:28" ht="15" customHeight="1">
      <c r="A23" s="182"/>
      <c r="B23" s="54"/>
      <c r="C23" s="55" t="s">
        <v>85</v>
      </c>
      <c r="D23" s="55" t="s">
        <v>86</v>
      </c>
      <c r="E23" s="55"/>
      <c r="F23" s="56" t="s">
        <v>87</v>
      </c>
      <c r="G23" s="57"/>
      <c r="H23" s="55"/>
      <c r="I23" s="55"/>
      <c r="J23" s="55"/>
      <c r="K23" s="55"/>
      <c r="L23" s="56"/>
      <c r="M23" s="58"/>
      <c r="N23" s="59"/>
      <c r="O23" s="60"/>
      <c r="P23" s="55"/>
      <c r="Q23" s="55"/>
      <c r="R23" s="56"/>
      <c r="S23" s="157"/>
      <c r="T23" s="160"/>
      <c r="U23" s="163"/>
      <c r="V23" s="163"/>
      <c r="W23" s="163"/>
      <c r="X23" s="163"/>
      <c r="Y23" s="163"/>
      <c r="Z23" s="163"/>
      <c r="AA23" s="144"/>
      <c r="AB23" s="144"/>
    </row>
    <row r="24" spans="1:28" ht="30" customHeight="1">
      <c r="A24" s="182"/>
      <c r="B24" s="184" t="s">
        <v>75</v>
      </c>
      <c r="C24" s="226" t="s">
        <v>73</v>
      </c>
      <c r="D24" s="148" t="s">
        <v>72</v>
      </c>
      <c r="E24" s="148"/>
      <c r="F24" s="152"/>
      <c r="G24" s="154" t="s">
        <v>70</v>
      </c>
      <c r="H24" s="148" t="s">
        <v>72</v>
      </c>
      <c r="I24" s="148"/>
      <c r="J24" s="148"/>
      <c r="K24" s="148"/>
      <c r="L24" s="152"/>
      <c r="M24" s="154"/>
      <c r="N24" s="148"/>
      <c r="O24" s="148"/>
      <c r="P24" s="148"/>
      <c r="Q24" s="148"/>
      <c r="R24" s="150"/>
      <c r="S24" s="157"/>
      <c r="T24" s="160"/>
      <c r="U24" s="163"/>
      <c r="V24" s="163"/>
      <c r="W24" s="163"/>
      <c r="X24" s="163"/>
      <c r="Y24" s="164"/>
      <c r="Z24" s="163"/>
      <c r="AA24" s="144"/>
      <c r="AB24" s="144"/>
    </row>
    <row r="25" spans="1:28" ht="30" customHeight="1">
      <c r="A25" s="182"/>
      <c r="B25" s="184"/>
      <c r="C25" s="227"/>
      <c r="D25" s="149"/>
      <c r="E25" s="149"/>
      <c r="F25" s="153"/>
      <c r="G25" s="155"/>
      <c r="H25" s="149"/>
      <c r="I25" s="149"/>
      <c r="J25" s="149"/>
      <c r="K25" s="149"/>
      <c r="L25" s="153"/>
      <c r="M25" s="155"/>
      <c r="N25" s="149"/>
      <c r="O25" s="149"/>
      <c r="P25" s="149"/>
      <c r="Q25" s="149"/>
      <c r="R25" s="151"/>
      <c r="S25" s="157"/>
      <c r="T25" s="160"/>
      <c r="U25" s="163"/>
      <c r="V25" s="163"/>
      <c r="W25" s="163"/>
      <c r="X25" s="163"/>
      <c r="Y25" s="163"/>
      <c r="Z25" s="163"/>
      <c r="AA25" s="145"/>
      <c r="AB25" s="145"/>
    </row>
    <row r="26" spans="1:28" ht="30" customHeight="1">
      <c r="A26" s="183"/>
      <c r="B26" s="185"/>
      <c r="C26" s="66"/>
      <c r="D26" s="67"/>
      <c r="E26" s="68"/>
      <c r="F26" s="66"/>
      <c r="G26" s="69"/>
      <c r="H26" s="70"/>
      <c r="I26" s="66"/>
      <c r="J26" s="67"/>
      <c r="K26" s="67"/>
      <c r="L26" s="67"/>
      <c r="M26" s="71"/>
      <c r="N26" s="72"/>
      <c r="O26" s="72"/>
      <c r="P26" s="66"/>
      <c r="Q26" s="67"/>
      <c r="R26" s="67"/>
      <c r="S26" s="158"/>
      <c r="T26" s="161"/>
      <c r="U26" s="164"/>
      <c r="V26" s="164"/>
      <c r="W26" s="164"/>
      <c r="X26" s="164"/>
      <c r="Y26" s="164"/>
      <c r="Z26" s="164"/>
      <c r="AA26" s="35"/>
      <c r="AB26" s="35"/>
    </row>
    <row r="27" spans="1:28" ht="15" customHeight="1">
      <c r="A27" s="181" t="s">
        <v>80</v>
      </c>
      <c r="B27" s="46" t="s">
        <v>82</v>
      </c>
      <c r="C27" s="47">
        <v>1</v>
      </c>
      <c r="D27" s="47">
        <v>2</v>
      </c>
      <c r="E27" s="47">
        <v>3</v>
      </c>
      <c r="F27" s="48">
        <v>4</v>
      </c>
      <c r="G27" s="49"/>
      <c r="H27" s="47"/>
      <c r="I27" s="47"/>
      <c r="J27" s="46" t="s">
        <v>83</v>
      </c>
      <c r="K27" s="46" t="s">
        <v>84</v>
      </c>
      <c r="L27" s="50"/>
      <c r="M27" s="51">
        <v>0.34722222222222221</v>
      </c>
      <c r="N27" s="52">
        <v>0.36805555555555558</v>
      </c>
      <c r="O27" s="52">
        <v>0.40972222222222221</v>
      </c>
      <c r="P27" s="52">
        <v>0.43055555555555558</v>
      </c>
      <c r="Q27" s="52">
        <v>0.4513888888888889</v>
      </c>
      <c r="R27" s="53">
        <v>0.4826388888888889</v>
      </c>
      <c r="S27" s="156"/>
      <c r="T27" s="159"/>
      <c r="U27" s="162"/>
      <c r="V27" s="162"/>
      <c r="W27" s="162"/>
      <c r="X27" s="162"/>
      <c r="Y27" s="162"/>
      <c r="Z27" s="162"/>
      <c r="AA27" s="143"/>
      <c r="AB27" s="143"/>
    </row>
    <row r="28" spans="1:28" ht="15" customHeight="1">
      <c r="A28" s="182"/>
      <c r="B28" s="54"/>
      <c r="C28" s="55" t="s">
        <v>85</v>
      </c>
      <c r="D28" s="55" t="s">
        <v>86</v>
      </c>
      <c r="E28" s="55"/>
      <c r="F28" s="56" t="s">
        <v>87</v>
      </c>
      <c r="G28" s="57"/>
      <c r="H28" s="55"/>
      <c r="I28" s="55"/>
      <c r="J28" s="55"/>
      <c r="K28" s="55"/>
      <c r="L28" s="56"/>
      <c r="M28" s="58"/>
      <c r="N28" s="59"/>
      <c r="O28" s="60"/>
      <c r="P28" s="55"/>
      <c r="Q28" s="55"/>
      <c r="R28" s="56"/>
      <c r="S28" s="157"/>
      <c r="T28" s="160"/>
      <c r="U28" s="163"/>
      <c r="V28" s="163"/>
      <c r="W28" s="163"/>
      <c r="X28" s="163"/>
      <c r="Y28" s="163"/>
      <c r="Z28" s="163"/>
      <c r="AA28" s="144"/>
      <c r="AB28" s="144"/>
    </row>
    <row r="29" spans="1:28" ht="30" customHeight="1">
      <c r="A29" s="182"/>
      <c r="B29" s="184" t="s">
        <v>75</v>
      </c>
      <c r="C29" s="226" t="s">
        <v>73</v>
      </c>
      <c r="D29" s="148" t="s">
        <v>72</v>
      </c>
      <c r="E29" s="148"/>
      <c r="F29" s="152"/>
      <c r="G29" s="154" t="s">
        <v>70</v>
      </c>
      <c r="H29" s="148" t="s">
        <v>72</v>
      </c>
      <c r="I29" s="148"/>
      <c r="J29" s="148"/>
      <c r="K29" s="148"/>
      <c r="L29" s="152"/>
      <c r="M29" s="154"/>
      <c r="N29" s="148"/>
      <c r="O29" s="148"/>
      <c r="P29" s="148"/>
      <c r="Q29" s="148"/>
      <c r="R29" s="150"/>
      <c r="S29" s="157"/>
      <c r="T29" s="160"/>
      <c r="U29" s="163"/>
      <c r="V29" s="163"/>
      <c r="W29" s="163"/>
      <c r="X29" s="163"/>
      <c r="Y29" s="163"/>
      <c r="Z29" s="163"/>
      <c r="AA29" s="145"/>
      <c r="AB29" s="144"/>
    </row>
    <row r="30" spans="1:28" ht="30" customHeight="1">
      <c r="A30" s="182"/>
      <c r="B30" s="184"/>
      <c r="C30" s="227"/>
      <c r="D30" s="149"/>
      <c r="E30" s="149"/>
      <c r="F30" s="153"/>
      <c r="G30" s="155"/>
      <c r="H30" s="149"/>
      <c r="I30" s="149"/>
      <c r="J30" s="149"/>
      <c r="K30" s="149"/>
      <c r="L30" s="153"/>
      <c r="M30" s="155"/>
      <c r="N30" s="149"/>
      <c r="O30" s="149"/>
      <c r="P30" s="149"/>
      <c r="Q30" s="149"/>
      <c r="R30" s="151"/>
      <c r="S30" s="157"/>
      <c r="T30" s="160"/>
      <c r="U30" s="163"/>
      <c r="V30" s="163"/>
      <c r="W30" s="163"/>
      <c r="X30" s="163"/>
      <c r="Y30" s="162"/>
      <c r="Z30" s="163"/>
      <c r="AA30" s="20"/>
      <c r="AB30" s="145"/>
    </row>
    <row r="31" spans="1:28" ht="30" customHeight="1">
      <c r="A31" s="183"/>
      <c r="B31" s="185"/>
      <c r="C31" s="66"/>
      <c r="D31" s="67"/>
      <c r="E31" s="68"/>
      <c r="F31" s="66"/>
      <c r="G31" s="69"/>
      <c r="H31" s="70"/>
      <c r="I31" s="66"/>
      <c r="J31" s="67"/>
      <c r="K31" s="67"/>
      <c r="L31" s="67"/>
      <c r="M31" s="71"/>
      <c r="N31" s="72"/>
      <c r="O31" s="72"/>
      <c r="P31" s="66"/>
      <c r="Q31" s="67"/>
      <c r="R31" s="67"/>
      <c r="S31" s="158"/>
      <c r="T31" s="161"/>
      <c r="U31" s="164"/>
      <c r="V31" s="164"/>
      <c r="W31" s="164"/>
      <c r="X31" s="164"/>
      <c r="Y31" s="164"/>
      <c r="Z31" s="164"/>
      <c r="AA31" s="20"/>
      <c r="AB31" s="27"/>
    </row>
    <row r="32" spans="1:28" ht="15" customHeight="1">
      <c r="A32" s="181" t="s">
        <v>81</v>
      </c>
      <c r="B32" s="46" t="s">
        <v>82</v>
      </c>
      <c r="C32" s="47">
        <v>1</v>
      </c>
      <c r="D32" s="47">
        <v>2</v>
      </c>
      <c r="E32" s="47">
        <v>3</v>
      </c>
      <c r="F32" s="48">
        <v>4</v>
      </c>
      <c r="G32" s="65"/>
      <c r="H32" s="47"/>
      <c r="I32" s="47"/>
      <c r="J32" s="46" t="s">
        <v>83</v>
      </c>
      <c r="K32" s="46" t="s">
        <v>84</v>
      </c>
      <c r="L32" s="50"/>
      <c r="M32" s="51">
        <v>0.34722222222222221</v>
      </c>
      <c r="N32" s="52">
        <v>0.36805555555555558</v>
      </c>
      <c r="O32" s="52">
        <v>0.40972222222222221</v>
      </c>
      <c r="P32" s="52">
        <v>0.43055555555555558</v>
      </c>
      <c r="Q32" s="52">
        <v>0.4513888888888889</v>
      </c>
      <c r="R32" s="53">
        <v>0.4826388888888889</v>
      </c>
      <c r="S32" s="156"/>
      <c r="T32" s="159"/>
      <c r="U32" s="162"/>
      <c r="V32" s="162"/>
      <c r="W32" s="162"/>
      <c r="X32" s="162"/>
      <c r="Y32" s="162"/>
      <c r="Z32" s="162"/>
    </row>
    <row r="33" spans="1:26" ht="15" customHeight="1">
      <c r="A33" s="182"/>
      <c r="B33" s="54"/>
      <c r="C33" s="55" t="s">
        <v>85</v>
      </c>
      <c r="D33" s="55" t="s">
        <v>86</v>
      </c>
      <c r="E33" s="55"/>
      <c r="F33" s="56" t="s">
        <v>87</v>
      </c>
      <c r="G33" s="65"/>
      <c r="H33" s="55"/>
      <c r="I33" s="55"/>
      <c r="J33" s="55"/>
      <c r="K33" s="55"/>
      <c r="L33" s="56"/>
      <c r="M33" s="58"/>
      <c r="N33" s="59"/>
      <c r="O33" s="60"/>
      <c r="P33" s="55"/>
      <c r="Q33" s="55"/>
      <c r="R33" s="56"/>
      <c r="S33" s="157"/>
      <c r="T33" s="160"/>
      <c r="U33" s="163"/>
      <c r="V33" s="163"/>
      <c r="W33" s="163"/>
      <c r="X33" s="163"/>
      <c r="Y33" s="163"/>
      <c r="Z33" s="163"/>
    </row>
    <row r="34" spans="1:26" ht="30" customHeight="1">
      <c r="A34" s="182"/>
      <c r="B34" s="184" t="s">
        <v>75</v>
      </c>
      <c r="C34" s="226" t="s">
        <v>73</v>
      </c>
      <c r="D34" s="148" t="s">
        <v>72</v>
      </c>
      <c r="E34" s="148"/>
      <c r="F34" s="150"/>
      <c r="G34" s="148" t="s">
        <v>70</v>
      </c>
      <c r="H34" s="148" t="s">
        <v>72</v>
      </c>
      <c r="I34" s="148"/>
      <c r="J34" s="148"/>
      <c r="K34" s="148"/>
      <c r="L34" s="152"/>
      <c r="M34" s="154"/>
      <c r="N34" s="148"/>
      <c r="O34" s="148"/>
      <c r="P34" s="148"/>
      <c r="Q34" s="148"/>
      <c r="R34" s="150"/>
      <c r="S34" s="157"/>
      <c r="T34" s="160"/>
      <c r="U34" s="163"/>
      <c r="V34" s="163"/>
      <c r="W34" s="163"/>
      <c r="X34" s="163"/>
      <c r="Y34" s="164"/>
      <c r="Z34" s="163"/>
    </row>
    <row r="35" spans="1:26" ht="30" customHeight="1">
      <c r="A35" s="182"/>
      <c r="B35" s="184"/>
      <c r="C35" s="227"/>
      <c r="D35" s="149"/>
      <c r="E35" s="149"/>
      <c r="F35" s="151"/>
      <c r="G35" s="149"/>
      <c r="H35" s="149"/>
      <c r="I35" s="149"/>
      <c r="J35" s="149"/>
      <c r="K35" s="149"/>
      <c r="L35" s="153"/>
      <c r="M35" s="155"/>
      <c r="N35" s="149"/>
      <c r="O35" s="149"/>
      <c r="P35" s="149"/>
      <c r="Q35" s="149"/>
      <c r="R35" s="151"/>
      <c r="S35" s="157"/>
      <c r="T35" s="160"/>
      <c r="U35" s="163"/>
      <c r="V35" s="163"/>
      <c r="W35" s="163"/>
      <c r="X35" s="163"/>
      <c r="Y35" s="163"/>
      <c r="Z35" s="163"/>
    </row>
    <row r="36" spans="1:26" ht="30" customHeight="1">
      <c r="A36" s="183"/>
      <c r="B36" s="185"/>
      <c r="C36" s="66"/>
      <c r="D36" s="67"/>
      <c r="E36" s="68"/>
      <c r="F36" s="66"/>
      <c r="G36" s="73"/>
      <c r="H36" s="70"/>
      <c r="I36" s="66"/>
      <c r="J36" s="67"/>
      <c r="K36" s="67"/>
      <c r="L36" s="67"/>
      <c r="M36" s="71"/>
      <c r="N36" s="72"/>
      <c r="O36" s="72"/>
      <c r="P36" s="66"/>
      <c r="Q36" s="67"/>
      <c r="R36" s="67"/>
      <c r="S36" s="158"/>
      <c r="T36" s="161"/>
      <c r="U36" s="164"/>
      <c r="V36" s="164"/>
      <c r="W36" s="164"/>
      <c r="X36" s="164"/>
      <c r="Y36" s="164"/>
      <c r="Z36" s="164"/>
    </row>
  </sheetData>
  <mergeCells count="189">
    <mergeCell ref="S32:S36"/>
    <mergeCell ref="T32:T36"/>
    <mergeCell ref="U32:U36"/>
    <mergeCell ref="V32:V36"/>
    <mergeCell ref="W32:W36"/>
    <mergeCell ref="X32:X36"/>
    <mergeCell ref="Y32:Y34"/>
    <mergeCell ref="Z32:Z36"/>
    <mergeCell ref="B34:B36"/>
    <mergeCell ref="Y35:Y36"/>
    <mergeCell ref="J34:J35"/>
    <mergeCell ref="K34:K35"/>
    <mergeCell ref="L34:L35"/>
    <mergeCell ref="M34:M35"/>
    <mergeCell ref="N34:N35"/>
    <mergeCell ref="O34:O35"/>
    <mergeCell ref="P34:P35"/>
    <mergeCell ref="Q34:Q35"/>
    <mergeCell ref="R34:R35"/>
    <mergeCell ref="C34:C35"/>
    <mergeCell ref="D34:D35"/>
    <mergeCell ref="E34:E35"/>
    <mergeCell ref="F34:F35"/>
    <mergeCell ref="G34:G35"/>
    <mergeCell ref="Y17:Y19"/>
    <mergeCell ref="Z17:Z21"/>
    <mergeCell ref="B19:B21"/>
    <mergeCell ref="Y20:Y21"/>
    <mergeCell ref="Q19:Q20"/>
    <mergeCell ref="R19:R20"/>
    <mergeCell ref="S27:S31"/>
    <mergeCell ref="T27:T31"/>
    <mergeCell ref="U27:U31"/>
    <mergeCell ref="V27:V31"/>
    <mergeCell ref="W27:W31"/>
    <mergeCell ref="X27:X31"/>
    <mergeCell ref="Y27:Y29"/>
    <mergeCell ref="Z27:Z31"/>
    <mergeCell ref="B29:B31"/>
    <mergeCell ref="Y30:Y31"/>
    <mergeCell ref="D29:D30"/>
    <mergeCell ref="E29:E30"/>
    <mergeCell ref="F29:F30"/>
    <mergeCell ref="C24:C25"/>
    <mergeCell ref="D24:D25"/>
    <mergeCell ref="E24:E25"/>
    <mergeCell ref="F24:F25"/>
    <mergeCell ref="H34:H35"/>
    <mergeCell ref="I34:I35"/>
    <mergeCell ref="A32:A36"/>
    <mergeCell ref="G14:G15"/>
    <mergeCell ref="G19:G20"/>
    <mergeCell ref="G24:G25"/>
    <mergeCell ref="G29:G30"/>
    <mergeCell ref="N9:N10"/>
    <mergeCell ref="N14:N15"/>
    <mergeCell ref="N19:N20"/>
    <mergeCell ref="N24:N25"/>
    <mergeCell ref="N29:N30"/>
    <mergeCell ref="C19:C20"/>
    <mergeCell ref="D19:D20"/>
    <mergeCell ref="E19:E20"/>
    <mergeCell ref="F19:F20"/>
    <mergeCell ref="C14:C15"/>
    <mergeCell ref="D14:D15"/>
    <mergeCell ref="E14:E15"/>
    <mergeCell ref="F14:F15"/>
    <mergeCell ref="A12:A16"/>
    <mergeCell ref="B14:B16"/>
    <mergeCell ref="A17:A21"/>
    <mergeCell ref="C29:C30"/>
    <mergeCell ref="S7:S11"/>
    <mergeCell ref="T7:T11"/>
    <mergeCell ref="X3:Y3"/>
    <mergeCell ref="U4:U6"/>
    <mergeCell ref="A2:A3"/>
    <mergeCell ref="N3:O3"/>
    <mergeCell ref="G4:L5"/>
    <mergeCell ref="M4:R5"/>
    <mergeCell ref="X4:X6"/>
    <mergeCell ref="S4:S6"/>
    <mergeCell ref="T4:T6"/>
    <mergeCell ref="V4:W4"/>
    <mergeCell ref="V5:V6"/>
    <mergeCell ref="W5:W6"/>
    <mergeCell ref="I9:I10"/>
    <mergeCell ref="J9:J10"/>
    <mergeCell ref="K9:K10"/>
    <mergeCell ref="G9:G10"/>
    <mergeCell ref="A7:A11"/>
    <mergeCell ref="B9:B11"/>
    <mergeCell ref="Z4:Z6"/>
    <mergeCell ref="Y5:Y6"/>
    <mergeCell ref="A4:A6"/>
    <mergeCell ref="B4:F5"/>
    <mergeCell ref="AB7:AB10"/>
    <mergeCell ref="L9:L10"/>
    <mergeCell ref="M9:M10"/>
    <mergeCell ref="P9:P10"/>
    <mergeCell ref="Q9:Q10"/>
    <mergeCell ref="O9:O10"/>
    <mergeCell ref="R9:R10"/>
    <mergeCell ref="U7:U11"/>
    <mergeCell ref="V7:V11"/>
    <mergeCell ref="W7:W11"/>
    <mergeCell ref="X7:X11"/>
    <mergeCell ref="Y7:Y9"/>
    <mergeCell ref="Y10:Y11"/>
    <mergeCell ref="Z7:Z11"/>
    <mergeCell ref="AA7:AA9"/>
    <mergeCell ref="C9:C10"/>
    <mergeCell ref="D9:D10"/>
    <mergeCell ref="E9:E10"/>
    <mergeCell ref="F9:F10"/>
    <mergeCell ref="H9:H10"/>
    <mergeCell ref="A22:A26"/>
    <mergeCell ref="B24:B26"/>
    <mergeCell ref="A27:A31"/>
    <mergeCell ref="O14:O15"/>
    <mergeCell ref="P14:P15"/>
    <mergeCell ref="O19:O20"/>
    <mergeCell ref="P19:P20"/>
    <mergeCell ref="H19:H20"/>
    <mergeCell ref="Q14:Q15"/>
    <mergeCell ref="R14:R15"/>
    <mergeCell ref="H14:H15"/>
    <mergeCell ref="I14:I15"/>
    <mergeCell ref="J14:J15"/>
    <mergeCell ref="K14:K15"/>
    <mergeCell ref="L14:L15"/>
    <mergeCell ref="M14:M15"/>
    <mergeCell ref="AA12:AA14"/>
    <mergeCell ref="S12:S16"/>
    <mergeCell ref="T12:T16"/>
    <mergeCell ref="U12:U16"/>
    <mergeCell ref="V12:V16"/>
    <mergeCell ref="W12:W16"/>
    <mergeCell ref="X12:X16"/>
    <mergeCell ref="Y12:Y14"/>
    <mergeCell ref="Y15:Y16"/>
    <mergeCell ref="Z12:Z16"/>
    <mergeCell ref="AA17:AA19"/>
    <mergeCell ref="AB17:AB20"/>
    <mergeCell ref="H24:H25"/>
    <mergeCell ref="I24:I25"/>
    <mergeCell ref="J24:J25"/>
    <mergeCell ref="K24:K25"/>
    <mergeCell ref="L24:L25"/>
    <mergeCell ref="M24:M25"/>
    <mergeCell ref="O24:O25"/>
    <mergeCell ref="P24:P25"/>
    <mergeCell ref="I19:I20"/>
    <mergeCell ref="J19:J20"/>
    <mergeCell ref="K19:K20"/>
    <mergeCell ref="L19:L20"/>
    <mergeCell ref="M19:M20"/>
    <mergeCell ref="AA22:AA25"/>
    <mergeCell ref="AB22:AB25"/>
    <mergeCell ref="Q24:Q25"/>
    <mergeCell ref="S17:S21"/>
    <mergeCell ref="T17:T21"/>
    <mergeCell ref="U17:U21"/>
    <mergeCell ref="V17:V21"/>
    <mergeCell ref="W17:W21"/>
    <mergeCell ref="X17:X21"/>
    <mergeCell ref="AA27:AA29"/>
    <mergeCell ref="AB27:AB30"/>
    <mergeCell ref="B6:F6"/>
    <mergeCell ref="O29:O30"/>
    <mergeCell ref="P29:P30"/>
    <mergeCell ref="Q29:Q30"/>
    <mergeCell ref="R29:R30"/>
    <mergeCell ref="H29:H30"/>
    <mergeCell ref="I29:I30"/>
    <mergeCell ref="J29:J30"/>
    <mergeCell ref="K29:K30"/>
    <mergeCell ref="L29:L30"/>
    <mergeCell ref="M29:M30"/>
    <mergeCell ref="R24:R25"/>
    <mergeCell ref="S22:S26"/>
    <mergeCell ref="T22:T26"/>
    <mergeCell ref="U22:U26"/>
    <mergeCell ref="V22:V26"/>
    <mergeCell ref="W22:W26"/>
    <mergeCell ref="X22:X26"/>
    <mergeCell ref="Y22:Y24"/>
    <mergeCell ref="Z22:Z26"/>
    <mergeCell ref="Y25:Y26"/>
    <mergeCell ref="AB12:AB15"/>
  </mergeCells>
  <phoneticPr fontId="1"/>
  <pageMargins left="0.25" right="0.25" top="0.75" bottom="0.75" header="0.3" footer="0.3"/>
  <pageSetup paperSize="9" scale="57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482B9-3B65-3146-BD96-795B9BA36F43}">
  <sheetPr codeName="Sheet4"/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Sheet1</vt:lpstr>
      <vt:lpstr>Sheet2</vt:lpstr>
      <vt:lpstr>Sheet3</vt:lpstr>
      <vt:lpstr>Lists</vt:lpstr>
      <vt:lpstr>CellList</vt:lpstr>
      <vt:lpstr>CombinedList_Regular</vt:lpstr>
      <vt:lpstr>CombinedList_Temp</vt:lpstr>
      <vt:lpstr>Sheet3!Print_Area</vt:lpstr>
      <vt:lpstr>ServiceList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建 平岡</dc:creator>
  <cp:keywords/>
  <dc:description/>
  <cp:lastModifiedBy>建 平岡</cp:lastModifiedBy>
  <dcterms:created xsi:type="dcterms:W3CDTF">2025-04-12T22:38:34Z</dcterms:created>
  <dcterms:modified xsi:type="dcterms:W3CDTF">2025-09-27T11:41:25Z</dcterms:modified>
  <cp:category/>
</cp:coreProperties>
</file>