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botatsuya/Desktop/environment/arutyukarakara/excel/"/>
    </mc:Choice>
  </mc:AlternateContent>
  <xr:revisionPtr revIDLastSave="0" documentId="13_ncr:1_{8D04A501-DC9D-7F4C-9D3D-87D9BC26AE8A}" xr6:coauthVersionLast="36" xr6:coauthVersionMax="36" xr10:uidLastSave="{00000000-0000-0000-0000-000000000000}"/>
  <bookViews>
    <workbookView xWindow="0" yWindow="1040" windowWidth="10000" windowHeight="16220" xr2:uid="{1670841A-D461-9548-8258-8A76C3B24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" i="1"/>
</calcChain>
</file>

<file path=xl/sharedStrings.xml><?xml version="1.0" encoding="utf-8"?>
<sst xmlns="http://schemas.openxmlformats.org/spreadsheetml/2006/main" count="533" uniqueCount="266">
  <si>
    <t>id</t>
    <phoneticPr fontId="1"/>
  </si>
  <si>
    <t>name</t>
    <phoneticPr fontId="1"/>
  </si>
  <si>
    <t>ARシステム</t>
    <rPh sb="0" eb="2">
      <t>シシウテm</t>
    </rPh>
    <phoneticPr fontId="1"/>
  </si>
  <si>
    <t>アイスフェイス</t>
    <phoneticPr fontId="1"/>
  </si>
  <si>
    <t>あついしぼう</t>
    <phoneticPr fontId="1"/>
  </si>
  <si>
    <t>あくしゅう</t>
    <rPh sb="0" eb="2">
      <t>アクシュ</t>
    </rPh>
    <phoneticPr fontId="1"/>
  </si>
  <si>
    <t>あとだし</t>
    <rPh sb="0" eb="2">
      <t>アトダs</t>
    </rPh>
    <phoneticPr fontId="1"/>
  </si>
  <si>
    <t>アナライズ</t>
    <phoneticPr fontId="1"/>
  </si>
  <si>
    <t>あまのじゃく</t>
    <rPh sb="0" eb="3">
      <t>アマノジャk</t>
    </rPh>
    <phoneticPr fontId="1"/>
  </si>
  <si>
    <t>あめうけざら</t>
    <phoneticPr fontId="1"/>
  </si>
  <si>
    <t>あめふらし</t>
    <rPh sb="0" eb="2">
      <t>アメフラs</t>
    </rPh>
    <phoneticPr fontId="1"/>
  </si>
  <si>
    <t>ありじごく</t>
    <rPh sb="0" eb="3">
      <t>アリジゴk</t>
    </rPh>
    <phoneticPr fontId="1"/>
  </si>
  <si>
    <t>アロマベール</t>
    <phoneticPr fontId="1"/>
  </si>
  <si>
    <t>いかく</t>
    <rPh sb="0" eb="2">
      <t>イk</t>
    </rPh>
    <phoneticPr fontId="1"/>
  </si>
  <si>
    <t>いかりのつぼ</t>
    <rPh sb="0" eb="1">
      <t>イカr</t>
    </rPh>
    <phoneticPr fontId="1"/>
  </si>
  <si>
    <t>いしあたま</t>
    <rPh sb="0" eb="2">
      <t>イs</t>
    </rPh>
    <phoneticPr fontId="1"/>
  </si>
  <si>
    <t>いたずらごころ</t>
    <phoneticPr fontId="1"/>
  </si>
  <si>
    <t>いやしのこころ</t>
    <phoneticPr fontId="1"/>
  </si>
  <si>
    <t>イリュージョン</t>
    <phoneticPr fontId="1"/>
  </si>
  <si>
    <t>いろめがね</t>
    <rPh sb="0" eb="3">
      <t>イr</t>
    </rPh>
    <phoneticPr fontId="1"/>
  </si>
  <si>
    <t>うのミサイル</t>
    <phoneticPr fontId="1"/>
  </si>
  <si>
    <t>うるおいボイス</t>
    <rPh sb="0" eb="1">
      <t>ウルオ</t>
    </rPh>
    <phoneticPr fontId="1"/>
  </si>
  <si>
    <t>うるおいボディ</t>
    <phoneticPr fontId="1"/>
  </si>
  <si>
    <t>エアロック</t>
    <phoneticPr fontId="1"/>
  </si>
  <si>
    <t>エレキスキン</t>
    <phoneticPr fontId="1"/>
  </si>
  <si>
    <t>えんかく</t>
    <rPh sb="0" eb="2">
      <t>エンカk</t>
    </rPh>
    <phoneticPr fontId="1"/>
  </si>
  <si>
    <t>オーラブレイク</t>
    <phoneticPr fontId="1"/>
  </si>
  <si>
    <t>おどりこ</t>
    <rPh sb="0" eb="1">
      <t>オドr</t>
    </rPh>
    <phoneticPr fontId="1"/>
  </si>
  <si>
    <t>おみとおし</t>
    <phoneticPr fontId="1"/>
  </si>
  <si>
    <t>おやこあい</t>
    <rPh sb="0" eb="3">
      <t>オy</t>
    </rPh>
    <phoneticPr fontId="1"/>
  </si>
  <si>
    <t>おわりのだいち</t>
    <phoneticPr fontId="1"/>
  </si>
  <si>
    <t>カーリーヘアー</t>
    <phoneticPr fontId="1"/>
  </si>
  <si>
    <t>かいりきバサミ</t>
    <phoneticPr fontId="1"/>
  </si>
  <si>
    <t>かがくのちから</t>
    <phoneticPr fontId="1"/>
  </si>
  <si>
    <t>かがくへんかガス</t>
    <phoneticPr fontId="1"/>
  </si>
  <si>
    <t>かげふみ</t>
    <rPh sb="0" eb="2">
      <t>カゲフミ</t>
    </rPh>
    <phoneticPr fontId="1"/>
  </si>
  <si>
    <t>かそく</t>
    <rPh sb="0" eb="2">
      <t>カソk</t>
    </rPh>
    <phoneticPr fontId="1"/>
  </si>
  <si>
    <t>かたいツメ</t>
    <phoneticPr fontId="1"/>
  </si>
  <si>
    <t>かたやぶり</t>
    <rPh sb="0" eb="2">
      <t>カタヤブr</t>
    </rPh>
    <phoneticPr fontId="1"/>
  </si>
  <si>
    <t>かちき</t>
    <phoneticPr fontId="1"/>
  </si>
  <si>
    <t>カブトアーマー</t>
    <phoneticPr fontId="1"/>
  </si>
  <si>
    <t>かるわざ</t>
    <rPh sb="0" eb="2">
      <t>カルワz</t>
    </rPh>
    <phoneticPr fontId="1"/>
  </si>
  <si>
    <t>かわりもの</t>
    <rPh sb="0" eb="1">
      <t>カワr</t>
    </rPh>
    <phoneticPr fontId="1"/>
  </si>
  <si>
    <t>かんそうはだ</t>
    <rPh sb="0" eb="3">
      <t>カンソウハd</t>
    </rPh>
    <phoneticPr fontId="1"/>
  </si>
  <si>
    <t>がんじょう</t>
    <rPh sb="0" eb="2">
      <t>ガンジョ</t>
    </rPh>
    <phoneticPr fontId="1"/>
  </si>
  <si>
    <t>がんじょうあご</t>
    <phoneticPr fontId="1"/>
  </si>
  <si>
    <t>ききかいひ</t>
    <phoneticPr fontId="1"/>
  </si>
  <si>
    <t>きけんよち</t>
    <rPh sb="0" eb="4">
      <t>キケn</t>
    </rPh>
    <phoneticPr fontId="1"/>
  </si>
  <si>
    <t>きずなへんげ</t>
    <rPh sb="0" eb="2">
      <t>キズn</t>
    </rPh>
    <phoneticPr fontId="1"/>
  </si>
  <si>
    <t>きもったま</t>
    <rPh sb="0" eb="1">
      <t>キモッタm</t>
    </rPh>
    <phoneticPr fontId="1"/>
  </si>
  <si>
    <t>きゅうばん</t>
    <rPh sb="0" eb="2">
      <t>キュウバn</t>
    </rPh>
    <phoneticPr fontId="1"/>
  </si>
  <si>
    <t>きょううん</t>
    <rPh sb="0" eb="2">
      <t>キョウウn</t>
    </rPh>
    <phoneticPr fontId="1"/>
  </si>
  <si>
    <t>きょうせい</t>
    <rPh sb="0" eb="2">
      <t>キョウセ</t>
    </rPh>
    <phoneticPr fontId="1"/>
  </si>
  <si>
    <t>きんちょうかん</t>
    <rPh sb="0" eb="3">
      <t>キンチョウ</t>
    </rPh>
    <phoneticPr fontId="1"/>
  </si>
  <si>
    <t>ぎたい</t>
    <rPh sb="0" eb="2">
      <t>ギタ</t>
    </rPh>
    <phoneticPr fontId="1"/>
  </si>
  <si>
    <t>ぎゃくじょう</t>
    <rPh sb="0" eb="2">
      <t>ギャk</t>
    </rPh>
    <phoneticPr fontId="1"/>
  </si>
  <si>
    <t>ぎょぐん</t>
    <rPh sb="0" eb="2">
      <t>ギョグn</t>
    </rPh>
    <phoneticPr fontId="1"/>
  </si>
  <si>
    <t>くいしんぼう</t>
    <phoneticPr fontId="1"/>
  </si>
  <si>
    <t>くさのけがわ</t>
    <phoneticPr fontId="1"/>
  </si>
  <si>
    <t>くだけるよろい</t>
    <phoneticPr fontId="1"/>
  </si>
  <si>
    <t>クリアボディ</t>
    <phoneticPr fontId="1"/>
  </si>
  <si>
    <t>グラスメイカー</t>
    <rPh sb="0" eb="1">
      <t>ゲk</t>
    </rPh>
    <phoneticPr fontId="1"/>
  </si>
  <si>
    <t>げきりゅう</t>
    <rPh sb="0" eb="2">
      <t>ゲキリュ</t>
    </rPh>
    <phoneticPr fontId="1"/>
  </si>
  <si>
    <t>こおりのりんぷん</t>
    <phoneticPr fontId="1"/>
  </si>
  <si>
    <t>こんじょう</t>
    <rPh sb="0" eb="2">
      <t>コンジョ</t>
    </rPh>
    <phoneticPr fontId="1"/>
  </si>
  <si>
    <t>ごりむちゅう</t>
    <phoneticPr fontId="1"/>
  </si>
  <si>
    <t>サーフテール</t>
    <rPh sb="0" eb="1">
      <t>サ</t>
    </rPh>
    <phoneticPr fontId="1"/>
  </si>
  <si>
    <t>サイコメイカー</t>
    <phoneticPr fontId="1"/>
  </si>
  <si>
    <t>さいせいりょく</t>
    <rPh sb="0" eb="3">
      <t>サイセイ</t>
    </rPh>
    <phoneticPr fontId="1"/>
  </si>
  <si>
    <t>さまようたましい</t>
    <phoneticPr fontId="1"/>
  </si>
  <si>
    <t>さめはだ</t>
    <rPh sb="0" eb="2">
      <t>サメハd</t>
    </rPh>
    <phoneticPr fontId="1"/>
  </si>
  <si>
    <t>サンパワー</t>
    <phoneticPr fontId="1"/>
  </si>
  <si>
    <t>シェルアーマー</t>
    <phoneticPr fontId="1"/>
  </si>
  <si>
    <t>しぜんかいふく</t>
    <phoneticPr fontId="1"/>
  </si>
  <si>
    <t>しめりけ</t>
    <rPh sb="0" eb="1">
      <t>シメr</t>
    </rPh>
    <phoneticPr fontId="1"/>
  </si>
  <si>
    <t>しゅうかく</t>
    <rPh sb="0" eb="2">
      <t>シュウカk</t>
    </rPh>
    <phoneticPr fontId="1"/>
  </si>
  <si>
    <t>しょうりのほし</t>
    <phoneticPr fontId="1"/>
  </si>
  <si>
    <t>しろいけむり</t>
    <phoneticPr fontId="1"/>
  </si>
  <si>
    <t>シンクロ</t>
    <phoneticPr fontId="1"/>
  </si>
  <si>
    <t>しんりょく</t>
    <rPh sb="0" eb="2">
      <t>シンリョk</t>
    </rPh>
    <phoneticPr fontId="1"/>
  </si>
  <si>
    <t>じきゅうりょく</t>
    <rPh sb="0" eb="3">
      <t>ジキュウリョk</t>
    </rPh>
    <phoneticPr fontId="1"/>
  </si>
  <si>
    <t>じしんかじょう</t>
    <rPh sb="0" eb="4">
      <t>ジシンカジョ</t>
    </rPh>
    <phoneticPr fontId="1"/>
  </si>
  <si>
    <t>じゅうなん</t>
    <rPh sb="0" eb="2">
      <t>１０ナn</t>
    </rPh>
    <phoneticPr fontId="1"/>
  </si>
  <si>
    <t>じゅくせい</t>
    <rPh sb="0" eb="1">
      <t>ジュクセ</t>
    </rPh>
    <phoneticPr fontId="1"/>
  </si>
  <si>
    <t>じょおうのいげん</t>
    <phoneticPr fontId="1"/>
  </si>
  <si>
    <t>じりょく</t>
    <rPh sb="0" eb="2">
      <t>ジリョk</t>
    </rPh>
    <phoneticPr fontId="1"/>
  </si>
  <si>
    <t>スイートベール</t>
    <phoneticPr fontId="1"/>
  </si>
  <si>
    <t>すいすい</t>
    <phoneticPr fontId="1"/>
  </si>
  <si>
    <t>すいほう</t>
    <rPh sb="0" eb="2">
      <t>ス</t>
    </rPh>
    <phoneticPr fontId="1"/>
  </si>
  <si>
    <t>スカイスキン</t>
    <phoneticPr fontId="1"/>
  </si>
  <si>
    <t>スキルリンク</t>
    <phoneticPr fontId="1"/>
  </si>
  <si>
    <t>スクリューおびれ</t>
    <rPh sb="0" eb="1">
      <t>オb</t>
    </rPh>
    <phoneticPr fontId="1"/>
  </si>
  <si>
    <t>すじがねいり</t>
    <rPh sb="0" eb="3">
      <t>スj</t>
    </rPh>
    <phoneticPr fontId="1"/>
  </si>
  <si>
    <t>すてみ</t>
    <rPh sb="0" eb="2">
      <t>ステミ</t>
    </rPh>
    <phoneticPr fontId="1"/>
  </si>
  <si>
    <t>スナイパー</t>
    <phoneticPr fontId="1"/>
  </si>
  <si>
    <t>すなおこし</t>
    <rPh sb="0" eb="2">
      <t>スナ</t>
    </rPh>
    <phoneticPr fontId="1"/>
  </si>
  <si>
    <t>すなかき</t>
    <phoneticPr fontId="1"/>
  </si>
  <si>
    <t>すながくれ</t>
    <phoneticPr fontId="1"/>
  </si>
  <si>
    <t>すなのちから</t>
    <phoneticPr fontId="1"/>
  </si>
  <si>
    <t>すなはき</t>
    <phoneticPr fontId="1"/>
  </si>
  <si>
    <t>すりぬけ</t>
    <phoneticPr fontId="1"/>
  </si>
  <si>
    <t>するどいめ</t>
    <rPh sb="0" eb="1">
      <t>スルド</t>
    </rPh>
    <phoneticPr fontId="1"/>
  </si>
  <si>
    <t>スロースタート</t>
    <phoneticPr fontId="1"/>
  </si>
  <si>
    <t>スワームチェンジ</t>
    <phoneticPr fontId="1"/>
  </si>
  <si>
    <t>せいぎのこころ</t>
    <phoneticPr fontId="1"/>
  </si>
  <si>
    <t>せいしんりょく</t>
    <rPh sb="0" eb="3">
      <t>セイシn</t>
    </rPh>
    <phoneticPr fontId="1"/>
  </si>
  <si>
    <t>せいでんき</t>
    <rPh sb="0" eb="3">
      <t>セイデンk</t>
    </rPh>
    <phoneticPr fontId="1"/>
  </si>
  <si>
    <t>ぜったいねむり</t>
    <phoneticPr fontId="1"/>
  </si>
  <si>
    <t>そうしょく</t>
    <phoneticPr fontId="1"/>
  </si>
  <si>
    <t>ソウルハート</t>
    <phoneticPr fontId="1"/>
  </si>
  <si>
    <t>ダーボブレイズ</t>
    <phoneticPr fontId="1"/>
  </si>
  <si>
    <t>たいねつ</t>
    <rPh sb="0" eb="2">
      <t>タイネt</t>
    </rPh>
    <phoneticPr fontId="1"/>
  </si>
  <si>
    <t>たまひろい</t>
    <rPh sb="0" eb="2">
      <t>タマヒロ</t>
    </rPh>
    <phoneticPr fontId="1"/>
  </si>
  <si>
    <t>たんじゅん</t>
    <phoneticPr fontId="1"/>
  </si>
  <si>
    <t>ダークオーラ</t>
    <phoneticPr fontId="1"/>
  </si>
  <si>
    <t>ダウンロード</t>
    <phoneticPr fontId="1"/>
  </si>
  <si>
    <t>だっぴ</t>
    <phoneticPr fontId="1"/>
  </si>
  <si>
    <t>ダルマモード</t>
    <phoneticPr fontId="1"/>
  </si>
  <si>
    <t>ちからずく</t>
    <phoneticPr fontId="1"/>
  </si>
  <si>
    <t>ちからもち</t>
    <phoneticPr fontId="1"/>
  </si>
  <si>
    <t>ちくでん</t>
    <phoneticPr fontId="1"/>
  </si>
  <si>
    <t>ちどりあし</t>
    <phoneticPr fontId="1"/>
  </si>
  <si>
    <t>ちょすい</t>
    <phoneticPr fontId="1"/>
  </si>
  <si>
    <t>てきおうりょく</t>
    <phoneticPr fontId="1"/>
  </si>
  <si>
    <t>テクニシャン</t>
    <phoneticPr fontId="1"/>
  </si>
  <si>
    <t>てつのこぶし</t>
    <phoneticPr fontId="1"/>
  </si>
  <si>
    <t>てつのトゲ</t>
    <phoneticPr fontId="1"/>
  </si>
  <si>
    <t>テラボルテージ</t>
    <phoneticPr fontId="1"/>
  </si>
  <si>
    <t>テレパシー</t>
    <phoneticPr fontId="1"/>
  </si>
  <si>
    <t>てんきや</t>
    <phoneticPr fontId="1"/>
  </si>
  <si>
    <t>てんねん</t>
    <phoneticPr fontId="1"/>
  </si>
  <si>
    <t>てんのめぐみ</t>
    <phoneticPr fontId="1"/>
  </si>
  <si>
    <t>デルタストリーム</t>
    <phoneticPr fontId="1"/>
  </si>
  <si>
    <t>でんきエンジン</t>
    <phoneticPr fontId="1"/>
  </si>
  <si>
    <t>とうそうしん</t>
    <phoneticPr fontId="1"/>
  </si>
  <si>
    <t>とびだすなかみ</t>
    <phoneticPr fontId="1"/>
  </si>
  <si>
    <t>トレース</t>
    <phoneticPr fontId="1"/>
  </si>
  <si>
    <t>どくしゅ</t>
    <phoneticPr fontId="1"/>
  </si>
  <si>
    <t>どくのトゲ</t>
    <phoneticPr fontId="1"/>
  </si>
  <si>
    <t>どくぼうそう</t>
    <phoneticPr fontId="1"/>
  </si>
  <si>
    <t>どんかん</t>
    <phoneticPr fontId="1"/>
  </si>
  <si>
    <t>ナイトメア</t>
    <phoneticPr fontId="1"/>
  </si>
  <si>
    <t>なまけ</t>
    <phoneticPr fontId="1"/>
  </si>
  <si>
    <t>にげあし</t>
    <phoneticPr fontId="1"/>
  </si>
  <si>
    <t>にげごし</t>
    <phoneticPr fontId="1"/>
  </si>
  <si>
    <t>ぬめぬめ</t>
    <phoneticPr fontId="1"/>
  </si>
  <si>
    <t>ねつぼうそう</t>
    <phoneticPr fontId="1"/>
  </si>
  <si>
    <t>ねんちゃく</t>
    <phoneticPr fontId="1"/>
  </si>
  <si>
    <t>ノーガード</t>
    <phoneticPr fontId="1"/>
  </si>
  <si>
    <t>ノーてんき</t>
    <phoneticPr fontId="1"/>
  </si>
  <si>
    <t>ノーマルスキン</t>
    <phoneticPr fontId="1"/>
  </si>
  <si>
    <t>のろわれボディ</t>
    <phoneticPr fontId="1"/>
  </si>
  <si>
    <t>ハードロック</t>
    <phoneticPr fontId="1"/>
  </si>
  <si>
    <t>はがねつかい</t>
    <phoneticPr fontId="1"/>
  </si>
  <si>
    <t>はがねのせいしん</t>
    <phoneticPr fontId="1"/>
  </si>
  <si>
    <t>はじまりのうみ</t>
    <phoneticPr fontId="1"/>
  </si>
  <si>
    <t>はっこう</t>
    <phoneticPr fontId="1"/>
  </si>
  <si>
    <t>はやあし</t>
    <phoneticPr fontId="1"/>
  </si>
  <si>
    <t>はやおき</t>
    <phoneticPr fontId="1"/>
  </si>
  <si>
    <t>はやてのつばさ</t>
    <phoneticPr fontId="1"/>
  </si>
  <si>
    <t>はらぺこスイッチ</t>
    <phoneticPr fontId="1"/>
  </si>
  <si>
    <t>はりきり</t>
    <phoneticPr fontId="1"/>
  </si>
  <si>
    <t>はりこみ</t>
    <phoneticPr fontId="1"/>
  </si>
  <si>
    <t>ばけのかわ</t>
    <phoneticPr fontId="1"/>
  </si>
  <si>
    <t>バッテリー</t>
    <phoneticPr fontId="1"/>
  </si>
  <si>
    <t>バトルスイッチ</t>
    <phoneticPr fontId="1"/>
  </si>
  <si>
    <t>バリアフリー</t>
    <phoneticPr fontId="1"/>
  </si>
  <si>
    <t>パワースポット</t>
    <phoneticPr fontId="1"/>
  </si>
  <si>
    <t>パンクロック</t>
    <phoneticPr fontId="1"/>
  </si>
  <si>
    <t>ヒーリングシフト</t>
    <phoneticPr fontId="1"/>
  </si>
  <si>
    <t>ひでり</t>
    <phoneticPr fontId="1"/>
  </si>
  <si>
    <t>ひとでなし</t>
    <phoneticPr fontId="1"/>
  </si>
  <si>
    <t>ひらいしん</t>
    <phoneticPr fontId="1"/>
  </si>
  <si>
    <t>ビーストブースト</t>
    <phoneticPr fontId="1"/>
  </si>
  <si>
    <t>ビビッドボディ</t>
    <phoneticPr fontId="1"/>
  </si>
  <si>
    <t>びびり</t>
    <phoneticPr fontId="1"/>
  </si>
  <si>
    <t>ファーコート</t>
    <phoneticPr fontId="1"/>
  </si>
  <si>
    <t>ファントムガード</t>
    <phoneticPr fontId="1"/>
  </si>
  <si>
    <t>フィルター</t>
    <phoneticPr fontId="1"/>
  </si>
  <si>
    <t>フェアリーオーラ</t>
    <phoneticPr fontId="1"/>
  </si>
  <si>
    <t>フェアリースキン</t>
    <phoneticPr fontId="1"/>
  </si>
  <si>
    <t>ふくがん</t>
    <phoneticPr fontId="1"/>
  </si>
  <si>
    <t>ふくつのこころ</t>
    <phoneticPr fontId="1"/>
  </si>
  <si>
    <t>ふくつのたて</t>
    <phoneticPr fontId="1"/>
  </si>
  <si>
    <t>ふしぎなうろこ</t>
    <phoneticPr fontId="1"/>
  </si>
  <si>
    <t>ふしぎなまもり</t>
    <phoneticPr fontId="1"/>
  </si>
  <si>
    <t>ふしょく</t>
    <phoneticPr fontId="1"/>
  </si>
  <si>
    <t>ふとうのけん</t>
    <phoneticPr fontId="1"/>
  </si>
  <si>
    <t>ふみん</t>
    <phoneticPr fontId="1"/>
  </si>
  <si>
    <t>ふゆう</t>
    <phoneticPr fontId="1"/>
  </si>
  <si>
    <t>フラワーギフト</t>
    <phoneticPr fontId="1"/>
  </si>
  <si>
    <t>フラワーベール</t>
    <phoneticPr fontId="1"/>
  </si>
  <si>
    <t>フリーズスキン</t>
    <phoneticPr fontId="1"/>
  </si>
  <si>
    <t>フレンドガード</t>
    <phoneticPr fontId="1"/>
  </si>
  <si>
    <t>ぶきよう</t>
    <phoneticPr fontId="1"/>
  </si>
  <si>
    <t>ブレインフォース</t>
    <phoneticPr fontId="1"/>
  </si>
  <si>
    <t>プラス</t>
    <phoneticPr fontId="1"/>
  </si>
  <si>
    <t>プリズムアーマー</t>
    <phoneticPr fontId="1"/>
  </si>
  <si>
    <t>プレッシャー</t>
    <phoneticPr fontId="1"/>
  </si>
  <si>
    <t>ヘドロえき</t>
    <phoneticPr fontId="1"/>
  </si>
  <si>
    <t>へんげんじざい</t>
    <phoneticPr fontId="1"/>
  </si>
  <si>
    <t>へんしょく</t>
    <phoneticPr fontId="1"/>
  </si>
  <si>
    <t>ヘヴィメタル</t>
    <phoneticPr fontId="1"/>
  </si>
  <si>
    <t>ほうし</t>
    <phoneticPr fontId="1"/>
  </si>
  <si>
    <t>ほおぶくろ</t>
    <phoneticPr fontId="1"/>
  </si>
  <si>
    <t>ほのおのからだ</t>
    <phoneticPr fontId="1"/>
  </si>
  <si>
    <t>ほろびのボディ</t>
    <phoneticPr fontId="1"/>
  </si>
  <si>
    <t>ぼうおん</t>
    <phoneticPr fontId="1"/>
  </si>
  <si>
    <t>ぼうじん</t>
    <phoneticPr fontId="1"/>
  </si>
  <si>
    <t>ぼうだん</t>
    <phoneticPr fontId="1"/>
  </si>
  <si>
    <t>ポイズンヒール</t>
    <phoneticPr fontId="1"/>
  </si>
  <si>
    <t>マイナス</t>
    <phoneticPr fontId="1"/>
  </si>
  <si>
    <t>マイペース</t>
    <phoneticPr fontId="1"/>
  </si>
  <si>
    <t>マグマのよろい</t>
    <phoneticPr fontId="1"/>
  </si>
  <si>
    <t>まけんき</t>
    <phoneticPr fontId="1"/>
  </si>
  <si>
    <t>マジシャン</t>
    <phoneticPr fontId="1"/>
  </si>
  <si>
    <t>マジックガード</t>
    <phoneticPr fontId="1"/>
  </si>
  <si>
    <t>マジックミラー</t>
    <phoneticPr fontId="1"/>
  </si>
  <si>
    <t>マルチスケイル</t>
    <phoneticPr fontId="1"/>
  </si>
  <si>
    <t>マルチタイプ</t>
    <phoneticPr fontId="1"/>
  </si>
  <si>
    <t>ミイラ</t>
    <phoneticPr fontId="1"/>
  </si>
  <si>
    <t>ミストメイカー</t>
    <phoneticPr fontId="1"/>
  </si>
  <si>
    <t>みずがため</t>
    <phoneticPr fontId="1"/>
  </si>
  <si>
    <t>みつあつめ</t>
    <phoneticPr fontId="1"/>
  </si>
  <si>
    <t>ミラーアーマー</t>
    <phoneticPr fontId="1"/>
  </si>
  <si>
    <t>ミラクルスキン</t>
    <phoneticPr fontId="1"/>
  </si>
  <si>
    <t>むしのしらせ</t>
    <rPh sb="0" eb="1">
      <t>ムシノシラセ</t>
    </rPh>
    <phoneticPr fontId="1"/>
  </si>
  <si>
    <t>ムラっけ</t>
    <phoneticPr fontId="1"/>
  </si>
  <si>
    <t>メガランチャー</t>
    <phoneticPr fontId="1"/>
  </si>
  <si>
    <t>メタルプロテクト</t>
    <phoneticPr fontId="1"/>
  </si>
  <si>
    <t>メロメロボディ</t>
    <phoneticPr fontId="1"/>
  </si>
  <si>
    <t>めんえき</t>
    <phoneticPr fontId="1"/>
  </si>
  <si>
    <t>もうか</t>
    <phoneticPr fontId="1"/>
  </si>
  <si>
    <t>ものひろい</t>
    <phoneticPr fontId="1"/>
  </si>
  <si>
    <t>もふもふ</t>
    <phoneticPr fontId="1"/>
  </si>
  <si>
    <t>もらいび</t>
    <phoneticPr fontId="1"/>
  </si>
  <si>
    <t>やるき</t>
    <phoneticPr fontId="1"/>
  </si>
  <si>
    <t>ゆうばく</t>
    <phoneticPr fontId="1"/>
  </si>
  <si>
    <t>ゆきかき</t>
    <phoneticPr fontId="1"/>
  </si>
  <si>
    <t>ゆきがくれ</t>
    <phoneticPr fontId="1"/>
  </si>
  <si>
    <t>ゆきふらし</t>
    <phoneticPr fontId="1"/>
  </si>
  <si>
    <t>ようりょくそ</t>
    <phoneticPr fontId="1"/>
  </si>
  <si>
    <t>ヨガパワー</t>
    <phoneticPr fontId="1"/>
  </si>
  <si>
    <t>よちむ</t>
    <phoneticPr fontId="1"/>
  </si>
  <si>
    <t>よびみず</t>
    <phoneticPr fontId="1"/>
  </si>
  <si>
    <t>よわき</t>
    <phoneticPr fontId="1"/>
  </si>
  <si>
    <t>ライトメタル</t>
    <phoneticPr fontId="1"/>
  </si>
  <si>
    <t>リーフガード</t>
    <phoneticPr fontId="1"/>
  </si>
  <si>
    <t>リベロ</t>
    <phoneticPr fontId="1"/>
  </si>
  <si>
    <t>リミットシールド</t>
    <phoneticPr fontId="1"/>
  </si>
  <si>
    <t>りんぷん</t>
    <phoneticPr fontId="1"/>
  </si>
  <si>
    <t>レシーバー</t>
    <phoneticPr fontId="1"/>
  </si>
  <si>
    <t>わたげ</t>
    <phoneticPr fontId="1"/>
  </si>
  <si>
    <t>わるいてぐせ</t>
    <phoneticPr fontId="1"/>
  </si>
  <si>
    <t>アイスボディ</t>
    <phoneticPr fontId="1"/>
  </si>
  <si>
    <t>みずのベール</t>
    <phoneticPr fontId="1"/>
  </si>
  <si>
    <t>はとむね</t>
    <phoneticPr fontId="1"/>
  </si>
  <si>
    <t>じょうききかん</t>
    <phoneticPr fontId="1"/>
  </si>
  <si>
    <t>パステルベール</t>
    <rPh sb="0" eb="1">
      <t>ス</t>
    </rPh>
    <phoneticPr fontId="1"/>
  </si>
  <si>
    <t>エレキメイカー</t>
    <rPh sb="0" eb="1">
      <t>イ</t>
    </rPh>
    <phoneticPr fontId="1"/>
  </si>
  <si>
    <t>-</t>
    <phoneticPr fontId="1"/>
  </si>
  <si>
    <t>o</t>
    <phoneticPr fontId="1"/>
  </si>
  <si>
    <t>未</t>
    <phoneticPr fontId="1"/>
  </si>
  <si>
    <t>未確認</t>
    <phoneticPr fontId="1"/>
  </si>
  <si>
    <t>未確認</t>
    <rPh sb="0" eb="1">
      <t>ミカクニン</t>
    </rPh>
    <phoneticPr fontId="1"/>
  </si>
  <si>
    <t>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</si>
</sst>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8CFA-BE0C-DC4D-BE69-14872BA52E10}">
  <dimension ref="A1:E259"/>
  <sheetViews>
    <sheetView tabSelected="1" topLeftCell="A234" zoomScale="112" workbookViewId="0">
      <selection activeCell="D250" sqref="D250"/>
    </sheetView>
  </sheetViews>
  <sheetFormatPr baseColWidth="10" defaultRowHeight="20"/>
  <cols>
    <col min="1" max="1" width="5.85546875" customWidth="1"/>
    <col min="2" max="2" width="15.7109375" customWidth="1"/>
    <col min="3" max="3" width="9.85546875" customWidth="1"/>
    <col min="5" max="5" width="38.7109375" customWidth="1"/>
  </cols>
  <sheetData>
    <row r="1" spans="1:5">
      <c r="A1" t="s">
        <v>0</v>
      </c>
      <c r="B1" t="s">
        <v>1</v>
      </c>
    </row>
    <row r="2" spans="1:5">
      <c r="A2">
        <v>1</v>
      </c>
      <c r="B2" t="s">
        <v>2</v>
      </c>
      <c r="C2" t="s">
        <v>260</v>
      </c>
      <c r="E2" t="str">
        <f>"Characteristic.create(name: """&amp;B2&amp;""")"</f>
        <v>Characteristic.create(name: "ARシステム")</v>
      </c>
    </row>
    <row r="3" spans="1:5">
      <c r="A3">
        <v>2</v>
      </c>
      <c r="B3" t="s">
        <v>3</v>
      </c>
      <c r="C3" t="s">
        <v>260</v>
      </c>
      <c r="E3" t="str">
        <f t="shared" ref="E3:E66" si="0">"Characteristic.create(name: """&amp;B3&amp;""")"</f>
        <v>Characteristic.create(name: "アイスフェイス")</v>
      </c>
    </row>
    <row r="4" spans="1:5">
      <c r="A4">
        <v>3</v>
      </c>
      <c r="B4" t="s">
        <v>254</v>
      </c>
      <c r="C4" t="s">
        <v>260</v>
      </c>
      <c r="E4" t="str">
        <f t="shared" si="0"/>
        <v>Characteristic.create(name: "アイスボディ")</v>
      </c>
    </row>
    <row r="5" spans="1:5">
      <c r="A5">
        <v>4</v>
      </c>
      <c r="B5" t="s">
        <v>5</v>
      </c>
      <c r="C5" t="s">
        <v>260</v>
      </c>
      <c r="E5" t="str">
        <f t="shared" si="0"/>
        <v>Characteristic.create(name: "あくしゅう")</v>
      </c>
    </row>
    <row r="6" spans="1:5">
      <c r="A6">
        <v>5</v>
      </c>
      <c r="B6" t="s">
        <v>4</v>
      </c>
      <c r="C6" t="s">
        <v>261</v>
      </c>
      <c r="E6" t="str">
        <f t="shared" si="0"/>
        <v>Characteristic.create(name: "あついしぼう")</v>
      </c>
    </row>
    <row r="7" spans="1:5">
      <c r="A7">
        <v>6</v>
      </c>
      <c r="B7" t="s">
        <v>6</v>
      </c>
      <c r="C7" t="s">
        <v>260</v>
      </c>
      <c r="E7" t="str">
        <f t="shared" si="0"/>
        <v>Characteristic.create(name: "あとだし")</v>
      </c>
    </row>
    <row r="8" spans="1:5">
      <c r="A8">
        <v>7</v>
      </c>
      <c r="B8" t="s">
        <v>7</v>
      </c>
      <c r="C8" t="s">
        <v>261</v>
      </c>
      <c r="E8" t="str">
        <f t="shared" si="0"/>
        <v>Characteristic.create(name: "アナライズ")</v>
      </c>
    </row>
    <row r="9" spans="1:5">
      <c r="A9">
        <v>8</v>
      </c>
      <c r="B9" t="s">
        <v>8</v>
      </c>
      <c r="C9" t="s">
        <v>260</v>
      </c>
      <c r="E9" t="str">
        <f t="shared" si="0"/>
        <v>Characteristic.create(name: "あまのじゃく")</v>
      </c>
    </row>
    <row r="10" spans="1:5">
      <c r="A10">
        <v>9</v>
      </c>
      <c r="B10" t="s">
        <v>9</v>
      </c>
      <c r="C10" t="s">
        <v>260</v>
      </c>
      <c r="E10" t="str">
        <f t="shared" si="0"/>
        <v>Characteristic.create(name: "あめうけざら")</v>
      </c>
    </row>
    <row r="11" spans="1:5">
      <c r="A11">
        <v>10</v>
      </c>
      <c r="B11" t="s">
        <v>10</v>
      </c>
      <c r="C11" t="s">
        <v>260</v>
      </c>
      <c r="E11" t="str">
        <f t="shared" si="0"/>
        <v>Characteristic.create(name: "あめふらし")</v>
      </c>
    </row>
    <row r="12" spans="1:5">
      <c r="A12">
        <v>11</v>
      </c>
      <c r="B12" t="s">
        <v>11</v>
      </c>
      <c r="C12" t="s">
        <v>260</v>
      </c>
      <c r="E12" t="str">
        <f t="shared" si="0"/>
        <v>Characteristic.create(name: "ありじごく")</v>
      </c>
    </row>
    <row r="13" spans="1:5">
      <c r="A13">
        <v>12</v>
      </c>
      <c r="B13" t="s">
        <v>12</v>
      </c>
      <c r="C13" t="s">
        <v>260</v>
      </c>
      <c r="E13" t="str">
        <f t="shared" si="0"/>
        <v>Characteristic.create(name: "アロマベール")</v>
      </c>
    </row>
    <row r="14" spans="1:5">
      <c r="A14">
        <v>13</v>
      </c>
      <c r="B14" t="s">
        <v>13</v>
      </c>
      <c r="C14" t="s">
        <v>260</v>
      </c>
      <c r="E14" t="str">
        <f t="shared" si="0"/>
        <v>Characteristic.create(name: "いかく")</v>
      </c>
    </row>
    <row r="15" spans="1:5">
      <c r="A15">
        <v>14</v>
      </c>
      <c r="B15" t="s">
        <v>14</v>
      </c>
      <c r="C15" t="s">
        <v>260</v>
      </c>
      <c r="E15" t="str">
        <f t="shared" si="0"/>
        <v>Characteristic.create(name: "いかりのつぼ")</v>
      </c>
    </row>
    <row r="16" spans="1:5">
      <c r="A16">
        <v>15</v>
      </c>
      <c r="B16" t="s">
        <v>15</v>
      </c>
      <c r="C16" t="s">
        <v>260</v>
      </c>
      <c r="E16" t="str">
        <f t="shared" si="0"/>
        <v>Characteristic.create(name: "いしあたま")</v>
      </c>
    </row>
    <row r="17" spans="1:5">
      <c r="A17">
        <v>16</v>
      </c>
      <c r="B17" t="s">
        <v>16</v>
      </c>
      <c r="C17" t="s">
        <v>260</v>
      </c>
      <c r="E17" t="str">
        <f t="shared" si="0"/>
        <v>Characteristic.create(name: "いたずらごころ")</v>
      </c>
    </row>
    <row r="18" spans="1:5">
      <c r="A18">
        <v>17</v>
      </c>
      <c r="B18" t="s">
        <v>17</v>
      </c>
      <c r="C18" t="s">
        <v>260</v>
      </c>
      <c r="E18" t="str">
        <f t="shared" si="0"/>
        <v>Characteristic.create(name: "いやしのこころ")</v>
      </c>
    </row>
    <row r="19" spans="1:5">
      <c r="A19">
        <v>18</v>
      </c>
      <c r="B19" t="s">
        <v>18</v>
      </c>
      <c r="C19" t="s">
        <v>260</v>
      </c>
      <c r="E19" t="str">
        <f t="shared" si="0"/>
        <v>Characteristic.create(name: "イリュージョン")</v>
      </c>
    </row>
    <row r="20" spans="1:5">
      <c r="A20">
        <v>19</v>
      </c>
      <c r="B20" t="s">
        <v>19</v>
      </c>
      <c r="C20" t="s">
        <v>261</v>
      </c>
      <c r="E20" t="str">
        <f t="shared" si="0"/>
        <v>Characteristic.create(name: "いろめがね")</v>
      </c>
    </row>
    <row r="21" spans="1:5">
      <c r="A21">
        <v>20</v>
      </c>
      <c r="B21" t="s">
        <v>20</v>
      </c>
      <c r="C21" t="s">
        <v>260</v>
      </c>
      <c r="E21" t="str">
        <f t="shared" si="0"/>
        <v>Characteristic.create(name: "うのミサイル")</v>
      </c>
    </row>
    <row r="22" spans="1:5">
      <c r="A22">
        <v>21</v>
      </c>
      <c r="B22" t="s">
        <v>21</v>
      </c>
      <c r="C22" t="s">
        <v>262</v>
      </c>
      <c r="E22" t="str">
        <f t="shared" si="0"/>
        <v>Characteristic.create(name: "うるおいボイス")</v>
      </c>
    </row>
    <row r="23" spans="1:5">
      <c r="A23">
        <v>22</v>
      </c>
      <c r="B23" t="s">
        <v>22</v>
      </c>
      <c r="C23" t="s">
        <v>260</v>
      </c>
      <c r="E23" t="str">
        <f t="shared" si="0"/>
        <v>Characteristic.create(name: "うるおいボディ")</v>
      </c>
    </row>
    <row r="24" spans="1:5">
      <c r="A24">
        <v>23</v>
      </c>
      <c r="B24" t="s">
        <v>23</v>
      </c>
      <c r="C24" t="s">
        <v>261</v>
      </c>
      <c r="D24" t="s">
        <v>263</v>
      </c>
      <c r="E24" t="str">
        <f t="shared" si="0"/>
        <v>Characteristic.create(name: "エアロック")</v>
      </c>
    </row>
    <row r="25" spans="1:5">
      <c r="A25">
        <v>24</v>
      </c>
      <c r="B25" t="s">
        <v>24</v>
      </c>
      <c r="C25" t="s">
        <v>261</v>
      </c>
      <c r="D25" t="s">
        <v>263</v>
      </c>
      <c r="E25" t="str">
        <f t="shared" si="0"/>
        <v>Characteristic.create(name: "エレキスキン")</v>
      </c>
    </row>
    <row r="26" spans="1:5">
      <c r="A26">
        <v>25</v>
      </c>
      <c r="B26" t="s">
        <v>259</v>
      </c>
      <c r="C26" t="s">
        <v>260</v>
      </c>
      <c r="E26" t="str">
        <f t="shared" si="0"/>
        <v>Characteristic.create(name: "エレキメイカー")</v>
      </c>
    </row>
    <row r="27" spans="1:5">
      <c r="A27">
        <v>26</v>
      </c>
      <c r="B27" t="s">
        <v>25</v>
      </c>
      <c r="C27" t="s">
        <v>260</v>
      </c>
      <c r="E27" t="str">
        <f t="shared" si="0"/>
        <v>Characteristic.create(name: "えんかく")</v>
      </c>
    </row>
    <row r="28" spans="1:5">
      <c r="A28">
        <v>27</v>
      </c>
      <c r="B28" t="s">
        <v>26</v>
      </c>
      <c r="C28" t="s">
        <v>260</v>
      </c>
      <c r="E28" t="str">
        <f t="shared" si="0"/>
        <v>Characteristic.create(name: "オーラブレイク")</v>
      </c>
    </row>
    <row r="29" spans="1:5">
      <c r="A29">
        <v>28</v>
      </c>
      <c r="B29" t="s">
        <v>27</v>
      </c>
      <c r="C29" t="s">
        <v>260</v>
      </c>
      <c r="E29" t="str">
        <f t="shared" si="0"/>
        <v>Characteristic.create(name: "おどりこ")</v>
      </c>
    </row>
    <row r="30" spans="1:5">
      <c r="A30">
        <v>29</v>
      </c>
      <c r="B30" t="s">
        <v>28</v>
      </c>
      <c r="C30" t="s">
        <v>260</v>
      </c>
      <c r="E30" t="str">
        <f t="shared" si="0"/>
        <v>Characteristic.create(name: "おみとおし")</v>
      </c>
    </row>
    <row r="31" spans="1:5">
      <c r="A31">
        <v>30</v>
      </c>
      <c r="B31" t="s">
        <v>29</v>
      </c>
      <c r="C31" t="s">
        <v>262</v>
      </c>
      <c r="E31" t="str">
        <f t="shared" si="0"/>
        <v>Characteristic.create(name: "おやこあい")</v>
      </c>
    </row>
    <row r="32" spans="1:5">
      <c r="A32">
        <v>31</v>
      </c>
      <c r="B32" t="s">
        <v>30</v>
      </c>
      <c r="C32" t="s">
        <v>262</v>
      </c>
      <c r="E32" t="str">
        <f t="shared" si="0"/>
        <v>Characteristic.create(name: "おわりのだいち")</v>
      </c>
    </row>
    <row r="33" spans="1:5">
      <c r="A33">
        <v>32</v>
      </c>
      <c r="B33" t="s">
        <v>31</v>
      </c>
      <c r="C33" t="s">
        <v>260</v>
      </c>
      <c r="E33" t="str">
        <f t="shared" si="0"/>
        <v>Characteristic.create(name: "カーリーヘアー")</v>
      </c>
    </row>
    <row r="34" spans="1:5">
      <c r="A34">
        <v>33</v>
      </c>
      <c r="B34" t="s">
        <v>32</v>
      </c>
      <c r="C34" t="s">
        <v>260</v>
      </c>
      <c r="E34" t="str">
        <f t="shared" si="0"/>
        <v>Characteristic.create(name: "かいりきバサミ")</v>
      </c>
    </row>
    <row r="35" spans="1:5">
      <c r="A35">
        <v>34</v>
      </c>
      <c r="B35" t="s">
        <v>33</v>
      </c>
      <c r="C35" t="s">
        <v>260</v>
      </c>
      <c r="E35" t="str">
        <f t="shared" si="0"/>
        <v>Characteristic.create(name: "かがくのちから")</v>
      </c>
    </row>
    <row r="36" spans="1:5">
      <c r="A36">
        <v>35</v>
      </c>
      <c r="B36" t="s">
        <v>34</v>
      </c>
      <c r="C36" t="s">
        <v>261</v>
      </c>
      <c r="E36" t="str">
        <f t="shared" si="0"/>
        <v>Characteristic.create(name: "かがくへんかガス")</v>
      </c>
    </row>
    <row r="37" spans="1:5">
      <c r="A37">
        <v>36</v>
      </c>
      <c r="B37" t="s">
        <v>35</v>
      </c>
      <c r="C37" t="s">
        <v>260</v>
      </c>
      <c r="E37" t="str">
        <f t="shared" si="0"/>
        <v>Characteristic.create(name: "かげふみ")</v>
      </c>
    </row>
    <row r="38" spans="1:5">
      <c r="A38">
        <v>37</v>
      </c>
      <c r="B38" t="s">
        <v>36</v>
      </c>
      <c r="C38" t="s">
        <v>260</v>
      </c>
      <c r="E38" t="str">
        <f t="shared" si="0"/>
        <v>Characteristic.create(name: "かそく")</v>
      </c>
    </row>
    <row r="39" spans="1:5">
      <c r="A39">
        <v>38</v>
      </c>
      <c r="B39" t="s">
        <v>37</v>
      </c>
      <c r="C39" t="s">
        <v>261</v>
      </c>
      <c r="D39" t="s">
        <v>265</v>
      </c>
      <c r="E39" t="str">
        <f t="shared" si="0"/>
        <v>Characteristic.create(name: "かたいツメ")</v>
      </c>
    </row>
    <row r="40" spans="1:5">
      <c r="A40">
        <v>39</v>
      </c>
      <c r="B40" t="s">
        <v>38</v>
      </c>
      <c r="C40" t="s">
        <v>261</v>
      </c>
      <c r="E40" t="str">
        <f t="shared" si="0"/>
        <v>Characteristic.create(name: "かたやぶり")</v>
      </c>
    </row>
    <row r="41" spans="1:5">
      <c r="A41">
        <v>40</v>
      </c>
      <c r="B41" t="s">
        <v>39</v>
      </c>
      <c r="C41" t="s">
        <v>260</v>
      </c>
      <c r="E41" t="str">
        <f t="shared" si="0"/>
        <v>Characteristic.create(name: "かちき")</v>
      </c>
    </row>
    <row r="42" spans="1:5">
      <c r="A42">
        <v>41</v>
      </c>
      <c r="B42" t="s">
        <v>40</v>
      </c>
      <c r="C42" t="s">
        <v>260</v>
      </c>
      <c r="E42" t="str">
        <f t="shared" si="0"/>
        <v>Characteristic.create(name: "カブトアーマー")</v>
      </c>
    </row>
    <row r="43" spans="1:5">
      <c r="A43">
        <v>42</v>
      </c>
      <c r="B43" t="s">
        <v>41</v>
      </c>
      <c r="C43" t="s">
        <v>260</v>
      </c>
      <c r="E43" t="str">
        <f t="shared" si="0"/>
        <v>Characteristic.create(name: "かるわざ")</v>
      </c>
    </row>
    <row r="44" spans="1:5">
      <c r="A44">
        <v>43</v>
      </c>
      <c r="B44" t="s">
        <v>42</v>
      </c>
      <c r="C44" t="s">
        <v>260</v>
      </c>
      <c r="E44" t="str">
        <f t="shared" si="0"/>
        <v>Characteristic.create(name: "かわりもの")</v>
      </c>
    </row>
    <row r="45" spans="1:5">
      <c r="A45">
        <v>44</v>
      </c>
      <c r="B45" t="s">
        <v>43</v>
      </c>
      <c r="C45" t="s">
        <v>261</v>
      </c>
      <c r="E45" t="str">
        <f t="shared" si="0"/>
        <v>Characteristic.create(name: "かんそうはだ")</v>
      </c>
    </row>
    <row r="46" spans="1:5">
      <c r="A46">
        <v>45</v>
      </c>
      <c r="B46" t="s">
        <v>44</v>
      </c>
      <c r="C46" t="s">
        <v>260</v>
      </c>
      <c r="E46" t="str">
        <f t="shared" si="0"/>
        <v>Characteristic.create(name: "がんじょう")</v>
      </c>
    </row>
    <row r="47" spans="1:5">
      <c r="A47">
        <v>46</v>
      </c>
      <c r="B47" t="s">
        <v>45</v>
      </c>
      <c r="C47" t="s">
        <v>261</v>
      </c>
      <c r="E47" t="str">
        <f t="shared" si="0"/>
        <v>Characteristic.create(name: "がんじょうあご")</v>
      </c>
    </row>
    <row r="48" spans="1:5">
      <c r="A48">
        <v>47</v>
      </c>
      <c r="B48" t="s">
        <v>46</v>
      </c>
      <c r="C48" t="s">
        <v>260</v>
      </c>
      <c r="E48" t="str">
        <f t="shared" si="0"/>
        <v>Characteristic.create(name: "ききかいひ")</v>
      </c>
    </row>
    <row r="49" spans="1:5">
      <c r="A49">
        <v>48</v>
      </c>
      <c r="B49" t="s">
        <v>47</v>
      </c>
      <c r="C49" t="s">
        <v>260</v>
      </c>
      <c r="E49" t="str">
        <f t="shared" si="0"/>
        <v>Characteristic.create(name: "きけんよち")</v>
      </c>
    </row>
    <row r="50" spans="1:5">
      <c r="A50">
        <v>49</v>
      </c>
      <c r="B50" t="s">
        <v>48</v>
      </c>
      <c r="C50" t="s">
        <v>260</v>
      </c>
      <c r="E50" t="str">
        <f t="shared" si="0"/>
        <v>Characteristic.create(name: "きずなへんげ")</v>
      </c>
    </row>
    <row r="51" spans="1:5">
      <c r="A51">
        <v>50</v>
      </c>
      <c r="B51" t="s">
        <v>49</v>
      </c>
      <c r="C51" t="s">
        <v>261</v>
      </c>
      <c r="E51" t="str">
        <f t="shared" si="0"/>
        <v>Characteristic.create(name: "きもったま")</v>
      </c>
    </row>
    <row r="52" spans="1:5">
      <c r="A52">
        <v>51</v>
      </c>
      <c r="B52" t="s">
        <v>50</v>
      </c>
      <c r="C52" t="s">
        <v>260</v>
      </c>
      <c r="E52" t="str">
        <f t="shared" si="0"/>
        <v>Characteristic.create(name: "きゅうばん")</v>
      </c>
    </row>
    <row r="53" spans="1:5">
      <c r="A53">
        <v>52</v>
      </c>
      <c r="B53" t="s">
        <v>51</v>
      </c>
      <c r="C53" t="s">
        <v>260</v>
      </c>
      <c r="E53" t="str">
        <f t="shared" si="0"/>
        <v>Characteristic.create(name: "きょううん")</v>
      </c>
    </row>
    <row r="54" spans="1:5">
      <c r="A54">
        <v>53</v>
      </c>
      <c r="B54" t="s">
        <v>52</v>
      </c>
      <c r="C54" t="s">
        <v>260</v>
      </c>
      <c r="E54" t="str">
        <f t="shared" si="0"/>
        <v>Characteristic.create(name: "きょうせい")</v>
      </c>
    </row>
    <row r="55" spans="1:5">
      <c r="A55">
        <v>54</v>
      </c>
      <c r="B55" t="s">
        <v>53</v>
      </c>
      <c r="C55" t="s">
        <v>260</v>
      </c>
      <c r="E55" t="str">
        <f t="shared" si="0"/>
        <v>Characteristic.create(name: "きんちょうかん")</v>
      </c>
    </row>
    <row r="56" spans="1:5">
      <c r="A56">
        <v>55</v>
      </c>
      <c r="B56" t="s">
        <v>54</v>
      </c>
      <c r="C56" t="s">
        <v>262</v>
      </c>
      <c r="E56" t="str">
        <f t="shared" si="0"/>
        <v>Characteristic.create(name: "ぎたい")</v>
      </c>
    </row>
    <row r="57" spans="1:5">
      <c r="A57">
        <v>56</v>
      </c>
      <c r="B57" t="s">
        <v>55</v>
      </c>
      <c r="C57" t="s">
        <v>260</v>
      </c>
      <c r="E57" t="str">
        <f t="shared" si="0"/>
        <v>Characteristic.create(name: "ぎゃくじょう")</v>
      </c>
    </row>
    <row r="58" spans="1:5">
      <c r="A58">
        <v>57</v>
      </c>
      <c r="B58" t="s">
        <v>56</v>
      </c>
      <c r="C58" t="s">
        <v>260</v>
      </c>
      <c r="E58" t="str">
        <f t="shared" si="0"/>
        <v>Characteristic.create(name: "ぎょぐん")</v>
      </c>
    </row>
    <row r="59" spans="1:5">
      <c r="A59">
        <v>58</v>
      </c>
      <c r="B59" t="s">
        <v>57</v>
      </c>
      <c r="C59" t="s">
        <v>260</v>
      </c>
      <c r="E59" t="str">
        <f t="shared" si="0"/>
        <v>Characteristic.create(name: "くいしんぼう")</v>
      </c>
    </row>
    <row r="60" spans="1:5">
      <c r="A60">
        <v>59</v>
      </c>
      <c r="B60" t="s">
        <v>58</v>
      </c>
      <c r="C60" t="s">
        <v>261</v>
      </c>
      <c r="D60" t="s">
        <v>263</v>
      </c>
      <c r="E60" t="str">
        <f t="shared" si="0"/>
        <v>Characteristic.create(name: "くさのけがわ")</v>
      </c>
    </row>
    <row r="61" spans="1:5">
      <c r="A61">
        <v>60</v>
      </c>
      <c r="B61" t="s">
        <v>59</v>
      </c>
      <c r="C61" t="s">
        <v>260</v>
      </c>
      <c r="E61" t="str">
        <f t="shared" si="0"/>
        <v>Characteristic.create(name: "くだけるよろい")</v>
      </c>
    </row>
    <row r="62" spans="1:5">
      <c r="A62">
        <v>61</v>
      </c>
      <c r="B62" t="s">
        <v>60</v>
      </c>
      <c r="C62" t="s">
        <v>260</v>
      </c>
      <c r="E62" t="str">
        <f t="shared" si="0"/>
        <v>Characteristic.create(name: "クリアボディ")</v>
      </c>
    </row>
    <row r="63" spans="1:5">
      <c r="A63">
        <v>62</v>
      </c>
      <c r="B63" t="s">
        <v>61</v>
      </c>
      <c r="C63" t="s">
        <v>260</v>
      </c>
      <c r="E63" t="str">
        <f t="shared" si="0"/>
        <v>Characteristic.create(name: "グラスメイカー")</v>
      </c>
    </row>
    <row r="64" spans="1:5">
      <c r="A64">
        <v>63</v>
      </c>
      <c r="B64" t="s">
        <v>62</v>
      </c>
      <c r="C64" t="s">
        <v>261</v>
      </c>
      <c r="E64" t="str">
        <f t="shared" si="0"/>
        <v>Characteristic.create(name: "げきりゅう")</v>
      </c>
    </row>
    <row r="65" spans="1:5">
      <c r="A65">
        <v>64</v>
      </c>
      <c r="B65" t="s">
        <v>63</v>
      </c>
      <c r="C65" t="s">
        <v>261</v>
      </c>
      <c r="E65" t="str">
        <f t="shared" si="0"/>
        <v>Characteristic.create(name: "こおりのりんぷん")</v>
      </c>
    </row>
    <row r="66" spans="1:5">
      <c r="A66">
        <v>65</v>
      </c>
      <c r="B66" t="s">
        <v>64</v>
      </c>
      <c r="C66" t="s">
        <v>261</v>
      </c>
      <c r="E66" t="str">
        <f t="shared" si="0"/>
        <v>Characteristic.create(name: "こんじょう")</v>
      </c>
    </row>
    <row r="67" spans="1:5">
      <c r="A67">
        <v>66</v>
      </c>
      <c r="B67" t="s">
        <v>65</v>
      </c>
      <c r="C67" t="s">
        <v>261</v>
      </c>
      <c r="E67" t="str">
        <f t="shared" ref="E67:E130" si="1">"Characteristic.create(name: """&amp;B67&amp;""")"</f>
        <v>Characteristic.create(name: "ごりむちゅう")</v>
      </c>
    </row>
    <row r="68" spans="1:5">
      <c r="A68">
        <v>67</v>
      </c>
      <c r="B68" t="s">
        <v>66</v>
      </c>
      <c r="C68" t="s">
        <v>260</v>
      </c>
      <c r="E68" t="str">
        <f t="shared" si="1"/>
        <v>Characteristic.create(name: "サーフテール")</v>
      </c>
    </row>
    <row r="69" spans="1:5">
      <c r="A69">
        <v>68</v>
      </c>
      <c r="B69" t="s">
        <v>67</v>
      </c>
      <c r="C69" t="s">
        <v>260</v>
      </c>
      <c r="E69" t="str">
        <f t="shared" si="1"/>
        <v>Characteristic.create(name: "サイコメイカー")</v>
      </c>
    </row>
    <row r="70" spans="1:5">
      <c r="A70">
        <v>69</v>
      </c>
      <c r="B70" t="s">
        <v>68</v>
      </c>
      <c r="C70" t="s">
        <v>260</v>
      </c>
      <c r="E70" t="str">
        <f t="shared" si="1"/>
        <v>Characteristic.create(name: "さいせいりょく")</v>
      </c>
    </row>
    <row r="71" spans="1:5">
      <c r="A71">
        <v>70</v>
      </c>
      <c r="B71" t="s">
        <v>69</v>
      </c>
      <c r="C71" t="s">
        <v>260</v>
      </c>
      <c r="E71" t="str">
        <f t="shared" si="1"/>
        <v>Characteristic.create(name: "さまようたましい")</v>
      </c>
    </row>
    <row r="72" spans="1:5">
      <c r="A72">
        <v>71</v>
      </c>
      <c r="B72" t="s">
        <v>70</v>
      </c>
      <c r="C72" t="s">
        <v>260</v>
      </c>
      <c r="E72" t="str">
        <f t="shared" si="1"/>
        <v>Characteristic.create(name: "さめはだ")</v>
      </c>
    </row>
    <row r="73" spans="1:5">
      <c r="A73">
        <v>72</v>
      </c>
      <c r="B73" t="s">
        <v>71</v>
      </c>
      <c r="C73" t="s">
        <v>261</v>
      </c>
      <c r="E73" t="str">
        <f t="shared" si="1"/>
        <v>Characteristic.create(name: "サンパワー")</v>
      </c>
    </row>
    <row r="74" spans="1:5">
      <c r="A74">
        <v>73</v>
      </c>
      <c r="B74" t="s">
        <v>72</v>
      </c>
      <c r="C74" t="s">
        <v>260</v>
      </c>
      <c r="E74" t="str">
        <f t="shared" si="1"/>
        <v>Characteristic.create(name: "シェルアーマー")</v>
      </c>
    </row>
    <row r="75" spans="1:5">
      <c r="A75">
        <v>74</v>
      </c>
      <c r="B75" t="s">
        <v>73</v>
      </c>
      <c r="C75" t="s">
        <v>260</v>
      </c>
      <c r="E75" t="str">
        <f t="shared" si="1"/>
        <v>Characteristic.create(name: "しぜんかいふく")</v>
      </c>
    </row>
    <row r="76" spans="1:5">
      <c r="A76">
        <v>75</v>
      </c>
      <c r="B76" t="s">
        <v>74</v>
      </c>
      <c r="C76" t="s">
        <v>261</v>
      </c>
      <c r="E76" t="str">
        <f t="shared" si="1"/>
        <v>Characteristic.create(name: "しめりけ")</v>
      </c>
    </row>
    <row r="77" spans="1:5">
      <c r="A77">
        <v>76</v>
      </c>
      <c r="B77" t="s">
        <v>75</v>
      </c>
      <c r="C77" t="s">
        <v>260</v>
      </c>
      <c r="E77" t="str">
        <f t="shared" si="1"/>
        <v>Characteristic.create(name: "しゅうかく")</v>
      </c>
    </row>
    <row r="78" spans="1:5">
      <c r="A78">
        <v>77</v>
      </c>
      <c r="B78" t="s">
        <v>76</v>
      </c>
      <c r="C78" t="s">
        <v>260</v>
      </c>
      <c r="E78" t="str">
        <f t="shared" si="1"/>
        <v>Characteristic.create(name: "しょうりのほし")</v>
      </c>
    </row>
    <row r="79" spans="1:5">
      <c r="A79">
        <v>78</v>
      </c>
      <c r="B79" t="s">
        <v>77</v>
      </c>
      <c r="C79" t="s">
        <v>260</v>
      </c>
      <c r="E79" t="str">
        <f t="shared" si="1"/>
        <v>Characteristic.create(name: "しろいけむり")</v>
      </c>
    </row>
    <row r="80" spans="1:5">
      <c r="A80">
        <v>79</v>
      </c>
      <c r="B80" t="s">
        <v>78</v>
      </c>
      <c r="C80" t="s">
        <v>260</v>
      </c>
      <c r="E80" t="str">
        <f t="shared" si="1"/>
        <v>Characteristic.create(name: "シンクロ")</v>
      </c>
    </row>
    <row r="81" spans="1:5">
      <c r="A81">
        <v>80</v>
      </c>
      <c r="B81" t="s">
        <v>79</v>
      </c>
      <c r="C81" t="s">
        <v>261</v>
      </c>
      <c r="E81" t="str">
        <f t="shared" si="1"/>
        <v>Characteristic.create(name: "しんりょく")</v>
      </c>
    </row>
    <row r="82" spans="1:5">
      <c r="A82">
        <v>81</v>
      </c>
      <c r="B82" t="s">
        <v>80</v>
      </c>
      <c r="C82" t="s">
        <v>260</v>
      </c>
      <c r="E82" t="str">
        <f t="shared" si="1"/>
        <v>Characteristic.create(name: "じきゅうりょく")</v>
      </c>
    </row>
    <row r="83" spans="1:5">
      <c r="A83">
        <v>82</v>
      </c>
      <c r="B83" t="s">
        <v>81</v>
      </c>
      <c r="C83" t="s">
        <v>260</v>
      </c>
      <c r="E83" t="str">
        <f t="shared" si="1"/>
        <v>Characteristic.create(name: "じしんかじょう")</v>
      </c>
    </row>
    <row r="84" spans="1:5">
      <c r="A84">
        <v>83</v>
      </c>
      <c r="B84" t="s">
        <v>82</v>
      </c>
      <c r="C84" t="s">
        <v>260</v>
      </c>
      <c r="E84" t="str">
        <f t="shared" si="1"/>
        <v>Characteristic.create(name: "じゅうなん")</v>
      </c>
    </row>
    <row r="85" spans="1:5">
      <c r="A85">
        <v>84</v>
      </c>
      <c r="B85" t="s">
        <v>83</v>
      </c>
      <c r="C85" t="s">
        <v>260</v>
      </c>
      <c r="E85" t="str">
        <f t="shared" si="1"/>
        <v>Characteristic.create(name: "じゅくせい")</v>
      </c>
    </row>
    <row r="86" spans="1:5">
      <c r="A86">
        <v>85</v>
      </c>
      <c r="B86" t="s">
        <v>257</v>
      </c>
      <c r="C86" t="s">
        <v>260</v>
      </c>
      <c r="E86" t="str">
        <f t="shared" si="1"/>
        <v>Characteristic.create(name: "じょうききかん")</v>
      </c>
    </row>
    <row r="87" spans="1:5">
      <c r="A87">
        <v>86</v>
      </c>
      <c r="B87" t="s">
        <v>84</v>
      </c>
      <c r="C87" t="s">
        <v>260</v>
      </c>
      <c r="E87" t="str">
        <f t="shared" si="1"/>
        <v>Characteristic.create(name: "じょおうのいげん")</v>
      </c>
    </row>
    <row r="88" spans="1:5">
      <c r="A88">
        <v>87</v>
      </c>
      <c r="B88" t="s">
        <v>85</v>
      </c>
      <c r="C88" t="s">
        <v>260</v>
      </c>
      <c r="E88" t="str">
        <f t="shared" si="1"/>
        <v>Characteristic.create(name: "じりょく")</v>
      </c>
    </row>
    <row r="89" spans="1:5">
      <c r="A89">
        <v>88</v>
      </c>
      <c r="B89" t="s">
        <v>86</v>
      </c>
      <c r="C89" t="s">
        <v>260</v>
      </c>
      <c r="E89" t="str">
        <f t="shared" si="1"/>
        <v>Characteristic.create(name: "スイートベール")</v>
      </c>
    </row>
    <row r="90" spans="1:5">
      <c r="A90">
        <v>89</v>
      </c>
      <c r="B90" t="s">
        <v>87</v>
      </c>
      <c r="C90" t="s">
        <v>260</v>
      </c>
      <c r="E90" t="str">
        <f t="shared" si="1"/>
        <v>Characteristic.create(name: "すいすい")</v>
      </c>
    </row>
    <row r="91" spans="1:5">
      <c r="A91">
        <v>90</v>
      </c>
      <c r="B91" t="s">
        <v>88</v>
      </c>
      <c r="C91" t="s">
        <v>261</v>
      </c>
      <c r="E91" t="str">
        <f t="shared" si="1"/>
        <v>Characteristic.create(name: "すいほう")</v>
      </c>
    </row>
    <row r="92" spans="1:5">
      <c r="A92">
        <v>91</v>
      </c>
      <c r="B92" t="s">
        <v>89</v>
      </c>
      <c r="C92" t="s">
        <v>261</v>
      </c>
      <c r="E92" t="str">
        <f t="shared" si="1"/>
        <v>Characteristic.create(name: "スカイスキン")</v>
      </c>
    </row>
    <row r="93" spans="1:5">
      <c r="A93">
        <v>92</v>
      </c>
      <c r="B93" t="s">
        <v>90</v>
      </c>
      <c r="C93" t="s">
        <v>260</v>
      </c>
      <c r="E93" t="str">
        <f t="shared" si="1"/>
        <v>Characteristic.create(name: "スキルリンク")</v>
      </c>
    </row>
    <row r="94" spans="1:5">
      <c r="A94">
        <v>93</v>
      </c>
      <c r="B94" t="s">
        <v>91</v>
      </c>
      <c r="C94" t="s">
        <v>260</v>
      </c>
      <c r="E94" t="str">
        <f t="shared" si="1"/>
        <v>Characteristic.create(name: "スクリューおびれ")</v>
      </c>
    </row>
    <row r="95" spans="1:5">
      <c r="A95">
        <v>94</v>
      </c>
      <c r="B95" t="s">
        <v>92</v>
      </c>
      <c r="C95" t="s">
        <v>260</v>
      </c>
      <c r="E95" t="str">
        <f t="shared" si="1"/>
        <v>Characteristic.create(name: "すじがねいり")</v>
      </c>
    </row>
    <row r="96" spans="1:5">
      <c r="A96">
        <v>95</v>
      </c>
      <c r="B96" t="s">
        <v>93</v>
      </c>
      <c r="C96" t="s">
        <v>260</v>
      </c>
      <c r="E96" t="str">
        <f t="shared" si="1"/>
        <v>Characteristic.create(name: "すてみ")</v>
      </c>
    </row>
    <row r="97" spans="1:5">
      <c r="A97">
        <v>96</v>
      </c>
      <c r="B97" t="s">
        <v>94</v>
      </c>
      <c r="C97" t="s">
        <v>261</v>
      </c>
      <c r="E97" t="str">
        <f t="shared" si="1"/>
        <v>Characteristic.create(name: "スナイパー")</v>
      </c>
    </row>
    <row r="98" spans="1:5">
      <c r="A98">
        <v>97</v>
      </c>
      <c r="B98" t="s">
        <v>95</v>
      </c>
      <c r="C98" t="s">
        <v>260</v>
      </c>
      <c r="E98" t="str">
        <f t="shared" si="1"/>
        <v>Characteristic.create(name: "すなおこし")</v>
      </c>
    </row>
    <row r="99" spans="1:5">
      <c r="A99">
        <v>98</v>
      </c>
      <c r="B99" t="s">
        <v>96</v>
      </c>
      <c r="C99" t="s">
        <v>260</v>
      </c>
      <c r="E99" t="str">
        <f t="shared" si="1"/>
        <v>Characteristic.create(name: "すなかき")</v>
      </c>
    </row>
    <row r="100" spans="1:5">
      <c r="A100">
        <v>99</v>
      </c>
      <c r="B100" t="s">
        <v>97</v>
      </c>
      <c r="C100" t="s">
        <v>260</v>
      </c>
      <c r="E100" t="str">
        <f t="shared" si="1"/>
        <v>Characteristic.create(name: "すながくれ")</v>
      </c>
    </row>
    <row r="101" spans="1:5">
      <c r="A101">
        <v>100</v>
      </c>
      <c r="B101" t="s">
        <v>98</v>
      </c>
      <c r="C101" t="s">
        <v>261</v>
      </c>
      <c r="E101" t="str">
        <f t="shared" si="1"/>
        <v>Characteristic.create(name: "すなのちから")</v>
      </c>
    </row>
    <row r="102" spans="1:5">
      <c r="A102">
        <v>101</v>
      </c>
      <c r="B102" t="s">
        <v>99</v>
      </c>
      <c r="C102" t="s">
        <v>260</v>
      </c>
      <c r="E102" t="str">
        <f t="shared" si="1"/>
        <v>Characteristic.create(name: "すなはき")</v>
      </c>
    </row>
    <row r="103" spans="1:5">
      <c r="A103">
        <v>102</v>
      </c>
      <c r="B103" t="s">
        <v>100</v>
      </c>
      <c r="C103" t="s">
        <v>261</v>
      </c>
      <c r="E103" t="str">
        <f t="shared" si="1"/>
        <v>Characteristic.create(name: "すりぬけ")</v>
      </c>
    </row>
    <row r="104" spans="1:5">
      <c r="A104">
        <v>103</v>
      </c>
      <c r="B104" t="s">
        <v>101</v>
      </c>
      <c r="C104" t="s">
        <v>260</v>
      </c>
      <c r="E104" t="str">
        <f t="shared" si="1"/>
        <v>Characteristic.create(name: "するどいめ")</v>
      </c>
    </row>
    <row r="105" spans="1:5">
      <c r="A105">
        <v>104</v>
      </c>
      <c r="B105" t="s">
        <v>102</v>
      </c>
      <c r="C105" t="s">
        <v>261</v>
      </c>
      <c r="D105" t="s">
        <v>264</v>
      </c>
      <c r="E105" t="str">
        <f t="shared" si="1"/>
        <v>Characteristic.create(name: "スロースタート")</v>
      </c>
    </row>
    <row r="106" spans="1:5">
      <c r="A106">
        <v>105</v>
      </c>
      <c r="B106" t="s">
        <v>103</v>
      </c>
      <c r="C106" t="s">
        <v>262</v>
      </c>
      <c r="E106" t="str">
        <f t="shared" si="1"/>
        <v>Characteristic.create(name: "スワームチェンジ")</v>
      </c>
    </row>
    <row r="107" spans="1:5">
      <c r="A107">
        <v>106</v>
      </c>
      <c r="B107" t="s">
        <v>104</v>
      </c>
      <c r="C107" t="s">
        <v>260</v>
      </c>
      <c r="E107" t="str">
        <f t="shared" si="1"/>
        <v>Characteristic.create(name: "せいぎのこころ")</v>
      </c>
    </row>
    <row r="108" spans="1:5">
      <c r="A108">
        <v>107</v>
      </c>
      <c r="B108" t="s">
        <v>105</v>
      </c>
      <c r="C108" t="s">
        <v>260</v>
      </c>
      <c r="E108" t="str">
        <f t="shared" si="1"/>
        <v>Characteristic.create(name: "せいしんりょく")</v>
      </c>
    </row>
    <row r="109" spans="1:5">
      <c r="A109">
        <v>108</v>
      </c>
      <c r="B109" t="s">
        <v>106</v>
      </c>
      <c r="C109" t="s">
        <v>260</v>
      </c>
      <c r="E109" t="str">
        <f t="shared" si="1"/>
        <v>Characteristic.create(name: "せいでんき")</v>
      </c>
    </row>
    <row r="110" spans="1:5">
      <c r="A110">
        <v>109</v>
      </c>
      <c r="B110" t="s">
        <v>107</v>
      </c>
      <c r="C110" t="s">
        <v>260</v>
      </c>
      <c r="E110" t="str">
        <f t="shared" si="1"/>
        <v>Characteristic.create(name: "ぜったいねむり")</v>
      </c>
    </row>
    <row r="111" spans="1:5">
      <c r="A111">
        <v>110</v>
      </c>
      <c r="B111" t="s">
        <v>108</v>
      </c>
      <c r="C111" t="s">
        <v>261</v>
      </c>
      <c r="E111" t="str">
        <f t="shared" si="1"/>
        <v>Characteristic.create(name: "そうしょく")</v>
      </c>
    </row>
    <row r="112" spans="1:5">
      <c r="A112">
        <v>111</v>
      </c>
      <c r="B112" t="s">
        <v>109</v>
      </c>
      <c r="C112" t="s">
        <v>260</v>
      </c>
      <c r="E112" t="str">
        <f t="shared" si="1"/>
        <v>Characteristic.create(name: "ソウルハート")</v>
      </c>
    </row>
    <row r="113" spans="1:5">
      <c r="A113">
        <v>112</v>
      </c>
      <c r="B113" t="s">
        <v>110</v>
      </c>
      <c r="C113" t="s">
        <v>262</v>
      </c>
      <c r="E113" t="str">
        <f t="shared" si="1"/>
        <v>Characteristic.create(name: "ダーボブレイズ")</v>
      </c>
    </row>
    <row r="114" spans="1:5">
      <c r="A114">
        <v>113</v>
      </c>
      <c r="B114" t="s">
        <v>111</v>
      </c>
      <c r="C114" t="s">
        <v>261</v>
      </c>
      <c r="E114" t="str">
        <f t="shared" si="1"/>
        <v>Characteristic.create(name: "たいねつ")</v>
      </c>
    </row>
    <row r="115" spans="1:5">
      <c r="A115">
        <v>114</v>
      </c>
      <c r="B115" t="s">
        <v>112</v>
      </c>
      <c r="C115" t="s">
        <v>260</v>
      </c>
      <c r="E115" t="str">
        <f t="shared" si="1"/>
        <v>Characteristic.create(name: "たまひろい")</v>
      </c>
    </row>
    <row r="116" spans="1:5">
      <c r="A116">
        <v>115</v>
      </c>
      <c r="B116" t="s">
        <v>113</v>
      </c>
      <c r="C116" t="s">
        <v>260</v>
      </c>
      <c r="E116" t="str">
        <f t="shared" si="1"/>
        <v>Characteristic.create(name: "たんじゅん")</v>
      </c>
    </row>
    <row r="117" spans="1:5">
      <c r="A117">
        <v>116</v>
      </c>
      <c r="B117" t="s">
        <v>114</v>
      </c>
      <c r="C117" t="s">
        <v>262</v>
      </c>
      <c r="E117" t="str">
        <f t="shared" si="1"/>
        <v>Characteristic.create(name: "ダークオーラ")</v>
      </c>
    </row>
    <row r="118" spans="1:5">
      <c r="A118">
        <v>117</v>
      </c>
      <c r="B118" t="s">
        <v>115</v>
      </c>
      <c r="C118" t="s">
        <v>260</v>
      </c>
      <c r="E118" t="str">
        <f t="shared" si="1"/>
        <v>Characteristic.create(name: "ダウンロード")</v>
      </c>
    </row>
    <row r="119" spans="1:5">
      <c r="A119">
        <v>118</v>
      </c>
      <c r="B119" t="s">
        <v>116</v>
      </c>
      <c r="C119" t="s">
        <v>260</v>
      </c>
      <c r="E119" t="str">
        <f t="shared" si="1"/>
        <v>Characteristic.create(name: "だっぴ")</v>
      </c>
    </row>
    <row r="120" spans="1:5">
      <c r="A120">
        <v>119</v>
      </c>
      <c r="B120" t="s">
        <v>117</v>
      </c>
      <c r="C120" t="s">
        <v>260</v>
      </c>
      <c r="E120" t="str">
        <f t="shared" si="1"/>
        <v>Characteristic.create(name: "ダルマモード")</v>
      </c>
    </row>
    <row r="121" spans="1:5">
      <c r="A121">
        <v>120</v>
      </c>
      <c r="B121" t="s">
        <v>118</v>
      </c>
      <c r="C121" t="s">
        <v>261</v>
      </c>
      <c r="E121" t="str">
        <f t="shared" si="1"/>
        <v>Characteristic.create(name: "ちからずく")</v>
      </c>
    </row>
    <row r="122" spans="1:5">
      <c r="A122">
        <v>121</v>
      </c>
      <c r="B122" t="s">
        <v>119</v>
      </c>
      <c r="C122" t="s">
        <v>261</v>
      </c>
      <c r="E122" t="str">
        <f t="shared" si="1"/>
        <v>Characteristic.create(name: "ちからもち")</v>
      </c>
    </row>
    <row r="123" spans="1:5">
      <c r="A123">
        <v>122</v>
      </c>
      <c r="B123" t="s">
        <v>120</v>
      </c>
      <c r="C123" t="s">
        <v>261</v>
      </c>
      <c r="E123" t="str">
        <f t="shared" si="1"/>
        <v>Characteristic.create(name: "ちくでん")</v>
      </c>
    </row>
    <row r="124" spans="1:5">
      <c r="A124">
        <v>123</v>
      </c>
      <c r="B124" t="s">
        <v>121</v>
      </c>
      <c r="C124" t="s">
        <v>260</v>
      </c>
      <c r="E124" t="str">
        <f t="shared" si="1"/>
        <v>Characteristic.create(name: "ちどりあし")</v>
      </c>
    </row>
    <row r="125" spans="1:5">
      <c r="A125">
        <v>124</v>
      </c>
      <c r="B125" t="s">
        <v>122</v>
      </c>
      <c r="C125" t="s">
        <v>261</v>
      </c>
      <c r="E125" t="str">
        <f t="shared" si="1"/>
        <v>Characteristic.create(name: "ちょすい")</v>
      </c>
    </row>
    <row r="126" spans="1:5">
      <c r="A126">
        <v>125</v>
      </c>
      <c r="B126" t="s">
        <v>123</v>
      </c>
      <c r="C126" t="s">
        <v>261</v>
      </c>
      <c r="E126" t="str">
        <f t="shared" si="1"/>
        <v>Characteristic.create(name: "てきおうりょく")</v>
      </c>
    </row>
    <row r="127" spans="1:5">
      <c r="A127">
        <v>126</v>
      </c>
      <c r="B127" t="s">
        <v>124</v>
      </c>
      <c r="C127" t="s">
        <v>261</v>
      </c>
      <c r="E127" t="str">
        <f t="shared" si="1"/>
        <v>Characteristic.create(name: "テクニシャン")</v>
      </c>
    </row>
    <row r="128" spans="1:5">
      <c r="A128">
        <v>127</v>
      </c>
      <c r="B128" t="s">
        <v>125</v>
      </c>
      <c r="C128" t="s">
        <v>261</v>
      </c>
      <c r="E128" t="str">
        <f t="shared" si="1"/>
        <v>Characteristic.create(name: "てつのこぶし")</v>
      </c>
    </row>
    <row r="129" spans="1:5">
      <c r="A129">
        <v>128</v>
      </c>
      <c r="B129" t="s">
        <v>126</v>
      </c>
      <c r="C129" t="s">
        <v>260</v>
      </c>
      <c r="E129" t="str">
        <f t="shared" si="1"/>
        <v>Characteristic.create(name: "てつのトゲ")</v>
      </c>
    </row>
    <row r="130" spans="1:5">
      <c r="A130">
        <v>129</v>
      </c>
      <c r="B130" t="s">
        <v>127</v>
      </c>
      <c r="C130" t="s">
        <v>262</v>
      </c>
      <c r="E130" t="str">
        <f t="shared" si="1"/>
        <v>Characteristic.create(name: "テラボルテージ")</v>
      </c>
    </row>
    <row r="131" spans="1:5">
      <c r="A131">
        <v>130</v>
      </c>
      <c r="B131" t="s">
        <v>128</v>
      </c>
      <c r="C131" t="s">
        <v>260</v>
      </c>
      <c r="E131" t="str">
        <f t="shared" ref="E131:E194" si="2">"Characteristic.create(name: """&amp;B131&amp;""")"</f>
        <v>Characteristic.create(name: "テレパシー")</v>
      </c>
    </row>
    <row r="132" spans="1:5">
      <c r="A132">
        <v>131</v>
      </c>
      <c r="B132" t="s">
        <v>129</v>
      </c>
      <c r="C132" t="s">
        <v>262</v>
      </c>
      <c r="E132" t="str">
        <f t="shared" si="2"/>
        <v>Characteristic.create(name: "てんきや")</v>
      </c>
    </row>
    <row r="133" spans="1:5">
      <c r="A133">
        <v>132</v>
      </c>
      <c r="B133" t="s">
        <v>130</v>
      </c>
      <c r="C133" t="s">
        <v>261</v>
      </c>
      <c r="E133" t="str">
        <f t="shared" si="2"/>
        <v>Characteristic.create(name: "てんねん")</v>
      </c>
    </row>
    <row r="134" spans="1:5">
      <c r="A134">
        <v>133</v>
      </c>
      <c r="B134" t="s">
        <v>131</v>
      </c>
      <c r="C134" t="s">
        <v>260</v>
      </c>
      <c r="E134" t="str">
        <f t="shared" si="2"/>
        <v>Characteristic.create(name: "てんのめぐみ")</v>
      </c>
    </row>
    <row r="135" spans="1:5">
      <c r="A135">
        <v>134</v>
      </c>
      <c r="B135" t="s">
        <v>132</v>
      </c>
      <c r="C135" t="s">
        <v>262</v>
      </c>
      <c r="E135" t="str">
        <f t="shared" si="2"/>
        <v>Characteristic.create(name: "デルタストリーム")</v>
      </c>
    </row>
    <row r="136" spans="1:5">
      <c r="A136">
        <v>135</v>
      </c>
      <c r="B136" t="s">
        <v>133</v>
      </c>
      <c r="C136" t="s">
        <v>261</v>
      </c>
      <c r="E136" t="str">
        <f t="shared" si="2"/>
        <v>Characteristic.create(name: "でんきエンジン")</v>
      </c>
    </row>
    <row r="137" spans="1:5">
      <c r="A137">
        <v>136</v>
      </c>
      <c r="B137" t="s">
        <v>134</v>
      </c>
      <c r="C137" t="s">
        <v>261</v>
      </c>
      <c r="E137" t="str">
        <f t="shared" si="2"/>
        <v>Characteristic.create(name: "とうそうしん")</v>
      </c>
    </row>
    <row r="138" spans="1:5">
      <c r="A138">
        <v>137</v>
      </c>
      <c r="B138" t="s">
        <v>135</v>
      </c>
      <c r="C138" t="s">
        <v>260</v>
      </c>
      <c r="E138" t="str">
        <f t="shared" si="2"/>
        <v>Characteristic.create(name: "とびだすなかみ")</v>
      </c>
    </row>
    <row r="139" spans="1:5">
      <c r="A139">
        <v>138</v>
      </c>
      <c r="B139" t="s">
        <v>136</v>
      </c>
      <c r="C139" t="s">
        <v>260</v>
      </c>
      <c r="E139" t="str">
        <f t="shared" si="2"/>
        <v>Characteristic.create(name: "トレース")</v>
      </c>
    </row>
    <row r="140" spans="1:5">
      <c r="A140">
        <v>139</v>
      </c>
      <c r="B140" t="s">
        <v>137</v>
      </c>
      <c r="C140" t="s">
        <v>260</v>
      </c>
      <c r="E140" t="str">
        <f t="shared" si="2"/>
        <v>Characteristic.create(name: "どくしゅ")</v>
      </c>
    </row>
    <row r="141" spans="1:5">
      <c r="A141">
        <v>140</v>
      </c>
      <c r="B141" t="s">
        <v>138</v>
      </c>
      <c r="C141" t="s">
        <v>260</v>
      </c>
      <c r="E141" t="str">
        <f t="shared" si="2"/>
        <v>Characteristic.create(name: "どくのトゲ")</v>
      </c>
    </row>
    <row r="142" spans="1:5">
      <c r="A142">
        <v>141</v>
      </c>
      <c r="B142" t="s">
        <v>139</v>
      </c>
      <c r="C142" t="s">
        <v>261</v>
      </c>
      <c r="D142" t="s">
        <v>263</v>
      </c>
      <c r="E142" t="str">
        <f t="shared" si="2"/>
        <v>Characteristic.create(name: "どくぼうそう")</v>
      </c>
    </row>
    <row r="143" spans="1:5">
      <c r="A143">
        <v>142</v>
      </c>
      <c r="B143" t="s">
        <v>140</v>
      </c>
      <c r="C143" t="s">
        <v>260</v>
      </c>
      <c r="E143" t="str">
        <f t="shared" si="2"/>
        <v>Characteristic.create(name: "どんかん")</v>
      </c>
    </row>
    <row r="144" spans="1:5">
      <c r="A144">
        <v>143</v>
      </c>
      <c r="B144" t="s">
        <v>141</v>
      </c>
      <c r="C144" t="s">
        <v>260</v>
      </c>
      <c r="E144" t="str">
        <f t="shared" si="2"/>
        <v>Characteristic.create(name: "ナイトメア")</v>
      </c>
    </row>
    <row r="145" spans="1:5">
      <c r="A145">
        <v>144</v>
      </c>
      <c r="B145" t="s">
        <v>142</v>
      </c>
      <c r="C145" t="s">
        <v>260</v>
      </c>
      <c r="E145" t="str">
        <f t="shared" si="2"/>
        <v>Characteristic.create(name: "なまけ")</v>
      </c>
    </row>
    <row r="146" spans="1:5">
      <c r="A146">
        <v>145</v>
      </c>
      <c r="B146" t="s">
        <v>143</v>
      </c>
      <c r="C146" t="s">
        <v>260</v>
      </c>
      <c r="E146" t="str">
        <f t="shared" si="2"/>
        <v>Characteristic.create(name: "にげあし")</v>
      </c>
    </row>
    <row r="147" spans="1:5">
      <c r="A147">
        <v>146</v>
      </c>
      <c r="B147" t="s">
        <v>144</v>
      </c>
      <c r="C147" t="s">
        <v>260</v>
      </c>
      <c r="E147" t="str">
        <f t="shared" si="2"/>
        <v>Characteristic.create(name: "にげごし")</v>
      </c>
    </row>
    <row r="148" spans="1:5">
      <c r="A148">
        <v>147</v>
      </c>
      <c r="B148" t="s">
        <v>145</v>
      </c>
      <c r="C148" t="s">
        <v>260</v>
      </c>
      <c r="E148" t="str">
        <f t="shared" si="2"/>
        <v>Characteristic.create(name: "ぬめぬめ")</v>
      </c>
    </row>
    <row r="149" spans="1:5">
      <c r="A149">
        <v>148</v>
      </c>
      <c r="B149" t="s">
        <v>146</v>
      </c>
      <c r="C149" t="s">
        <v>261</v>
      </c>
      <c r="E149" t="str">
        <f t="shared" si="2"/>
        <v>Characteristic.create(name: "ねつぼうそう")</v>
      </c>
    </row>
    <row r="150" spans="1:5">
      <c r="A150">
        <v>149</v>
      </c>
      <c r="B150" t="s">
        <v>147</v>
      </c>
      <c r="C150" t="s">
        <v>260</v>
      </c>
      <c r="E150" t="str">
        <f t="shared" si="2"/>
        <v>Characteristic.create(name: "ねんちゃく")</v>
      </c>
    </row>
    <row r="151" spans="1:5">
      <c r="A151">
        <v>150</v>
      </c>
      <c r="B151" t="s">
        <v>148</v>
      </c>
      <c r="C151" t="s">
        <v>260</v>
      </c>
      <c r="E151" t="str">
        <f t="shared" si="2"/>
        <v>Characteristic.create(name: "ノーガード")</v>
      </c>
    </row>
    <row r="152" spans="1:5">
      <c r="A152">
        <v>151</v>
      </c>
      <c r="B152" t="s">
        <v>149</v>
      </c>
      <c r="C152" t="s">
        <v>261</v>
      </c>
      <c r="E152" t="str">
        <f t="shared" si="2"/>
        <v>Characteristic.create(name: "ノーてんき")</v>
      </c>
    </row>
    <row r="153" spans="1:5">
      <c r="A153">
        <v>152</v>
      </c>
      <c r="B153" t="s">
        <v>150</v>
      </c>
      <c r="C153" t="s">
        <v>262</v>
      </c>
      <c r="E153" t="str">
        <f t="shared" si="2"/>
        <v>Characteristic.create(name: "ノーマルスキン")</v>
      </c>
    </row>
    <row r="154" spans="1:5">
      <c r="A154">
        <v>153</v>
      </c>
      <c r="B154" t="s">
        <v>151</v>
      </c>
      <c r="C154" t="s">
        <v>260</v>
      </c>
      <c r="E154" t="str">
        <f t="shared" si="2"/>
        <v>Characteristic.create(name: "のろわれボディ")</v>
      </c>
    </row>
    <row r="155" spans="1:5">
      <c r="A155">
        <v>154</v>
      </c>
      <c r="B155" t="s">
        <v>152</v>
      </c>
      <c r="C155" t="s">
        <v>261</v>
      </c>
      <c r="E155" t="str">
        <f t="shared" si="2"/>
        <v>Characteristic.create(name: "ハードロック")</v>
      </c>
    </row>
    <row r="156" spans="1:5">
      <c r="A156">
        <v>155</v>
      </c>
      <c r="B156" t="s">
        <v>153</v>
      </c>
      <c r="C156" t="s">
        <v>261</v>
      </c>
      <c r="E156" t="str">
        <f t="shared" si="2"/>
        <v>Characteristic.create(name: "はがねつかい")</v>
      </c>
    </row>
    <row r="157" spans="1:5">
      <c r="A157">
        <v>156</v>
      </c>
      <c r="B157" t="s">
        <v>154</v>
      </c>
      <c r="C157" t="s">
        <v>260</v>
      </c>
      <c r="E157" t="str">
        <f t="shared" si="2"/>
        <v>Characteristic.create(name: "はがねのせいしん")</v>
      </c>
    </row>
    <row r="158" spans="1:5">
      <c r="A158">
        <v>157</v>
      </c>
      <c r="B158" t="s">
        <v>155</v>
      </c>
      <c r="C158" t="s">
        <v>262</v>
      </c>
      <c r="E158" t="str">
        <f t="shared" si="2"/>
        <v>Characteristic.create(name: "はじまりのうみ")</v>
      </c>
    </row>
    <row r="159" spans="1:5">
      <c r="A159">
        <v>158</v>
      </c>
      <c r="B159" t="s">
        <v>156</v>
      </c>
      <c r="C159" t="s">
        <v>260</v>
      </c>
      <c r="E159" t="str">
        <f t="shared" si="2"/>
        <v>Characteristic.create(name: "はっこう")</v>
      </c>
    </row>
    <row r="160" spans="1:5">
      <c r="A160">
        <v>159</v>
      </c>
      <c r="B160" t="s">
        <v>256</v>
      </c>
      <c r="C160" t="s">
        <v>260</v>
      </c>
      <c r="E160" t="str">
        <f t="shared" si="2"/>
        <v>Characteristic.create(name: "はとむね")</v>
      </c>
    </row>
    <row r="161" spans="1:5">
      <c r="A161">
        <v>160</v>
      </c>
      <c r="B161" t="s">
        <v>157</v>
      </c>
      <c r="C161" t="s">
        <v>260</v>
      </c>
      <c r="E161" t="str">
        <f t="shared" si="2"/>
        <v>Characteristic.create(name: "はやあし")</v>
      </c>
    </row>
    <row r="162" spans="1:5">
      <c r="A162">
        <v>161</v>
      </c>
      <c r="B162" t="s">
        <v>158</v>
      </c>
      <c r="C162" t="s">
        <v>260</v>
      </c>
      <c r="E162" t="str">
        <f t="shared" si="2"/>
        <v>Characteristic.create(name: "はやおき")</v>
      </c>
    </row>
    <row r="163" spans="1:5">
      <c r="A163">
        <v>162</v>
      </c>
      <c r="B163" t="s">
        <v>159</v>
      </c>
      <c r="C163" t="s">
        <v>260</v>
      </c>
      <c r="E163" t="str">
        <f t="shared" si="2"/>
        <v>Characteristic.create(name: "はやてのつばさ")</v>
      </c>
    </row>
    <row r="164" spans="1:5">
      <c r="A164">
        <v>163</v>
      </c>
      <c r="B164" t="s">
        <v>160</v>
      </c>
      <c r="C164" t="s">
        <v>260</v>
      </c>
      <c r="E164" t="str">
        <f t="shared" si="2"/>
        <v>Characteristic.create(name: "はらぺこスイッチ")</v>
      </c>
    </row>
    <row r="165" spans="1:5">
      <c r="A165">
        <v>164</v>
      </c>
      <c r="B165" t="s">
        <v>161</v>
      </c>
      <c r="C165" t="s">
        <v>261</v>
      </c>
      <c r="E165" t="str">
        <f t="shared" si="2"/>
        <v>Characteristic.create(name: "はりきり")</v>
      </c>
    </row>
    <row r="166" spans="1:5">
      <c r="A166">
        <v>165</v>
      </c>
      <c r="B166" t="s">
        <v>162</v>
      </c>
      <c r="C166" t="s">
        <v>261</v>
      </c>
      <c r="E166" t="str">
        <f t="shared" si="2"/>
        <v>Characteristic.create(name: "はりこみ")</v>
      </c>
    </row>
    <row r="167" spans="1:5">
      <c r="A167">
        <v>166</v>
      </c>
      <c r="B167" t="s">
        <v>163</v>
      </c>
      <c r="C167" t="s">
        <v>260</v>
      </c>
      <c r="E167" t="str">
        <f t="shared" si="2"/>
        <v>Characteristic.create(name: "ばけのかわ")</v>
      </c>
    </row>
    <row r="168" spans="1:5">
      <c r="A168">
        <v>167</v>
      </c>
      <c r="B168" t="s">
        <v>164</v>
      </c>
      <c r="C168" t="s">
        <v>260</v>
      </c>
      <c r="E168" t="str">
        <f t="shared" si="2"/>
        <v>Characteristic.create(name: "バッテリー")</v>
      </c>
    </row>
    <row r="169" spans="1:5">
      <c r="A169">
        <v>168</v>
      </c>
      <c r="B169" t="s">
        <v>165</v>
      </c>
      <c r="C169" t="s">
        <v>260</v>
      </c>
      <c r="E169" t="str">
        <f t="shared" si="2"/>
        <v>Characteristic.create(name: "バトルスイッチ")</v>
      </c>
    </row>
    <row r="170" spans="1:5">
      <c r="A170">
        <v>169</v>
      </c>
      <c r="B170" t="s">
        <v>166</v>
      </c>
      <c r="C170" t="s">
        <v>261</v>
      </c>
      <c r="E170" t="str">
        <f t="shared" si="2"/>
        <v>Characteristic.create(name: "バリアフリー")</v>
      </c>
    </row>
    <row r="171" spans="1:5">
      <c r="A171">
        <v>170</v>
      </c>
      <c r="B171" t="s">
        <v>258</v>
      </c>
      <c r="C171" t="s">
        <v>260</v>
      </c>
      <c r="E171" t="str">
        <f t="shared" si="2"/>
        <v>Characteristic.create(name: "パステルベール")</v>
      </c>
    </row>
    <row r="172" spans="1:5">
      <c r="A172">
        <v>171</v>
      </c>
      <c r="B172" t="s">
        <v>167</v>
      </c>
      <c r="C172" t="s">
        <v>260</v>
      </c>
      <c r="E172" t="str">
        <f t="shared" si="2"/>
        <v>Characteristic.create(name: "パワースポット")</v>
      </c>
    </row>
    <row r="173" spans="1:5">
      <c r="A173">
        <v>172</v>
      </c>
      <c r="B173" t="s">
        <v>168</v>
      </c>
      <c r="C173" t="s">
        <v>261</v>
      </c>
      <c r="E173" t="str">
        <f t="shared" si="2"/>
        <v>Characteristic.create(name: "パンクロック")</v>
      </c>
    </row>
    <row r="174" spans="1:5">
      <c r="A174">
        <v>173</v>
      </c>
      <c r="B174" t="s">
        <v>169</v>
      </c>
      <c r="C174" t="s">
        <v>260</v>
      </c>
      <c r="E174" t="str">
        <f t="shared" si="2"/>
        <v>Characteristic.create(name: "ヒーリングシフト")</v>
      </c>
    </row>
    <row r="175" spans="1:5">
      <c r="A175">
        <v>174</v>
      </c>
      <c r="B175" t="s">
        <v>170</v>
      </c>
      <c r="C175" t="s">
        <v>260</v>
      </c>
      <c r="E175" t="str">
        <f t="shared" si="2"/>
        <v>Characteristic.create(name: "ひでり")</v>
      </c>
    </row>
    <row r="176" spans="1:5">
      <c r="A176">
        <v>175</v>
      </c>
      <c r="B176" t="s">
        <v>171</v>
      </c>
      <c r="C176" t="s">
        <v>261</v>
      </c>
      <c r="E176" t="str">
        <f t="shared" si="2"/>
        <v>Characteristic.create(name: "ひとでなし")</v>
      </c>
    </row>
    <row r="177" spans="1:5">
      <c r="A177">
        <v>176</v>
      </c>
      <c r="B177" t="s">
        <v>172</v>
      </c>
      <c r="C177" t="s">
        <v>261</v>
      </c>
      <c r="E177" t="str">
        <f t="shared" si="2"/>
        <v>Characteristic.create(name: "ひらいしん")</v>
      </c>
    </row>
    <row r="178" spans="1:5">
      <c r="A178">
        <v>177</v>
      </c>
      <c r="B178" t="s">
        <v>173</v>
      </c>
      <c r="C178" t="s">
        <v>260</v>
      </c>
      <c r="E178" t="str">
        <f t="shared" si="2"/>
        <v>Characteristic.create(name: "ビーストブースト")</v>
      </c>
    </row>
    <row r="179" spans="1:5">
      <c r="A179">
        <v>178</v>
      </c>
      <c r="B179" t="s">
        <v>174</v>
      </c>
      <c r="C179" t="s">
        <v>260</v>
      </c>
      <c r="E179" t="str">
        <f t="shared" si="2"/>
        <v>Characteristic.create(name: "ビビッドボディ")</v>
      </c>
    </row>
    <row r="180" spans="1:5">
      <c r="A180">
        <v>179</v>
      </c>
      <c r="B180" t="s">
        <v>175</v>
      </c>
      <c r="C180" t="s">
        <v>260</v>
      </c>
      <c r="E180" t="str">
        <f t="shared" si="2"/>
        <v>Characteristic.create(name: "びびり")</v>
      </c>
    </row>
    <row r="181" spans="1:5">
      <c r="A181">
        <v>180</v>
      </c>
      <c r="B181" t="s">
        <v>176</v>
      </c>
      <c r="C181" t="s">
        <v>261</v>
      </c>
      <c r="D181" t="s">
        <v>263</v>
      </c>
      <c r="E181" t="str">
        <f t="shared" si="2"/>
        <v>Characteristic.create(name: "ファーコート")</v>
      </c>
    </row>
    <row r="182" spans="1:5">
      <c r="A182">
        <v>181</v>
      </c>
      <c r="B182" t="s">
        <v>177</v>
      </c>
      <c r="C182" t="s">
        <v>261</v>
      </c>
      <c r="D182" t="s">
        <v>263</v>
      </c>
      <c r="E182" t="str">
        <f t="shared" si="2"/>
        <v>Characteristic.create(name: "ファントムガード")</v>
      </c>
    </row>
    <row r="183" spans="1:5">
      <c r="A183">
        <v>182</v>
      </c>
      <c r="B183" t="s">
        <v>178</v>
      </c>
      <c r="C183" t="s">
        <v>261</v>
      </c>
      <c r="E183" t="str">
        <f t="shared" si="2"/>
        <v>Characteristic.create(name: "フィルター")</v>
      </c>
    </row>
    <row r="184" spans="1:5">
      <c r="A184">
        <v>183</v>
      </c>
      <c r="B184" t="s">
        <v>179</v>
      </c>
      <c r="C184" t="s">
        <v>261</v>
      </c>
      <c r="D184" t="s">
        <v>263</v>
      </c>
      <c r="E184" t="str">
        <f t="shared" si="2"/>
        <v>Characteristic.create(name: "フェアリーオーラ")</v>
      </c>
    </row>
    <row r="185" spans="1:5">
      <c r="A185">
        <v>184</v>
      </c>
      <c r="B185" t="s">
        <v>180</v>
      </c>
      <c r="C185" t="s">
        <v>261</v>
      </c>
      <c r="E185" t="str">
        <f t="shared" si="2"/>
        <v>Characteristic.create(name: "フェアリースキン")</v>
      </c>
    </row>
    <row r="186" spans="1:5">
      <c r="A186">
        <v>185</v>
      </c>
      <c r="B186" t="s">
        <v>181</v>
      </c>
      <c r="C186" t="s">
        <v>260</v>
      </c>
      <c r="E186" t="str">
        <f t="shared" si="2"/>
        <v>Characteristic.create(name: "ふくがん")</v>
      </c>
    </row>
    <row r="187" spans="1:5">
      <c r="A187">
        <v>186</v>
      </c>
      <c r="B187" t="s">
        <v>182</v>
      </c>
      <c r="C187" t="s">
        <v>260</v>
      </c>
      <c r="E187" t="str">
        <f t="shared" si="2"/>
        <v>Characteristic.create(name: "ふくつのこころ")</v>
      </c>
    </row>
    <row r="188" spans="1:5">
      <c r="A188">
        <v>187</v>
      </c>
      <c r="B188" t="s">
        <v>183</v>
      </c>
      <c r="C188" t="s">
        <v>260</v>
      </c>
      <c r="E188" t="str">
        <f t="shared" si="2"/>
        <v>Characteristic.create(name: "ふくつのたて")</v>
      </c>
    </row>
    <row r="189" spans="1:5">
      <c r="A189">
        <v>188</v>
      </c>
      <c r="B189" t="s">
        <v>184</v>
      </c>
      <c r="C189" t="s">
        <v>261</v>
      </c>
      <c r="E189" t="str">
        <f t="shared" si="2"/>
        <v>Characteristic.create(name: "ふしぎなうろこ")</v>
      </c>
    </row>
    <row r="190" spans="1:5">
      <c r="A190">
        <v>189</v>
      </c>
      <c r="B190" t="s">
        <v>185</v>
      </c>
      <c r="C190" t="s">
        <v>261</v>
      </c>
      <c r="E190" t="str">
        <f t="shared" si="2"/>
        <v>Characteristic.create(name: "ふしぎなまもり")</v>
      </c>
    </row>
    <row r="191" spans="1:5">
      <c r="A191">
        <v>190</v>
      </c>
      <c r="B191" t="s">
        <v>186</v>
      </c>
      <c r="C191" t="s">
        <v>260</v>
      </c>
      <c r="E191" t="str">
        <f t="shared" si="2"/>
        <v>Characteristic.create(name: "ふしょく")</v>
      </c>
    </row>
    <row r="192" spans="1:5">
      <c r="A192">
        <v>191</v>
      </c>
      <c r="B192" t="s">
        <v>187</v>
      </c>
      <c r="C192" t="s">
        <v>260</v>
      </c>
      <c r="E192" t="str">
        <f t="shared" si="2"/>
        <v>Characteristic.create(name: "ふとうのけん")</v>
      </c>
    </row>
    <row r="193" spans="1:5">
      <c r="A193">
        <v>192</v>
      </c>
      <c r="B193" t="s">
        <v>188</v>
      </c>
      <c r="C193" t="s">
        <v>260</v>
      </c>
      <c r="E193" t="str">
        <f t="shared" si="2"/>
        <v>Characteristic.create(name: "ふみん")</v>
      </c>
    </row>
    <row r="194" spans="1:5">
      <c r="A194">
        <v>193</v>
      </c>
      <c r="B194" t="s">
        <v>189</v>
      </c>
      <c r="C194" t="s">
        <v>261</v>
      </c>
      <c r="E194" t="str">
        <f t="shared" si="2"/>
        <v>Characteristic.create(name: "ふゆう")</v>
      </c>
    </row>
    <row r="195" spans="1:5">
      <c r="A195">
        <v>194</v>
      </c>
      <c r="B195" t="s">
        <v>190</v>
      </c>
      <c r="C195" t="s">
        <v>260</v>
      </c>
      <c r="E195" t="str">
        <f t="shared" ref="E195:E258" si="3">"Characteristic.create(name: """&amp;B195&amp;""")"</f>
        <v>Characteristic.create(name: "フラワーギフト")</v>
      </c>
    </row>
    <row r="196" spans="1:5">
      <c r="A196">
        <v>195</v>
      </c>
      <c r="B196" t="s">
        <v>191</v>
      </c>
      <c r="C196" t="s">
        <v>260</v>
      </c>
      <c r="E196" t="str">
        <f t="shared" si="3"/>
        <v>Characteristic.create(name: "フラワーベール")</v>
      </c>
    </row>
    <row r="197" spans="1:5">
      <c r="A197">
        <v>196</v>
      </c>
      <c r="B197" t="s">
        <v>192</v>
      </c>
      <c r="C197" t="s">
        <v>261</v>
      </c>
      <c r="D197" t="s">
        <v>263</v>
      </c>
      <c r="E197" t="str">
        <f t="shared" si="3"/>
        <v>Characteristic.create(name: "フリーズスキン")</v>
      </c>
    </row>
    <row r="198" spans="1:5">
      <c r="A198">
        <v>197</v>
      </c>
      <c r="B198" t="s">
        <v>193</v>
      </c>
      <c r="C198" t="s">
        <v>260</v>
      </c>
      <c r="E198" t="str">
        <f t="shared" si="3"/>
        <v>Characteristic.create(name: "フレンドガード")</v>
      </c>
    </row>
    <row r="199" spans="1:5">
      <c r="A199">
        <v>198</v>
      </c>
      <c r="B199" t="s">
        <v>194</v>
      </c>
      <c r="C199" t="s">
        <v>260</v>
      </c>
      <c r="E199" t="str">
        <f t="shared" si="3"/>
        <v>Characteristic.create(name: "ぶきよう")</v>
      </c>
    </row>
    <row r="200" spans="1:5">
      <c r="A200">
        <v>199</v>
      </c>
      <c r="B200" t="s">
        <v>195</v>
      </c>
      <c r="C200" t="s">
        <v>261</v>
      </c>
      <c r="D200" t="s">
        <v>263</v>
      </c>
      <c r="E200" t="str">
        <f t="shared" si="3"/>
        <v>Characteristic.create(name: "ブレインフォース")</v>
      </c>
    </row>
    <row r="201" spans="1:5">
      <c r="A201">
        <v>200</v>
      </c>
      <c r="B201" t="s">
        <v>196</v>
      </c>
      <c r="C201" t="s">
        <v>260</v>
      </c>
      <c r="E201" t="str">
        <f t="shared" si="3"/>
        <v>Characteristic.create(name: "プラス")</v>
      </c>
    </row>
    <row r="202" spans="1:5">
      <c r="A202">
        <v>201</v>
      </c>
      <c r="B202" t="s">
        <v>197</v>
      </c>
      <c r="C202" t="s">
        <v>261</v>
      </c>
      <c r="D202" t="s">
        <v>263</v>
      </c>
      <c r="E202" t="str">
        <f t="shared" si="3"/>
        <v>Characteristic.create(name: "プリズムアーマー")</v>
      </c>
    </row>
    <row r="203" spans="1:5">
      <c r="A203">
        <v>202</v>
      </c>
      <c r="B203" t="s">
        <v>198</v>
      </c>
      <c r="C203" t="s">
        <v>260</v>
      </c>
      <c r="E203" t="str">
        <f t="shared" si="3"/>
        <v>Characteristic.create(name: "プレッシャー")</v>
      </c>
    </row>
    <row r="204" spans="1:5">
      <c r="A204">
        <v>203</v>
      </c>
      <c r="B204" t="s">
        <v>199</v>
      </c>
      <c r="C204" t="s">
        <v>260</v>
      </c>
      <c r="E204" t="str">
        <f t="shared" si="3"/>
        <v>Characteristic.create(name: "ヘドロえき")</v>
      </c>
    </row>
    <row r="205" spans="1:5">
      <c r="A205">
        <v>204</v>
      </c>
      <c r="B205" t="s">
        <v>200</v>
      </c>
      <c r="C205" t="s">
        <v>261</v>
      </c>
      <c r="E205" t="str">
        <f t="shared" si="3"/>
        <v>Characteristic.create(name: "へんげんじざい")</v>
      </c>
    </row>
    <row r="206" spans="1:5">
      <c r="A206">
        <v>205</v>
      </c>
      <c r="B206" t="s">
        <v>201</v>
      </c>
      <c r="C206" t="s">
        <v>260</v>
      </c>
      <c r="E206" t="str">
        <f t="shared" si="3"/>
        <v>Characteristic.create(name: "へんしょく")</v>
      </c>
    </row>
    <row r="207" spans="1:5">
      <c r="A207">
        <v>206</v>
      </c>
      <c r="B207" t="s">
        <v>202</v>
      </c>
      <c r="C207" t="s">
        <v>260</v>
      </c>
      <c r="E207" t="str">
        <f t="shared" si="3"/>
        <v>Characteristic.create(name: "ヘヴィメタル")</v>
      </c>
    </row>
    <row r="208" spans="1:5">
      <c r="A208">
        <v>207</v>
      </c>
      <c r="B208" t="s">
        <v>203</v>
      </c>
      <c r="C208" t="s">
        <v>260</v>
      </c>
      <c r="E208" t="str">
        <f t="shared" si="3"/>
        <v>Characteristic.create(name: "ほうし")</v>
      </c>
    </row>
    <row r="209" spans="1:5">
      <c r="A209">
        <v>208</v>
      </c>
      <c r="B209" t="s">
        <v>204</v>
      </c>
      <c r="C209" t="s">
        <v>260</v>
      </c>
      <c r="E209" t="str">
        <f t="shared" si="3"/>
        <v>Characteristic.create(name: "ほおぶくろ")</v>
      </c>
    </row>
    <row r="210" spans="1:5">
      <c r="A210">
        <v>209</v>
      </c>
      <c r="B210" t="s">
        <v>205</v>
      </c>
      <c r="C210" t="s">
        <v>260</v>
      </c>
      <c r="E210" t="str">
        <f t="shared" si="3"/>
        <v>Characteristic.create(name: "ほのおのからだ")</v>
      </c>
    </row>
    <row r="211" spans="1:5">
      <c r="A211">
        <v>210</v>
      </c>
      <c r="B211" t="s">
        <v>206</v>
      </c>
      <c r="C211" t="s">
        <v>260</v>
      </c>
      <c r="E211" t="str">
        <f t="shared" si="3"/>
        <v>Characteristic.create(name: "ほろびのボディ")</v>
      </c>
    </row>
    <row r="212" spans="1:5">
      <c r="A212">
        <v>211</v>
      </c>
      <c r="B212" t="s">
        <v>207</v>
      </c>
      <c r="C212" t="s">
        <v>261</v>
      </c>
      <c r="E212" t="str">
        <f t="shared" si="3"/>
        <v>Characteristic.create(name: "ぼうおん")</v>
      </c>
    </row>
    <row r="213" spans="1:5">
      <c r="A213">
        <v>212</v>
      </c>
      <c r="B213" t="s">
        <v>208</v>
      </c>
      <c r="C213" t="s">
        <v>260</v>
      </c>
      <c r="E213" t="str">
        <f t="shared" si="3"/>
        <v>Characteristic.create(name: "ぼうじん")</v>
      </c>
    </row>
    <row r="214" spans="1:5">
      <c r="A214">
        <v>213</v>
      </c>
      <c r="B214" t="s">
        <v>209</v>
      </c>
      <c r="C214" t="s">
        <v>261</v>
      </c>
      <c r="E214" t="str">
        <f t="shared" si="3"/>
        <v>Characteristic.create(name: "ぼうだん")</v>
      </c>
    </row>
    <row r="215" spans="1:5">
      <c r="A215">
        <v>214</v>
      </c>
      <c r="B215" t="s">
        <v>210</v>
      </c>
      <c r="C215" t="s">
        <v>260</v>
      </c>
      <c r="E215" t="str">
        <f t="shared" si="3"/>
        <v>Characteristic.create(name: "ポイズンヒール")</v>
      </c>
    </row>
    <row r="216" spans="1:5">
      <c r="A216">
        <v>215</v>
      </c>
      <c r="B216" t="s">
        <v>211</v>
      </c>
      <c r="C216" t="s">
        <v>260</v>
      </c>
      <c r="E216" t="str">
        <f t="shared" si="3"/>
        <v>Characteristic.create(name: "マイナス")</v>
      </c>
    </row>
    <row r="217" spans="1:5">
      <c r="A217">
        <v>216</v>
      </c>
      <c r="B217" t="s">
        <v>212</v>
      </c>
      <c r="C217" t="s">
        <v>260</v>
      </c>
      <c r="E217" t="str">
        <f t="shared" si="3"/>
        <v>Characteristic.create(name: "マイペース")</v>
      </c>
    </row>
    <row r="218" spans="1:5">
      <c r="A218">
        <v>217</v>
      </c>
      <c r="B218" t="s">
        <v>213</v>
      </c>
      <c r="C218" t="s">
        <v>260</v>
      </c>
      <c r="E218" t="str">
        <f t="shared" si="3"/>
        <v>Characteristic.create(name: "マグマのよろい")</v>
      </c>
    </row>
    <row r="219" spans="1:5">
      <c r="A219">
        <v>218</v>
      </c>
      <c r="B219" t="s">
        <v>214</v>
      </c>
      <c r="C219" t="s">
        <v>260</v>
      </c>
      <c r="E219" t="str">
        <f t="shared" si="3"/>
        <v>Characteristic.create(name: "まけんき")</v>
      </c>
    </row>
    <row r="220" spans="1:5">
      <c r="A220">
        <v>219</v>
      </c>
      <c r="B220" t="s">
        <v>215</v>
      </c>
      <c r="C220" t="s">
        <v>260</v>
      </c>
      <c r="E220" t="str">
        <f t="shared" si="3"/>
        <v>Characteristic.create(name: "マジシャン")</v>
      </c>
    </row>
    <row r="221" spans="1:5">
      <c r="A221">
        <v>220</v>
      </c>
      <c r="B221" t="s">
        <v>216</v>
      </c>
      <c r="C221" t="s">
        <v>260</v>
      </c>
      <c r="E221" t="str">
        <f t="shared" si="3"/>
        <v>Characteristic.create(name: "マジックガード")</v>
      </c>
    </row>
    <row r="222" spans="1:5">
      <c r="A222">
        <v>221</v>
      </c>
      <c r="B222" t="s">
        <v>217</v>
      </c>
      <c r="C222" t="s">
        <v>260</v>
      </c>
      <c r="E222" t="str">
        <f t="shared" si="3"/>
        <v>Characteristic.create(name: "マジックミラー")</v>
      </c>
    </row>
    <row r="223" spans="1:5">
      <c r="A223">
        <v>222</v>
      </c>
      <c r="B223" t="s">
        <v>218</v>
      </c>
      <c r="C223" t="s">
        <v>261</v>
      </c>
      <c r="D223" t="s">
        <v>263</v>
      </c>
      <c r="E223" t="str">
        <f t="shared" si="3"/>
        <v>Characteristic.create(name: "マルチスケイル")</v>
      </c>
    </row>
    <row r="224" spans="1:5">
      <c r="A224">
        <v>223</v>
      </c>
      <c r="B224" t="s">
        <v>219</v>
      </c>
      <c r="C224" t="s">
        <v>260</v>
      </c>
      <c r="E224" t="str">
        <f t="shared" si="3"/>
        <v>Characteristic.create(name: "マルチタイプ")</v>
      </c>
    </row>
    <row r="225" spans="1:5">
      <c r="A225">
        <v>224</v>
      </c>
      <c r="B225" t="s">
        <v>220</v>
      </c>
      <c r="C225" t="s">
        <v>260</v>
      </c>
      <c r="E225" t="str">
        <f t="shared" si="3"/>
        <v>Characteristic.create(name: "ミイラ")</v>
      </c>
    </row>
    <row r="226" spans="1:5">
      <c r="A226">
        <v>225</v>
      </c>
      <c r="B226" t="s">
        <v>221</v>
      </c>
      <c r="C226" t="s">
        <v>260</v>
      </c>
      <c r="E226" t="str">
        <f t="shared" si="3"/>
        <v>Characteristic.create(name: "ミストメイカー")</v>
      </c>
    </row>
    <row r="227" spans="1:5">
      <c r="A227">
        <v>226</v>
      </c>
      <c r="B227" t="s">
        <v>222</v>
      </c>
      <c r="C227" t="s">
        <v>260</v>
      </c>
      <c r="E227" t="str">
        <f t="shared" si="3"/>
        <v>Characteristic.create(name: "みずがため")</v>
      </c>
    </row>
    <row r="228" spans="1:5">
      <c r="A228">
        <v>227</v>
      </c>
      <c r="B228" t="s">
        <v>255</v>
      </c>
      <c r="C228" t="s">
        <v>260</v>
      </c>
      <c r="E228" t="str">
        <f t="shared" si="3"/>
        <v>Characteristic.create(name: "みずのベール")</v>
      </c>
    </row>
    <row r="229" spans="1:5">
      <c r="A229">
        <v>228</v>
      </c>
      <c r="B229" t="s">
        <v>223</v>
      </c>
      <c r="C229" t="s">
        <v>260</v>
      </c>
      <c r="E229" t="str">
        <f t="shared" si="3"/>
        <v>Characteristic.create(name: "みつあつめ")</v>
      </c>
    </row>
    <row r="230" spans="1:5">
      <c r="A230">
        <v>229</v>
      </c>
      <c r="B230" t="s">
        <v>224</v>
      </c>
      <c r="C230" t="s">
        <v>260</v>
      </c>
      <c r="E230" t="str">
        <f t="shared" si="3"/>
        <v>Characteristic.create(name: "ミラーアーマー")</v>
      </c>
    </row>
    <row r="231" spans="1:5">
      <c r="A231">
        <v>230</v>
      </c>
      <c r="B231" t="s">
        <v>225</v>
      </c>
      <c r="C231" t="s">
        <v>260</v>
      </c>
      <c r="E231" t="str">
        <f t="shared" si="3"/>
        <v>Characteristic.create(name: "ミラクルスキン")</v>
      </c>
    </row>
    <row r="232" spans="1:5">
      <c r="A232">
        <v>231</v>
      </c>
      <c r="B232" t="s">
        <v>226</v>
      </c>
      <c r="C232" t="s">
        <v>261</v>
      </c>
      <c r="E232" t="str">
        <f t="shared" si="3"/>
        <v>Characteristic.create(name: "むしのしらせ")</v>
      </c>
    </row>
    <row r="233" spans="1:5">
      <c r="A233">
        <v>232</v>
      </c>
      <c r="B233" t="s">
        <v>227</v>
      </c>
      <c r="C233" t="s">
        <v>260</v>
      </c>
      <c r="E233" t="str">
        <f t="shared" si="3"/>
        <v>Characteristic.create(name: "ムラっけ")</v>
      </c>
    </row>
    <row r="234" spans="1:5">
      <c r="A234">
        <v>233</v>
      </c>
      <c r="B234" t="s">
        <v>228</v>
      </c>
      <c r="C234" t="s">
        <v>261</v>
      </c>
      <c r="D234" t="s">
        <v>263</v>
      </c>
      <c r="E234" t="str">
        <f t="shared" si="3"/>
        <v>Characteristic.create(name: "メガランチャー")</v>
      </c>
    </row>
    <row r="235" spans="1:5">
      <c r="A235">
        <v>234</v>
      </c>
      <c r="B235" t="s">
        <v>229</v>
      </c>
      <c r="C235" t="s">
        <v>260</v>
      </c>
      <c r="E235" t="str">
        <f t="shared" si="3"/>
        <v>Characteristic.create(name: "メタルプロテクト")</v>
      </c>
    </row>
    <row r="236" spans="1:5">
      <c r="A236">
        <v>235</v>
      </c>
      <c r="B236" t="s">
        <v>230</v>
      </c>
      <c r="C236" t="s">
        <v>260</v>
      </c>
      <c r="E236" t="str">
        <f t="shared" si="3"/>
        <v>Characteristic.create(name: "メロメロボディ")</v>
      </c>
    </row>
    <row r="237" spans="1:5">
      <c r="A237">
        <v>236</v>
      </c>
      <c r="B237" t="s">
        <v>231</v>
      </c>
      <c r="C237" t="s">
        <v>260</v>
      </c>
      <c r="E237" t="str">
        <f t="shared" si="3"/>
        <v>Characteristic.create(name: "めんえき")</v>
      </c>
    </row>
    <row r="238" spans="1:5">
      <c r="A238">
        <v>237</v>
      </c>
      <c r="B238" t="s">
        <v>232</v>
      </c>
      <c r="C238" t="s">
        <v>261</v>
      </c>
      <c r="E238" t="str">
        <f t="shared" si="3"/>
        <v>Characteristic.create(name: "もうか")</v>
      </c>
    </row>
    <row r="239" spans="1:5">
      <c r="A239">
        <v>238</v>
      </c>
      <c r="B239" t="s">
        <v>233</v>
      </c>
      <c r="C239" t="s">
        <v>260</v>
      </c>
      <c r="E239" t="str">
        <f t="shared" si="3"/>
        <v>Characteristic.create(name: "ものひろい")</v>
      </c>
    </row>
    <row r="240" spans="1:5">
      <c r="A240">
        <v>239</v>
      </c>
      <c r="B240" t="s">
        <v>234</v>
      </c>
      <c r="C240" t="s">
        <v>261</v>
      </c>
      <c r="E240" t="str">
        <f t="shared" si="3"/>
        <v>Characteristic.create(name: "もふもふ")</v>
      </c>
    </row>
    <row r="241" spans="1:5">
      <c r="A241">
        <v>240</v>
      </c>
      <c r="B241" t="s">
        <v>235</v>
      </c>
      <c r="C241" t="s">
        <v>261</v>
      </c>
      <c r="E241" t="str">
        <f t="shared" si="3"/>
        <v>Characteristic.create(name: "もらいび")</v>
      </c>
    </row>
    <row r="242" spans="1:5">
      <c r="A242">
        <v>241</v>
      </c>
      <c r="B242" t="s">
        <v>236</v>
      </c>
      <c r="C242" t="s">
        <v>260</v>
      </c>
      <c r="E242" t="str">
        <f t="shared" si="3"/>
        <v>Characteristic.create(name: "やるき")</v>
      </c>
    </row>
    <row r="243" spans="1:5">
      <c r="A243">
        <v>242</v>
      </c>
      <c r="B243" t="s">
        <v>237</v>
      </c>
      <c r="C243" t="s">
        <v>260</v>
      </c>
      <c r="E243" t="str">
        <f t="shared" si="3"/>
        <v>Characteristic.create(name: "ゆうばく")</v>
      </c>
    </row>
    <row r="244" spans="1:5">
      <c r="A244">
        <v>243</v>
      </c>
      <c r="B244" t="s">
        <v>238</v>
      </c>
      <c r="C244" t="s">
        <v>260</v>
      </c>
      <c r="E244" t="str">
        <f t="shared" si="3"/>
        <v>Characteristic.create(name: "ゆきかき")</v>
      </c>
    </row>
    <row r="245" spans="1:5">
      <c r="A245">
        <v>244</v>
      </c>
      <c r="B245" t="s">
        <v>239</v>
      </c>
      <c r="C245" t="s">
        <v>260</v>
      </c>
      <c r="E245" t="str">
        <f t="shared" si="3"/>
        <v>Characteristic.create(name: "ゆきがくれ")</v>
      </c>
    </row>
    <row r="246" spans="1:5">
      <c r="A246">
        <v>245</v>
      </c>
      <c r="B246" t="s">
        <v>240</v>
      </c>
      <c r="C246" t="s">
        <v>260</v>
      </c>
      <c r="E246" t="str">
        <f t="shared" si="3"/>
        <v>Characteristic.create(name: "ゆきふらし")</v>
      </c>
    </row>
    <row r="247" spans="1:5">
      <c r="A247">
        <v>246</v>
      </c>
      <c r="B247" t="s">
        <v>241</v>
      </c>
      <c r="C247" t="s">
        <v>260</v>
      </c>
      <c r="E247" t="str">
        <f t="shared" si="3"/>
        <v>Characteristic.create(name: "ようりょくそ")</v>
      </c>
    </row>
    <row r="248" spans="1:5">
      <c r="A248">
        <v>247</v>
      </c>
      <c r="B248" t="s">
        <v>242</v>
      </c>
      <c r="C248" t="s">
        <v>260</v>
      </c>
      <c r="E248" t="str">
        <f t="shared" si="3"/>
        <v>Characteristic.create(name: "ヨガパワー")</v>
      </c>
    </row>
    <row r="249" spans="1:5">
      <c r="A249">
        <v>248</v>
      </c>
      <c r="B249" t="s">
        <v>243</v>
      </c>
      <c r="C249" t="s">
        <v>260</v>
      </c>
      <c r="E249" t="str">
        <f t="shared" si="3"/>
        <v>Characteristic.create(name: "よちむ")</v>
      </c>
    </row>
    <row r="250" spans="1:5">
      <c r="A250">
        <v>249</v>
      </c>
      <c r="B250" t="s">
        <v>244</v>
      </c>
      <c r="C250" t="s">
        <v>261</v>
      </c>
      <c r="E250" t="str">
        <f t="shared" si="3"/>
        <v>Characteristic.create(name: "よびみず")</v>
      </c>
    </row>
    <row r="251" spans="1:5">
      <c r="A251">
        <v>250</v>
      </c>
      <c r="B251" t="s">
        <v>245</v>
      </c>
      <c r="C251" t="s">
        <v>261</v>
      </c>
      <c r="D251" t="s">
        <v>264</v>
      </c>
      <c r="E251" t="str">
        <f t="shared" si="3"/>
        <v>Characteristic.create(name: "よわき")</v>
      </c>
    </row>
    <row r="252" spans="1:5">
      <c r="A252">
        <v>251</v>
      </c>
      <c r="B252" t="s">
        <v>246</v>
      </c>
      <c r="C252" t="s">
        <v>260</v>
      </c>
      <c r="E252" t="str">
        <f t="shared" si="3"/>
        <v>Characteristic.create(name: "ライトメタル")</v>
      </c>
    </row>
    <row r="253" spans="1:5">
      <c r="A253">
        <v>252</v>
      </c>
      <c r="B253" t="s">
        <v>247</v>
      </c>
      <c r="C253" t="s">
        <v>260</v>
      </c>
      <c r="E253" t="str">
        <f t="shared" si="3"/>
        <v>Characteristic.create(name: "リーフガード")</v>
      </c>
    </row>
    <row r="254" spans="1:5">
      <c r="A254">
        <v>253</v>
      </c>
      <c r="B254" t="s">
        <v>248</v>
      </c>
      <c r="C254" t="s">
        <v>261</v>
      </c>
      <c r="E254" t="str">
        <f t="shared" si="3"/>
        <v>Characteristic.create(name: "リベロ")</v>
      </c>
    </row>
    <row r="255" spans="1:5">
      <c r="A255">
        <v>254</v>
      </c>
      <c r="B255" t="s">
        <v>249</v>
      </c>
      <c r="C255" t="s">
        <v>260</v>
      </c>
      <c r="E255" t="str">
        <f t="shared" si="3"/>
        <v>Characteristic.create(name: "リミットシールド")</v>
      </c>
    </row>
    <row r="256" spans="1:5">
      <c r="A256">
        <v>255</v>
      </c>
      <c r="B256" t="s">
        <v>250</v>
      </c>
      <c r="C256" t="s">
        <v>260</v>
      </c>
      <c r="E256" t="str">
        <f t="shared" si="3"/>
        <v>Characteristic.create(name: "りんぷん")</v>
      </c>
    </row>
    <row r="257" spans="1:5">
      <c r="A257">
        <v>256</v>
      </c>
      <c r="B257" t="s">
        <v>251</v>
      </c>
      <c r="C257" t="s">
        <v>260</v>
      </c>
      <c r="E257" t="str">
        <f t="shared" si="3"/>
        <v>Characteristic.create(name: "レシーバー")</v>
      </c>
    </row>
    <row r="258" spans="1:5">
      <c r="A258">
        <v>257</v>
      </c>
      <c r="B258" t="s">
        <v>252</v>
      </c>
      <c r="C258" t="s">
        <v>260</v>
      </c>
      <c r="E258" t="str">
        <f t="shared" si="3"/>
        <v>Characteristic.create(name: "わたげ")</v>
      </c>
    </row>
    <row r="259" spans="1:5">
      <c r="A259">
        <v>258</v>
      </c>
      <c r="B259" t="s">
        <v>253</v>
      </c>
      <c r="C259" t="s">
        <v>260</v>
      </c>
      <c r="E259" t="str">
        <f t="shared" ref="E259" si="4">"Characteristic.create(name: """&amp;B259&amp;""")"</f>
        <v>Characteristic.create(name: "わるいてぐせ")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2020-01-25T03:44:02Z</dcterms:created>
  <dcterms:modified xsi:type="dcterms:W3CDTF">2020-02-22T12:16:19Z</dcterms:modified>
</cp:coreProperties>
</file>