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rduino\Projetcs\masbukhin\"/>
    </mc:Choice>
  </mc:AlternateContent>
  <xr:revisionPtr revIDLastSave="0" documentId="13_ncr:1_{2E4EB822-30DC-47D3-817D-A3695A6368DE}" xr6:coauthVersionLast="45" xr6:coauthVersionMax="45" xr10:uidLastSave="{00000000-0000-0000-0000-000000000000}"/>
  <bookViews>
    <workbookView xWindow="-7455" yWindow="1365" windowWidth="15375" windowHeight="7995" xr2:uid="{EE206B91-2DE0-40BC-8CF8-5F1A73D51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<sst xmlns="http://schemas.openxmlformats.org/spreadsheetml/2006/main" count="365" uniqueCount="39">
  <si>
    <t>Output Positif High</t>
  </si>
  <si>
    <t>PB</t>
  </si>
  <si>
    <t>PM</t>
  </si>
  <si>
    <t>PS</t>
  </si>
  <si>
    <t>Z</t>
  </si>
  <si>
    <t>NS</t>
  </si>
  <si>
    <t>NM</t>
  </si>
  <si>
    <t>NB</t>
  </si>
  <si>
    <t>Output Positif Big</t>
  </si>
  <si>
    <t>Output Positif Medium</t>
  </si>
  <si>
    <t>Output Positif Small</t>
  </si>
  <si>
    <t>Output Zero</t>
  </si>
  <si>
    <t>Output Negatif High</t>
  </si>
  <si>
    <t>Output Negatif Big</t>
  </si>
  <si>
    <t>Output Negatif Medium</t>
  </si>
  <si>
    <t>Output Negatif Small</t>
  </si>
  <si>
    <t>ph</t>
  </si>
  <si>
    <t>pb</t>
  </si>
  <si>
    <t>pm</t>
  </si>
  <si>
    <t>ps</t>
  </si>
  <si>
    <t>z</t>
  </si>
  <si>
    <t>ns</t>
  </si>
  <si>
    <t>nm</t>
  </si>
  <si>
    <t>nb</t>
  </si>
  <si>
    <t>nh</t>
  </si>
  <si>
    <t>POINT OUTPUT</t>
  </si>
  <si>
    <t>Note.</t>
  </si>
  <si>
    <t>1. Semua kolom di max</t>
  </si>
  <si>
    <t>2. setelah di max, di fungsi min sesuai dengan areanya</t>
  </si>
  <si>
    <t>Question</t>
  </si>
  <si>
    <t>PD</t>
  </si>
  <si>
    <t>PID v2</t>
  </si>
  <si>
    <t>PID v1</t>
  </si>
  <si>
    <t>Ini adalah tabel output adaptive pd sesuai kodingan referensi</t>
  </si>
  <si>
    <t>Disisi sini adalah option buat adaptive pid</t>
  </si>
  <si>
    <t>PID v3</t>
  </si>
  <si>
    <t>PID v4</t>
  </si>
  <si>
    <t>1. Bagaimana jika diterapkan di pid ?</t>
  </si>
  <si>
    <t>Pilih versi dengan mengganti #define mode1 / mode2 / mode3 / mode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</si>
</sst>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/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/>
    <xf numFmtId="0" fontId="0" fillId="0" borderId="0" xfId="0" applyFill="1" applyAlignment="1"/>
  </cellXfs>
  <cellStyles count="1">
    <cellStyle name="Normal" xfId="0" builtinId="0"/>
  </cellStyles>
  <dxfs count="63"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FF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FF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FF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FF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FF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FF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>
          <bgColor rgb="FFFFFFFF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33CC33"/>
      <color rgb="FF99FF99"/>
      <color rgb="FFCCFFCC"/>
      <color rgb="FFFFFFFF"/>
      <color rgb="FFFFCCCC"/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D0E3-D7DD-45E8-95ED-FA5A19BD53C3}">
  <dimension ref="A1:AU42"/>
  <sheetViews>
    <sheetView tabSelected="1" topLeftCell="AF25" workbookViewId="0">
      <selection activeCell="AQ46" sqref="AQ46"/>
    </sheetView>
  </sheetViews>
  <sheetFormatPr defaultRowHeight="15" x14ac:dyDescent="0.25"/>
  <cols>
    <col min="1" max="26" width="4.28515625" style="1" customWidth="1"/>
    <col min="27" max="27" width="9.140625" style="18"/>
    <col min="28" max="28" width="9.140625" style="19"/>
    <col min="29" max="47" width="4.28515625" style="4" customWidth="1"/>
    <col min="48" max="16384" width="9.140625" style="4"/>
  </cols>
  <sheetData>
    <row r="1" spans="1:40" x14ac:dyDescent="0.25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C1" s="2" t="s">
        <v>34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3" spans="1:40" ht="15.75" thickBot="1" x14ac:dyDescent="0.3">
      <c r="A3" s="3" t="s">
        <v>0</v>
      </c>
      <c r="B3" s="3"/>
      <c r="C3" s="3"/>
      <c r="D3" s="3"/>
      <c r="E3" s="3"/>
      <c r="F3" s="3"/>
      <c r="G3" s="3"/>
      <c r="H3" s="3"/>
      <c r="J3" s="3" t="s">
        <v>11</v>
      </c>
      <c r="K3" s="3"/>
      <c r="L3" s="3"/>
      <c r="M3" s="3"/>
      <c r="N3" s="3"/>
      <c r="O3" s="3"/>
      <c r="P3" s="3"/>
      <c r="Q3" s="3"/>
      <c r="S3" s="3" t="s">
        <v>12</v>
      </c>
      <c r="T3" s="3"/>
      <c r="U3" s="3"/>
      <c r="V3" s="3"/>
      <c r="W3" s="3"/>
      <c r="X3" s="3"/>
      <c r="Y3" s="3"/>
      <c r="Z3" s="3"/>
    </row>
    <row r="4" spans="1:40" ht="15.75" thickBot="1" x14ac:dyDescent="0.3">
      <c r="A4" s="5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J4" s="5"/>
      <c r="K4" s="6" t="s">
        <v>1</v>
      </c>
      <c r="L4" s="6" t="s">
        <v>2</v>
      </c>
      <c r="M4" s="6" t="s">
        <v>3</v>
      </c>
      <c r="N4" s="6" t="s">
        <v>4</v>
      </c>
      <c r="O4" s="6" t="s">
        <v>5</v>
      </c>
      <c r="P4" s="6" t="s">
        <v>6</v>
      </c>
      <c r="Q4" s="6" t="s">
        <v>7</v>
      </c>
      <c r="S4" s="5"/>
      <c r="T4" s="6" t="s">
        <v>1</v>
      </c>
      <c r="U4" s="6" t="s">
        <v>2</v>
      </c>
      <c r="V4" s="6" t="s">
        <v>3</v>
      </c>
      <c r="W4" s="6" t="s">
        <v>4</v>
      </c>
      <c r="X4" s="6" t="s">
        <v>5</v>
      </c>
      <c r="Y4" s="6" t="s">
        <v>6</v>
      </c>
      <c r="Z4" s="6" t="s">
        <v>7</v>
      </c>
      <c r="AC4" s="3" t="s">
        <v>25</v>
      </c>
      <c r="AD4" s="3"/>
      <c r="AE4" s="3"/>
      <c r="AF4" s="3"/>
      <c r="AG4" s="3"/>
      <c r="AH4" s="3"/>
      <c r="AI4" s="3"/>
      <c r="AJ4" s="3"/>
    </row>
    <row r="5" spans="1:40" ht="15.75" thickBot="1" x14ac:dyDescent="0.3">
      <c r="A5" s="7" t="s">
        <v>1</v>
      </c>
      <c r="B5" s="8">
        <v>1</v>
      </c>
      <c r="C5" s="8">
        <v>2</v>
      </c>
      <c r="D5" s="8">
        <v>4</v>
      </c>
      <c r="E5" s="9"/>
      <c r="F5" s="9"/>
      <c r="G5" s="9"/>
      <c r="H5" s="9"/>
      <c r="J5" s="7" t="s">
        <v>1</v>
      </c>
      <c r="K5" s="9"/>
      <c r="L5" s="9"/>
      <c r="M5" s="9"/>
      <c r="N5" s="9"/>
      <c r="O5" s="9"/>
      <c r="P5" s="9"/>
      <c r="Q5" s="8">
        <v>1</v>
      </c>
      <c r="S5" s="7" t="s">
        <v>1</v>
      </c>
      <c r="T5" s="9"/>
      <c r="U5" s="9"/>
      <c r="V5" s="9"/>
      <c r="W5" s="9"/>
      <c r="X5" s="9"/>
      <c r="Y5" s="9"/>
      <c r="Z5" s="9"/>
      <c r="AC5" s="5"/>
      <c r="AD5" s="6" t="s">
        <v>1</v>
      </c>
      <c r="AE5" s="6" t="s">
        <v>2</v>
      </c>
      <c r="AF5" s="6" t="s">
        <v>3</v>
      </c>
      <c r="AG5" s="6" t="s">
        <v>4</v>
      </c>
      <c r="AH5" s="6" t="s">
        <v>5</v>
      </c>
      <c r="AI5" s="6" t="s">
        <v>6</v>
      </c>
      <c r="AJ5" s="6" t="s">
        <v>7</v>
      </c>
    </row>
    <row r="6" spans="1:40" ht="15.75" thickBot="1" x14ac:dyDescent="0.3">
      <c r="A6" s="7" t="s">
        <v>2</v>
      </c>
      <c r="B6" s="8">
        <v>3</v>
      </c>
      <c r="C6" s="8">
        <v>5</v>
      </c>
      <c r="D6" s="9"/>
      <c r="E6" s="9"/>
      <c r="F6" s="9"/>
      <c r="G6" s="9"/>
      <c r="H6" s="9"/>
      <c r="J6" s="7" t="s">
        <v>2</v>
      </c>
      <c r="K6" s="9"/>
      <c r="L6" s="9"/>
      <c r="M6" s="9"/>
      <c r="N6" s="9"/>
      <c r="O6" s="9"/>
      <c r="P6" s="8">
        <v>2</v>
      </c>
      <c r="Q6" s="9"/>
      <c r="S6" s="7" t="s">
        <v>2</v>
      </c>
      <c r="T6" s="9"/>
      <c r="U6" s="9"/>
      <c r="V6" s="9"/>
      <c r="W6" s="9"/>
      <c r="X6" s="9"/>
      <c r="Y6" s="9"/>
      <c r="Z6" s="9"/>
      <c r="AC6" s="7" t="s">
        <v>1</v>
      </c>
      <c r="AD6" s="9" t="s">
        <v>16</v>
      </c>
      <c r="AE6" s="9" t="s">
        <v>16</v>
      </c>
      <c r="AF6" s="9" t="s">
        <v>16</v>
      </c>
      <c r="AG6" s="10" t="s">
        <v>17</v>
      </c>
      <c r="AH6" s="9" t="s">
        <v>18</v>
      </c>
      <c r="AI6" s="9" t="s">
        <v>19</v>
      </c>
      <c r="AJ6" s="9" t="s">
        <v>20</v>
      </c>
    </row>
    <row r="7" spans="1:40" ht="15.75" thickBot="1" x14ac:dyDescent="0.3">
      <c r="A7" s="7" t="s">
        <v>3</v>
      </c>
      <c r="B7" s="8">
        <v>6</v>
      </c>
      <c r="C7" s="9"/>
      <c r="D7" s="9"/>
      <c r="E7" s="9"/>
      <c r="F7" s="9"/>
      <c r="G7" s="9"/>
      <c r="H7" s="9"/>
      <c r="J7" s="7" t="s">
        <v>3</v>
      </c>
      <c r="K7" s="9"/>
      <c r="L7" s="9"/>
      <c r="M7" s="9"/>
      <c r="N7" s="9"/>
      <c r="O7" s="8">
        <v>3</v>
      </c>
      <c r="P7" s="9"/>
      <c r="Q7" s="9"/>
      <c r="S7" s="7" t="s">
        <v>3</v>
      </c>
      <c r="T7" s="9"/>
      <c r="U7" s="9"/>
      <c r="V7" s="9"/>
      <c r="W7" s="9"/>
      <c r="X7" s="9"/>
      <c r="Y7" s="9"/>
      <c r="Z7" s="9"/>
      <c r="AC7" s="7" t="s">
        <v>2</v>
      </c>
      <c r="AD7" s="9" t="s">
        <v>16</v>
      </c>
      <c r="AE7" s="9" t="s">
        <v>16</v>
      </c>
      <c r="AF7" s="10" t="s">
        <v>17</v>
      </c>
      <c r="AG7" s="9" t="s">
        <v>18</v>
      </c>
      <c r="AH7" s="9" t="s">
        <v>19</v>
      </c>
      <c r="AI7" s="9" t="s">
        <v>20</v>
      </c>
      <c r="AJ7" s="9" t="s">
        <v>21</v>
      </c>
    </row>
    <row r="8" spans="1:40" ht="15.75" thickBot="1" x14ac:dyDescent="0.3">
      <c r="A8" s="7" t="s">
        <v>4</v>
      </c>
      <c r="B8" s="9"/>
      <c r="C8" s="9"/>
      <c r="D8" s="9"/>
      <c r="E8" s="9"/>
      <c r="F8" s="9"/>
      <c r="G8" s="9"/>
      <c r="H8" s="9"/>
      <c r="J8" s="7" t="s">
        <v>4</v>
      </c>
      <c r="K8" s="9"/>
      <c r="L8" s="9"/>
      <c r="M8" s="9"/>
      <c r="N8" s="8">
        <v>4</v>
      </c>
      <c r="O8" s="9"/>
      <c r="P8" s="9"/>
      <c r="Q8" s="9"/>
      <c r="S8" s="7" t="s">
        <v>4</v>
      </c>
      <c r="T8" s="9"/>
      <c r="U8" s="9"/>
      <c r="V8" s="9"/>
      <c r="W8" s="9"/>
      <c r="X8" s="9"/>
      <c r="Y8" s="9"/>
      <c r="Z8" s="9"/>
      <c r="AC8" s="7" t="s">
        <v>3</v>
      </c>
      <c r="AD8" s="9" t="s">
        <v>16</v>
      </c>
      <c r="AE8" s="10" t="s">
        <v>17</v>
      </c>
      <c r="AF8" s="9" t="s">
        <v>18</v>
      </c>
      <c r="AG8" s="9" t="s">
        <v>19</v>
      </c>
      <c r="AH8" s="9" t="s">
        <v>20</v>
      </c>
      <c r="AI8" s="9" t="s">
        <v>21</v>
      </c>
      <c r="AJ8" s="9" t="s">
        <v>22</v>
      </c>
    </row>
    <row r="9" spans="1:40" ht="15.75" thickBot="1" x14ac:dyDescent="0.3">
      <c r="A9" s="7" t="s">
        <v>5</v>
      </c>
      <c r="B9" s="9"/>
      <c r="C9" s="9"/>
      <c r="D9" s="9"/>
      <c r="E9" s="9"/>
      <c r="F9" s="9"/>
      <c r="G9" s="9"/>
      <c r="H9" s="9"/>
      <c r="J9" s="7" t="s">
        <v>5</v>
      </c>
      <c r="K9" s="9"/>
      <c r="L9" s="9"/>
      <c r="M9" s="8">
        <v>5</v>
      </c>
      <c r="N9" s="9"/>
      <c r="O9" s="9"/>
      <c r="P9" s="9"/>
      <c r="Q9" s="9"/>
      <c r="S9" s="7" t="s">
        <v>5</v>
      </c>
      <c r="T9" s="9"/>
      <c r="U9" s="9"/>
      <c r="V9" s="9"/>
      <c r="W9" s="9"/>
      <c r="X9" s="9"/>
      <c r="Y9" s="9"/>
      <c r="Z9" s="8">
        <v>1</v>
      </c>
      <c r="AC9" s="7" t="s">
        <v>4</v>
      </c>
      <c r="AD9" s="10" t="s">
        <v>17</v>
      </c>
      <c r="AE9" s="9" t="s">
        <v>18</v>
      </c>
      <c r="AF9" s="9" t="s">
        <v>19</v>
      </c>
      <c r="AG9" s="9" t="s">
        <v>20</v>
      </c>
      <c r="AH9" s="9" t="s">
        <v>21</v>
      </c>
      <c r="AI9" s="9" t="s">
        <v>22</v>
      </c>
      <c r="AJ9" s="9" t="s">
        <v>23</v>
      </c>
    </row>
    <row r="10" spans="1:40" ht="15.75" thickBot="1" x14ac:dyDescent="0.3">
      <c r="A10" s="7" t="s">
        <v>6</v>
      </c>
      <c r="B10" s="9"/>
      <c r="C10" s="9"/>
      <c r="D10" s="9"/>
      <c r="E10" s="9"/>
      <c r="F10" s="9"/>
      <c r="G10" s="9"/>
      <c r="H10" s="9"/>
      <c r="J10" s="7" t="s">
        <v>6</v>
      </c>
      <c r="K10" s="9"/>
      <c r="L10" s="8">
        <v>6</v>
      </c>
      <c r="M10" s="9"/>
      <c r="N10" s="9"/>
      <c r="O10" s="9"/>
      <c r="P10" s="9"/>
      <c r="Q10" s="9"/>
      <c r="S10" s="7" t="s">
        <v>6</v>
      </c>
      <c r="T10" s="9"/>
      <c r="U10" s="9"/>
      <c r="V10" s="9"/>
      <c r="W10" s="9"/>
      <c r="X10" s="9"/>
      <c r="Y10" s="8">
        <v>2</v>
      </c>
      <c r="Z10" s="8">
        <v>4</v>
      </c>
      <c r="AC10" s="7" t="s">
        <v>5</v>
      </c>
      <c r="AD10" s="9" t="s">
        <v>18</v>
      </c>
      <c r="AE10" s="9" t="s">
        <v>19</v>
      </c>
      <c r="AF10" s="9" t="s">
        <v>20</v>
      </c>
      <c r="AG10" s="9" t="s">
        <v>21</v>
      </c>
      <c r="AH10" s="9" t="s">
        <v>22</v>
      </c>
      <c r="AI10" s="9" t="s">
        <v>23</v>
      </c>
      <c r="AJ10" s="9" t="s">
        <v>24</v>
      </c>
    </row>
    <row r="11" spans="1:40" ht="15.75" thickBot="1" x14ac:dyDescent="0.3">
      <c r="A11" s="7" t="s">
        <v>7</v>
      </c>
      <c r="B11" s="9"/>
      <c r="C11" s="9"/>
      <c r="D11" s="9"/>
      <c r="E11" s="9"/>
      <c r="F11" s="9"/>
      <c r="G11" s="9"/>
      <c r="H11" s="9"/>
      <c r="J11" s="7" t="s">
        <v>7</v>
      </c>
      <c r="K11" s="8">
        <v>7</v>
      </c>
      <c r="L11" s="9"/>
      <c r="M11" s="9"/>
      <c r="N11" s="9"/>
      <c r="O11" s="9"/>
      <c r="P11" s="9"/>
      <c r="Q11" s="9"/>
      <c r="S11" s="7" t="s">
        <v>7</v>
      </c>
      <c r="T11" s="9"/>
      <c r="U11" s="9"/>
      <c r="V11" s="9"/>
      <c r="W11" s="9"/>
      <c r="X11" s="8">
        <v>3</v>
      </c>
      <c r="Y11" s="8">
        <v>5</v>
      </c>
      <c r="Z11" s="8">
        <v>6</v>
      </c>
      <c r="AC11" s="7" t="s">
        <v>6</v>
      </c>
      <c r="AD11" s="9" t="s">
        <v>19</v>
      </c>
      <c r="AE11" s="9" t="s">
        <v>20</v>
      </c>
      <c r="AF11" s="9" t="s">
        <v>21</v>
      </c>
      <c r="AG11" s="9" t="s">
        <v>22</v>
      </c>
      <c r="AH11" s="9" t="s">
        <v>23</v>
      </c>
      <c r="AI11" s="9" t="s">
        <v>24</v>
      </c>
      <c r="AJ11" s="9" t="s">
        <v>24</v>
      </c>
    </row>
    <row r="12" spans="1:40" ht="15.75" thickBot="1" x14ac:dyDescent="0.3">
      <c r="AC12" s="7" t="s">
        <v>7</v>
      </c>
      <c r="AD12" s="9" t="s">
        <v>20</v>
      </c>
      <c r="AE12" s="9" t="s">
        <v>21</v>
      </c>
      <c r="AF12" s="9" t="s">
        <v>22</v>
      </c>
      <c r="AG12" s="9" t="s">
        <v>23</v>
      </c>
      <c r="AH12" s="9" t="s">
        <v>24</v>
      </c>
      <c r="AI12" s="9" t="s">
        <v>24</v>
      </c>
      <c r="AJ12" s="9" t="s">
        <v>24</v>
      </c>
    </row>
    <row r="13" spans="1:40" ht="15.75" thickBot="1" x14ac:dyDescent="0.3">
      <c r="A13" s="2" t="s">
        <v>8</v>
      </c>
      <c r="B13" s="2"/>
      <c r="C13" s="2"/>
      <c r="D13" s="2"/>
      <c r="E13" s="2"/>
      <c r="F13" s="2"/>
      <c r="G13" s="2"/>
      <c r="H13" s="2"/>
      <c r="J13" s="3" t="s">
        <v>25</v>
      </c>
      <c r="K13" s="3"/>
      <c r="L13" s="3"/>
      <c r="M13" s="3"/>
      <c r="N13" s="3"/>
      <c r="O13" s="3"/>
      <c r="P13" s="3"/>
      <c r="Q13" s="3"/>
      <c r="S13" s="3" t="s">
        <v>13</v>
      </c>
      <c r="T13" s="3"/>
      <c r="U13" s="3"/>
      <c r="V13" s="3"/>
      <c r="W13" s="3"/>
      <c r="X13" s="3"/>
      <c r="Y13" s="3"/>
      <c r="Z13" s="3"/>
    </row>
    <row r="14" spans="1:40" ht="15.75" thickBot="1" x14ac:dyDescent="0.3">
      <c r="A14" s="5"/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  <c r="H14" s="6" t="s">
        <v>7</v>
      </c>
      <c r="J14" s="5"/>
      <c r="K14" s="6" t="s">
        <v>1</v>
      </c>
      <c r="L14" s="6" t="s">
        <v>2</v>
      </c>
      <c r="M14" s="6" t="s">
        <v>3</v>
      </c>
      <c r="N14" s="6" t="s">
        <v>4</v>
      </c>
      <c r="O14" s="6" t="s">
        <v>5</v>
      </c>
      <c r="P14" s="6" t="s">
        <v>6</v>
      </c>
      <c r="Q14" s="6" t="s">
        <v>7</v>
      </c>
      <c r="S14" s="5"/>
      <c r="T14" s="6" t="s">
        <v>1</v>
      </c>
      <c r="U14" s="6" t="s">
        <v>2</v>
      </c>
      <c r="V14" s="6" t="s">
        <v>3</v>
      </c>
      <c r="W14" s="6" t="s">
        <v>4</v>
      </c>
      <c r="X14" s="6" t="s">
        <v>5</v>
      </c>
      <c r="Y14" s="6" t="s">
        <v>6</v>
      </c>
      <c r="Z14" s="6" t="s">
        <v>7</v>
      </c>
      <c r="AC14" s="11" t="s">
        <v>26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40" ht="15.75" thickBot="1" x14ac:dyDescent="0.3">
      <c r="A15" s="7" t="s">
        <v>1</v>
      </c>
      <c r="B15" s="9"/>
      <c r="C15" s="9"/>
      <c r="D15" s="9"/>
      <c r="E15" s="8">
        <v>1</v>
      </c>
      <c r="F15" s="9"/>
      <c r="G15" s="9"/>
      <c r="H15" s="9"/>
      <c r="J15" s="7" t="s">
        <v>1</v>
      </c>
      <c r="K15" s="9" t="s">
        <v>16</v>
      </c>
      <c r="L15" s="9" t="s">
        <v>16</v>
      </c>
      <c r="M15" s="9" t="s">
        <v>16</v>
      </c>
      <c r="N15" s="10" t="s">
        <v>17</v>
      </c>
      <c r="O15" s="9" t="s">
        <v>18</v>
      </c>
      <c r="P15" s="9" t="s">
        <v>19</v>
      </c>
      <c r="Q15" s="9" t="s">
        <v>20</v>
      </c>
      <c r="S15" s="7" t="s">
        <v>1</v>
      </c>
      <c r="T15" s="9"/>
      <c r="U15" s="9"/>
      <c r="V15" s="9"/>
      <c r="W15" s="9"/>
      <c r="X15" s="9"/>
      <c r="Y15" s="9"/>
      <c r="Z15" s="9"/>
      <c r="AC15" s="12" t="s">
        <v>27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40" ht="15.75" thickBot="1" x14ac:dyDescent="0.3">
      <c r="A16" s="7" t="s">
        <v>2</v>
      </c>
      <c r="B16" s="9"/>
      <c r="C16" s="9"/>
      <c r="D16" s="8">
        <v>2</v>
      </c>
      <c r="E16" s="9"/>
      <c r="F16" s="9"/>
      <c r="G16" s="9"/>
      <c r="H16" s="9"/>
      <c r="J16" s="7" t="s">
        <v>2</v>
      </c>
      <c r="K16" s="9" t="s">
        <v>16</v>
      </c>
      <c r="L16" s="9" t="s">
        <v>16</v>
      </c>
      <c r="M16" s="10" t="s">
        <v>17</v>
      </c>
      <c r="N16" s="9" t="s">
        <v>18</v>
      </c>
      <c r="O16" s="9" t="s">
        <v>19</v>
      </c>
      <c r="P16" s="9" t="s">
        <v>20</v>
      </c>
      <c r="Q16" s="9" t="s">
        <v>21</v>
      </c>
      <c r="S16" s="7" t="s">
        <v>2</v>
      </c>
      <c r="T16" s="9"/>
      <c r="U16" s="9"/>
      <c r="V16" s="9"/>
      <c r="W16" s="9"/>
      <c r="X16" s="9"/>
      <c r="Y16" s="9"/>
      <c r="Z16" s="9"/>
      <c r="AC16" s="12" t="s">
        <v>28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47" ht="15.75" thickBot="1" x14ac:dyDescent="0.3">
      <c r="A17" s="7" t="s">
        <v>3</v>
      </c>
      <c r="B17" s="9"/>
      <c r="C17" s="8">
        <v>3</v>
      </c>
      <c r="D17" s="9"/>
      <c r="E17" s="9"/>
      <c r="F17" s="9"/>
      <c r="G17" s="9"/>
      <c r="H17" s="9"/>
      <c r="J17" s="7" t="s">
        <v>3</v>
      </c>
      <c r="K17" s="9" t="s">
        <v>16</v>
      </c>
      <c r="L17" s="10" t="s">
        <v>17</v>
      </c>
      <c r="M17" s="9" t="s">
        <v>18</v>
      </c>
      <c r="N17" s="9" t="s">
        <v>19</v>
      </c>
      <c r="O17" s="9" t="s">
        <v>20</v>
      </c>
      <c r="P17" s="9" t="s">
        <v>21</v>
      </c>
      <c r="Q17" s="9" t="s">
        <v>22</v>
      </c>
      <c r="S17" s="7" t="s">
        <v>3</v>
      </c>
      <c r="T17" s="9"/>
      <c r="U17" s="9"/>
      <c r="V17" s="9"/>
      <c r="W17" s="9"/>
      <c r="X17" s="9"/>
      <c r="Y17" s="9"/>
      <c r="Z17" s="9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47" ht="15.75" thickBot="1" x14ac:dyDescent="0.3">
      <c r="A18" s="7" t="s">
        <v>4</v>
      </c>
      <c r="B18" s="8">
        <v>4</v>
      </c>
      <c r="C18" s="9"/>
      <c r="D18" s="9"/>
      <c r="E18" s="9"/>
      <c r="F18" s="9"/>
      <c r="G18" s="9"/>
      <c r="H18" s="9"/>
      <c r="J18" s="7" t="s">
        <v>4</v>
      </c>
      <c r="K18" s="10" t="s">
        <v>17</v>
      </c>
      <c r="L18" s="9" t="s">
        <v>18</v>
      </c>
      <c r="M18" s="9" t="s">
        <v>19</v>
      </c>
      <c r="N18" s="9" t="s">
        <v>20</v>
      </c>
      <c r="O18" s="9" t="s">
        <v>21</v>
      </c>
      <c r="P18" s="9" t="s">
        <v>22</v>
      </c>
      <c r="Q18" s="9" t="s">
        <v>23</v>
      </c>
      <c r="S18" s="7" t="s">
        <v>4</v>
      </c>
      <c r="T18" s="9"/>
      <c r="U18" s="9"/>
      <c r="V18" s="9"/>
      <c r="W18" s="9"/>
      <c r="X18" s="9"/>
      <c r="Y18" s="9"/>
      <c r="Z18" s="8">
        <v>1</v>
      </c>
      <c r="AC18" s="12" t="s">
        <v>29</v>
      </c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47" ht="15.75" thickBot="1" x14ac:dyDescent="0.3">
      <c r="A19" s="7" t="s">
        <v>5</v>
      </c>
      <c r="B19" s="9"/>
      <c r="C19" s="9"/>
      <c r="D19" s="9"/>
      <c r="E19" s="9"/>
      <c r="F19" s="9"/>
      <c r="G19" s="9"/>
      <c r="H19" s="9"/>
      <c r="J19" s="7" t="s">
        <v>5</v>
      </c>
      <c r="K19" s="9" t="s">
        <v>18</v>
      </c>
      <c r="L19" s="9" t="s">
        <v>19</v>
      </c>
      <c r="M19" s="9" t="s">
        <v>20</v>
      </c>
      <c r="N19" s="9" t="s">
        <v>21</v>
      </c>
      <c r="O19" s="9" t="s">
        <v>22</v>
      </c>
      <c r="P19" s="9" t="s">
        <v>23</v>
      </c>
      <c r="Q19" s="9" t="s">
        <v>24</v>
      </c>
      <c r="S19" s="7" t="s">
        <v>5</v>
      </c>
      <c r="T19" s="9"/>
      <c r="U19" s="9"/>
      <c r="V19" s="9"/>
      <c r="W19" s="9"/>
      <c r="X19" s="9"/>
      <c r="Y19" s="8">
        <v>2</v>
      </c>
      <c r="Z19" s="9"/>
      <c r="AC19" s="12" t="s">
        <v>37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47" ht="15.75" thickBot="1" x14ac:dyDescent="0.3">
      <c r="A20" s="7" t="s">
        <v>6</v>
      </c>
      <c r="B20" s="9"/>
      <c r="C20" s="9"/>
      <c r="D20" s="9"/>
      <c r="E20" s="9"/>
      <c r="F20" s="9"/>
      <c r="G20" s="9"/>
      <c r="H20" s="9"/>
      <c r="J20" s="7" t="s">
        <v>6</v>
      </c>
      <c r="K20" s="9" t="s">
        <v>19</v>
      </c>
      <c r="L20" s="9" t="s">
        <v>20</v>
      </c>
      <c r="M20" s="9" t="s">
        <v>21</v>
      </c>
      <c r="N20" s="9" t="s">
        <v>22</v>
      </c>
      <c r="O20" s="9" t="s">
        <v>23</v>
      </c>
      <c r="P20" s="9" t="s">
        <v>24</v>
      </c>
      <c r="Q20" s="9" t="s">
        <v>24</v>
      </c>
      <c r="S20" s="7" t="s">
        <v>6</v>
      </c>
      <c r="T20" s="9"/>
      <c r="U20" s="9"/>
      <c r="V20" s="9"/>
      <c r="W20" s="9"/>
      <c r="X20" s="8">
        <v>3</v>
      </c>
      <c r="Y20" s="9"/>
      <c r="Z20" s="9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47" ht="15.75" thickBot="1" x14ac:dyDescent="0.3">
      <c r="A21" s="7" t="s">
        <v>7</v>
      </c>
      <c r="B21" s="9"/>
      <c r="C21" s="9"/>
      <c r="D21" s="9"/>
      <c r="E21" s="9"/>
      <c r="F21" s="9"/>
      <c r="G21" s="9"/>
      <c r="H21" s="9"/>
      <c r="J21" s="7" t="s">
        <v>7</v>
      </c>
      <c r="K21" s="9" t="s">
        <v>20</v>
      </c>
      <c r="L21" s="9" t="s">
        <v>21</v>
      </c>
      <c r="M21" s="9" t="s">
        <v>22</v>
      </c>
      <c r="N21" s="9" t="s">
        <v>23</v>
      </c>
      <c r="O21" s="9" t="s">
        <v>24</v>
      </c>
      <c r="P21" s="9" t="s">
        <v>24</v>
      </c>
      <c r="Q21" s="9" t="s">
        <v>24</v>
      </c>
      <c r="S21" s="7" t="s">
        <v>7</v>
      </c>
      <c r="T21" s="9"/>
      <c r="U21" s="9"/>
      <c r="V21" s="9"/>
      <c r="W21" s="8">
        <v>4</v>
      </c>
      <c r="X21" s="9"/>
      <c r="Y21" s="9"/>
      <c r="Z21" s="9"/>
      <c r="AC21" s="16" t="s">
        <v>30</v>
      </c>
      <c r="AD21" s="17"/>
      <c r="AE21" s="12"/>
      <c r="AF21" s="12"/>
      <c r="AG21" s="12"/>
      <c r="AH21" s="16" t="s">
        <v>32</v>
      </c>
      <c r="AI21" s="17"/>
      <c r="AJ21" s="12"/>
      <c r="AK21" s="12"/>
      <c r="AL21" s="16" t="s">
        <v>31</v>
      </c>
      <c r="AM21" s="17"/>
      <c r="AP21" s="16" t="s">
        <v>35</v>
      </c>
      <c r="AQ21" s="17"/>
      <c r="AT21" s="16" t="s">
        <v>36</v>
      </c>
      <c r="AU21" s="17"/>
    </row>
    <row r="22" spans="1:47" x14ac:dyDescent="0.25">
      <c r="AC22" s="13">
        <v>0</v>
      </c>
      <c r="AD22" s="13" t="s">
        <v>16</v>
      </c>
      <c r="AE22" s="12"/>
      <c r="AF22" s="12"/>
      <c r="AG22" s="12"/>
      <c r="AH22" s="13">
        <v>0</v>
      </c>
      <c r="AI22" s="13" t="s">
        <v>16</v>
      </c>
      <c r="AJ22" s="12"/>
      <c r="AK22" s="12"/>
      <c r="AL22" s="13">
        <v>0</v>
      </c>
      <c r="AM22" s="13" t="s">
        <v>16</v>
      </c>
      <c r="AP22" s="13">
        <v>0</v>
      </c>
      <c r="AQ22" s="13" t="s">
        <v>16</v>
      </c>
      <c r="AT22" s="13">
        <v>0</v>
      </c>
      <c r="AU22" s="13" t="s">
        <v>16</v>
      </c>
    </row>
    <row r="23" spans="1:47" ht="15.75" thickBot="1" x14ac:dyDescent="0.3">
      <c r="A23" s="3" t="s">
        <v>9</v>
      </c>
      <c r="B23" s="3"/>
      <c r="C23" s="3"/>
      <c r="D23" s="3"/>
      <c r="E23" s="3"/>
      <c r="F23" s="3"/>
      <c r="G23" s="3"/>
      <c r="H23" s="3"/>
      <c r="S23" s="3" t="s">
        <v>14</v>
      </c>
      <c r="T23" s="3"/>
      <c r="U23" s="3"/>
      <c r="V23" s="3"/>
      <c r="W23" s="3"/>
      <c r="X23" s="3"/>
      <c r="Y23" s="3"/>
      <c r="Z23" s="3"/>
      <c r="AC23" s="13">
        <v>1</v>
      </c>
      <c r="AD23" s="13" t="s">
        <v>16</v>
      </c>
      <c r="AE23" s="12"/>
      <c r="AF23" s="12"/>
      <c r="AG23" s="12"/>
      <c r="AH23" s="13">
        <v>1</v>
      </c>
      <c r="AI23" s="13" t="s">
        <v>16</v>
      </c>
      <c r="AJ23" s="12"/>
      <c r="AK23" s="12"/>
      <c r="AL23" s="13">
        <v>1</v>
      </c>
      <c r="AM23" s="13" t="s">
        <v>16</v>
      </c>
      <c r="AP23" s="13">
        <v>1</v>
      </c>
      <c r="AQ23" s="13" t="s">
        <v>16</v>
      </c>
      <c r="AT23" s="13">
        <v>1</v>
      </c>
      <c r="AU23" s="13" t="s">
        <v>16</v>
      </c>
    </row>
    <row r="24" spans="1:47" ht="15.75" thickBot="1" x14ac:dyDescent="0.3">
      <c r="A24" s="5"/>
      <c r="B24" s="6" t="s">
        <v>1</v>
      </c>
      <c r="C24" s="6" t="s">
        <v>2</v>
      </c>
      <c r="D24" s="6" t="s">
        <v>3</v>
      </c>
      <c r="E24" s="6" t="s">
        <v>4</v>
      </c>
      <c r="F24" s="6" t="s">
        <v>5</v>
      </c>
      <c r="G24" s="6" t="s">
        <v>6</v>
      </c>
      <c r="H24" s="6" t="s">
        <v>7</v>
      </c>
      <c r="S24" s="5"/>
      <c r="T24" s="6" t="s">
        <v>1</v>
      </c>
      <c r="U24" s="6" t="s">
        <v>2</v>
      </c>
      <c r="V24" s="6" t="s">
        <v>3</v>
      </c>
      <c r="W24" s="6" t="s">
        <v>4</v>
      </c>
      <c r="X24" s="6" t="s">
        <v>5</v>
      </c>
      <c r="Y24" s="6" t="s">
        <v>6</v>
      </c>
      <c r="Z24" s="6" t="s">
        <v>7</v>
      </c>
      <c r="AC24" s="13">
        <v>2</v>
      </c>
      <c r="AD24" s="13" t="s">
        <v>16</v>
      </c>
      <c r="AE24" s="12"/>
      <c r="AF24" s="12"/>
      <c r="AG24" s="12"/>
      <c r="AH24" s="13">
        <v>2</v>
      </c>
      <c r="AI24" s="13" t="s">
        <v>16</v>
      </c>
      <c r="AJ24" s="12"/>
      <c r="AK24" s="12"/>
      <c r="AL24" s="13">
        <v>2</v>
      </c>
      <c r="AM24" s="13" t="s">
        <v>16</v>
      </c>
      <c r="AP24" s="13">
        <v>2</v>
      </c>
      <c r="AQ24" s="13" t="s">
        <v>16</v>
      </c>
      <c r="AT24" s="13">
        <v>2</v>
      </c>
      <c r="AU24" s="13" t="s">
        <v>16</v>
      </c>
    </row>
    <row r="25" spans="1:47" ht="15.75" thickBot="1" x14ac:dyDescent="0.3">
      <c r="A25" s="7" t="s">
        <v>1</v>
      </c>
      <c r="B25" s="9"/>
      <c r="C25" s="9"/>
      <c r="D25" s="9"/>
      <c r="E25" s="9"/>
      <c r="F25" s="8">
        <v>1</v>
      </c>
      <c r="G25" s="9"/>
      <c r="H25" s="9"/>
      <c r="S25" s="7" t="s">
        <v>1</v>
      </c>
      <c r="T25" s="9"/>
      <c r="U25" s="9"/>
      <c r="V25" s="9"/>
      <c r="W25" s="9"/>
      <c r="X25" s="9"/>
      <c r="Y25" s="9"/>
      <c r="Z25" s="9"/>
      <c r="AC25" s="13">
        <v>3</v>
      </c>
      <c r="AD25" s="14" t="s">
        <v>17</v>
      </c>
      <c r="AH25" s="13">
        <v>3</v>
      </c>
      <c r="AI25" s="14" t="s">
        <v>17</v>
      </c>
      <c r="AL25" s="13">
        <v>3</v>
      </c>
      <c r="AM25" s="14" t="s">
        <v>17</v>
      </c>
      <c r="AP25" s="13">
        <v>3</v>
      </c>
      <c r="AQ25" s="14" t="s">
        <v>16</v>
      </c>
      <c r="AT25" s="13">
        <v>3</v>
      </c>
      <c r="AU25" s="14" t="s">
        <v>16</v>
      </c>
    </row>
    <row r="26" spans="1:47" ht="15.75" thickBot="1" x14ac:dyDescent="0.3">
      <c r="A26" s="7" t="s">
        <v>2</v>
      </c>
      <c r="B26" s="9"/>
      <c r="C26" s="9"/>
      <c r="D26" s="9"/>
      <c r="E26" s="8">
        <v>2</v>
      </c>
      <c r="F26" s="9"/>
      <c r="G26" s="9"/>
      <c r="H26" s="9"/>
      <c r="S26" s="7" t="s">
        <v>2</v>
      </c>
      <c r="T26" s="9"/>
      <c r="U26" s="9"/>
      <c r="V26" s="9"/>
      <c r="W26" s="9"/>
      <c r="X26" s="9"/>
      <c r="Y26" s="9"/>
      <c r="Z26" s="9"/>
      <c r="AC26" s="13">
        <v>4</v>
      </c>
      <c r="AD26" s="14" t="s">
        <v>18</v>
      </c>
      <c r="AH26" s="13">
        <v>4</v>
      </c>
      <c r="AI26" s="14" t="s">
        <v>17</v>
      </c>
      <c r="AL26" s="13">
        <v>4</v>
      </c>
      <c r="AM26" s="14" t="s">
        <v>17</v>
      </c>
      <c r="AP26" s="13">
        <v>4</v>
      </c>
      <c r="AQ26" s="14" t="s">
        <v>17</v>
      </c>
      <c r="AT26" s="13">
        <v>4</v>
      </c>
      <c r="AU26" s="14" t="s">
        <v>16</v>
      </c>
    </row>
    <row r="27" spans="1:47" ht="15.75" thickBot="1" x14ac:dyDescent="0.3">
      <c r="A27" s="7" t="s">
        <v>3</v>
      </c>
      <c r="B27" s="9"/>
      <c r="C27" s="9"/>
      <c r="D27" s="8">
        <v>3</v>
      </c>
      <c r="E27" s="9"/>
      <c r="F27" s="9"/>
      <c r="G27" s="9"/>
      <c r="H27" s="9"/>
      <c r="S27" s="7" t="s">
        <v>3</v>
      </c>
      <c r="T27" s="9"/>
      <c r="U27" s="9"/>
      <c r="V27" s="9"/>
      <c r="W27" s="9"/>
      <c r="X27" s="9"/>
      <c r="Y27" s="9"/>
      <c r="Z27" s="8">
        <v>1</v>
      </c>
      <c r="AC27" s="13">
        <v>5</v>
      </c>
      <c r="AD27" s="14" t="s">
        <v>19</v>
      </c>
      <c r="AH27" s="13">
        <v>5</v>
      </c>
      <c r="AI27" s="14" t="s">
        <v>18</v>
      </c>
      <c r="AL27" s="13">
        <v>5</v>
      </c>
      <c r="AM27" s="14" t="s">
        <v>17</v>
      </c>
      <c r="AP27" s="13">
        <v>5</v>
      </c>
      <c r="AQ27" s="14" t="s">
        <v>17</v>
      </c>
      <c r="AT27" s="13">
        <v>5</v>
      </c>
      <c r="AU27" s="14" t="s">
        <v>16</v>
      </c>
    </row>
    <row r="28" spans="1:47" ht="15.75" thickBot="1" x14ac:dyDescent="0.3">
      <c r="A28" s="7" t="s">
        <v>4</v>
      </c>
      <c r="B28" s="9"/>
      <c r="C28" s="8">
        <v>4</v>
      </c>
      <c r="D28" s="9"/>
      <c r="E28" s="9"/>
      <c r="F28" s="9"/>
      <c r="G28" s="9"/>
      <c r="H28" s="9"/>
      <c r="S28" s="7" t="s">
        <v>4</v>
      </c>
      <c r="T28" s="9"/>
      <c r="U28" s="9"/>
      <c r="V28" s="9"/>
      <c r="W28" s="9"/>
      <c r="X28" s="9"/>
      <c r="Y28" s="8">
        <v>2</v>
      </c>
      <c r="Z28" s="9"/>
      <c r="AC28" s="13">
        <v>6</v>
      </c>
      <c r="AD28" s="14" t="s">
        <v>20</v>
      </c>
      <c r="AH28" s="13">
        <v>6</v>
      </c>
      <c r="AI28" s="14" t="s">
        <v>18</v>
      </c>
      <c r="AL28" s="13">
        <v>6</v>
      </c>
      <c r="AM28" s="14" t="s">
        <v>18</v>
      </c>
      <c r="AP28" s="13">
        <v>6</v>
      </c>
      <c r="AQ28" s="14" t="s">
        <v>18</v>
      </c>
      <c r="AT28" s="13">
        <v>6</v>
      </c>
      <c r="AU28" s="14" t="s">
        <v>17</v>
      </c>
    </row>
    <row r="29" spans="1:47" ht="15.75" thickBot="1" x14ac:dyDescent="0.3">
      <c r="A29" s="7" t="s">
        <v>5</v>
      </c>
      <c r="B29" s="8">
        <v>5</v>
      </c>
      <c r="C29" s="9"/>
      <c r="D29" s="9"/>
      <c r="E29" s="9"/>
      <c r="F29" s="9"/>
      <c r="G29" s="9"/>
      <c r="H29" s="9"/>
      <c r="S29" s="7" t="s">
        <v>5</v>
      </c>
      <c r="T29" s="9"/>
      <c r="U29" s="9"/>
      <c r="V29" s="9"/>
      <c r="W29" s="9"/>
      <c r="X29" s="8">
        <v>3</v>
      </c>
      <c r="Y29" s="9"/>
      <c r="Z29" s="9"/>
      <c r="AC29" s="13">
        <v>7</v>
      </c>
      <c r="AD29" s="14" t="s">
        <v>21</v>
      </c>
      <c r="AH29" s="13">
        <v>7</v>
      </c>
      <c r="AI29" s="14" t="s">
        <v>19</v>
      </c>
      <c r="AL29" s="13">
        <v>7</v>
      </c>
      <c r="AM29" s="14" t="s">
        <v>18</v>
      </c>
      <c r="AP29" s="13">
        <v>7</v>
      </c>
      <c r="AQ29" s="14" t="s">
        <v>18</v>
      </c>
      <c r="AT29" s="13">
        <v>7</v>
      </c>
      <c r="AU29" s="14" t="s">
        <v>18</v>
      </c>
    </row>
    <row r="30" spans="1:47" ht="15.75" thickBot="1" x14ac:dyDescent="0.3">
      <c r="A30" s="7" t="s">
        <v>6</v>
      </c>
      <c r="B30" s="9"/>
      <c r="C30" s="9"/>
      <c r="D30" s="9"/>
      <c r="E30" s="9"/>
      <c r="F30" s="9"/>
      <c r="G30" s="9"/>
      <c r="H30" s="9"/>
      <c r="S30" s="7" t="s">
        <v>6</v>
      </c>
      <c r="T30" s="9"/>
      <c r="U30" s="9"/>
      <c r="V30" s="9"/>
      <c r="W30" s="8">
        <v>4</v>
      </c>
      <c r="X30" s="9"/>
      <c r="Y30" s="9"/>
      <c r="Z30" s="9"/>
      <c r="AC30" s="13">
        <v>8</v>
      </c>
      <c r="AD30" s="14" t="s">
        <v>22</v>
      </c>
      <c r="AH30" s="13">
        <v>8</v>
      </c>
      <c r="AI30" s="14" t="s">
        <v>19</v>
      </c>
      <c r="AL30" s="13">
        <v>8</v>
      </c>
      <c r="AM30" s="14" t="s">
        <v>19</v>
      </c>
      <c r="AP30" s="13">
        <v>8</v>
      </c>
      <c r="AQ30" s="14" t="s">
        <v>19</v>
      </c>
      <c r="AT30" s="13">
        <v>8</v>
      </c>
      <c r="AU30" s="14" t="s">
        <v>19</v>
      </c>
    </row>
    <row r="31" spans="1:47" ht="15.75" thickBot="1" x14ac:dyDescent="0.3">
      <c r="A31" s="7" t="s">
        <v>7</v>
      </c>
      <c r="B31" s="9"/>
      <c r="C31" s="9"/>
      <c r="D31" s="9"/>
      <c r="E31" s="9"/>
      <c r="F31" s="9"/>
      <c r="G31" s="9"/>
      <c r="H31" s="9"/>
      <c r="S31" s="7" t="s">
        <v>7</v>
      </c>
      <c r="T31" s="9"/>
      <c r="U31" s="9"/>
      <c r="V31" s="8">
        <v>5</v>
      </c>
      <c r="W31" s="9"/>
      <c r="X31" s="9"/>
      <c r="Y31" s="9"/>
      <c r="Z31" s="9"/>
      <c r="AC31" s="13">
        <v>9</v>
      </c>
      <c r="AD31" s="14" t="s">
        <v>23</v>
      </c>
      <c r="AH31" s="13">
        <v>9</v>
      </c>
      <c r="AI31" s="14" t="s">
        <v>20</v>
      </c>
      <c r="AL31" s="13">
        <v>9</v>
      </c>
      <c r="AM31" s="14" t="s">
        <v>20</v>
      </c>
      <c r="AP31" s="13">
        <v>9</v>
      </c>
      <c r="AQ31" s="14" t="s">
        <v>20</v>
      </c>
      <c r="AT31" s="13">
        <v>9</v>
      </c>
      <c r="AU31" s="14" t="s">
        <v>20</v>
      </c>
    </row>
    <row r="32" spans="1:47" x14ac:dyDescent="0.25">
      <c r="AC32" s="13">
        <v>10</v>
      </c>
      <c r="AD32" s="14" t="s">
        <v>24</v>
      </c>
      <c r="AH32" s="13">
        <v>10</v>
      </c>
      <c r="AI32" s="14" t="s">
        <v>21</v>
      </c>
      <c r="AL32" s="13">
        <v>10</v>
      </c>
      <c r="AM32" s="14" t="s">
        <v>21</v>
      </c>
      <c r="AP32" s="13">
        <v>10</v>
      </c>
      <c r="AQ32" s="14" t="s">
        <v>21</v>
      </c>
      <c r="AT32" s="13">
        <v>10</v>
      </c>
      <c r="AU32" s="14" t="s">
        <v>21</v>
      </c>
    </row>
    <row r="33" spans="1:47" ht="15.75" thickBot="1" x14ac:dyDescent="0.3">
      <c r="A33" s="3" t="s">
        <v>10</v>
      </c>
      <c r="B33" s="3"/>
      <c r="C33" s="3"/>
      <c r="D33" s="3"/>
      <c r="E33" s="3"/>
      <c r="F33" s="3"/>
      <c r="G33" s="3"/>
      <c r="H33" s="3"/>
      <c r="S33" s="3" t="s">
        <v>15</v>
      </c>
      <c r="T33" s="3"/>
      <c r="U33" s="3"/>
      <c r="V33" s="3"/>
      <c r="W33" s="3"/>
      <c r="X33" s="3"/>
      <c r="Y33" s="3"/>
      <c r="Z33" s="3"/>
      <c r="AC33" s="13">
        <v>11</v>
      </c>
      <c r="AD33" s="14" t="s">
        <v>24</v>
      </c>
      <c r="AH33" s="13">
        <v>11</v>
      </c>
      <c r="AI33" s="14" t="s">
        <v>21</v>
      </c>
      <c r="AL33" s="13">
        <v>11</v>
      </c>
      <c r="AM33" s="14" t="s">
        <v>22</v>
      </c>
      <c r="AP33" s="13">
        <v>11</v>
      </c>
      <c r="AQ33" s="14" t="s">
        <v>22</v>
      </c>
      <c r="AT33" s="13">
        <v>11</v>
      </c>
      <c r="AU33" s="14" t="s">
        <v>22</v>
      </c>
    </row>
    <row r="34" spans="1:47" ht="15.75" thickBot="1" x14ac:dyDescent="0.3">
      <c r="A34" s="5"/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S34" s="5"/>
      <c r="T34" s="6" t="s">
        <v>1</v>
      </c>
      <c r="U34" s="6" t="s">
        <v>2</v>
      </c>
      <c r="V34" s="6" t="s">
        <v>3</v>
      </c>
      <c r="W34" s="6" t="s">
        <v>4</v>
      </c>
      <c r="X34" s="6" t="s">
        <v>5</v>
      </c>
      <c r="Y34" s="6" t="s">
        <v>6</v>
      </c>
      <c r="Z34" s="6" t="s">
        <v>7</v>
      </c>
      <c r="AC34" s="13">
        <v>12</v>
      </c>
      <c r="AD34" s="15" t="s">
        <v>24</v>
      </c>
      <c r="AH34" s="13">
        <v>12</v>
      </c>
      <c r="AI34" s="14" t="s">
        <v>22</v>
      </c>
      <c r="AL34" s="13">
        <v>12</v>
      </c>
      <c r="AM34" s="14" t="s">
        <v>22</v>
      </c>
      <c r="AP34" s="13">
        <v>12</v>
      </c>
      <c r="AQ34" s="14" t="s">
        <v>22</v>
      </c>
      <c r="AT34" s="13">
        <v>12</v>
      </c>
      <c r="AU34" s="14" t="s">
        <v>23</v>
      </c>
    </row>
    <row r="35" spans="1:47" ht="15.75" thickBot="1" x14ac:dyDescent="0.3">
      <c r="A35" s="7" t="s">
        <v>1</v>
      </c>
      <c r="B35" s="9"/>
      <c r="C35" s="9"/>
      <c r="D35" s="9"/>
      <c r="E35" s="9"/>
      <c r="F35" s="9"/>
      <c r="G35" s="8">
        <v>1</v>
      </c>
      <c r="H35" s="9"/>
      <c r="S35" s="7" t="s">
        <v>1</v>
      </c>
      <c r="T35" s="9"/>
      <c r="U35" s="9"/>
      <c r="V35" s="9"/>
      <c r="W35" s="9"/>
      <c r="X35" s="9"/>
      <c r="Y35" s="9"/>
      <c r="Z35" s="9"/>
      <c r="AH35" s="13">
        <v>13</v>
      </c>
      <c r="AI35" s="14" t="s">
        <v>22</v>
      </c>
      <c r="AL35" s="13">
        <v>13</v>
      </c>
      <c r="AM35" s="14" t="s">
        <v>23</v>
      </c>
      <c r="AP35" s="13">
        <v>13</v>
      </c>
      <c r="AQ35" s="14" t="s">
        <v>23</v>
      </c>
      <c r="AT35" s="13">
        <v>13</v>
      </c>
      <c r="AU35" s="14" t="s">
        <v>24</v>
      </c>
    </row>
    <row r="36" spans="1:47" ht="15.75" thickBot="1" x14ac:dyDescent="0.3">
      <c r="A36" s="7" t="s">
        <v>2</v>
      </c>
      <c r="B36" s="9"/>
      <c r="C36" s="9"/>
      <c r="D36" s="9"/>
      <c r="E36" s="9"/>
      <c r="F36" s="8">
        <v>2</v>
      </c>
      <c r="G36" s="9"/>
      <c r="H36" s="9"/>
      <c r="S36" s="7" t="s">
        <v>2</v>
      </c>
      <c r="T36" s="9"/>
      <c r="U36" s="9"/>
      <c r="V36" s="9"/>
      <c r="W36" s="9"/>
      <c r="X36" s="9"/>
      <c r="Y36" s="9"/>
      <c r="Z36" s="8">
        <v>1</v>
      </c>
      <c r="AH36" s="13">
        <v>14</v>
      </c>
      <c r="AI36" s="14" t="s">
        <v>23</v>
      </c>
      <c r="AL36" s="13">
        <v>14</v>
      </c>
      <c r="AM36" s="14" t="s">
        <v>23</v>
      </c>
      <c r="AP36" s="13">
        <v>14</v>
      </c>
      <c r="AQ36" s="14" t="s">
        <v>23</v>
      </c>
      <c r="AT36" s="13">
        <v>14</v>
      </c>
      <c r="AU36" s="14" t="s">
        <v>24</v>
      </c>
    </row>
    <row r="37" spans="1:47" ht="15.75" thickBot="1" x14ac:dyDescent="0.3">
      <c r="A37" s="7" t="s">
        <v>3</v>
      </c>
      <c r="B37" s="9"/>
      <c r="C37" s="9"/>
      <c r="D37" s="9"/>
      <c r="E37" s="8">
        <v>3</v>
      </c>
      <c r="F37" s="9"/>
      <c r="G37" s="9"/>
      <c r="H37" s="9"/>
      <c r="S37" s="7" t="s">
        <v>3</v>
      </c>
      <c r="T37" s="9"/>
      <c r="U37" s="9"/>
      <c r="V37" s="9"/>
      <c r="W37" s="9"/>
      <c r="X37" s="9"/>
      <c r="Y37" s="8">
        <v>2</v>
      </c>
      <c r="Z37" s="9"/>
      <c r="AH37" s="13">
        <v>15</v>
      </c>
      <c r="AI37" s="14" t="s">
        <v>23</v>
      </c>
      <c r="AL37" s="13">
        <v>15</v>
      </c>
      <c r="AM37" s="14" t="s">
        <v>23</v>
      </c>
      <c r="AP37" s="13">
        <v>15</v>
      </c>
      <c r="AQ37" s="14" t="s">
        <v>24</v>
      </c>
      <c r="AT37" s="13">
        <v>15</v>
      </c>
      <c r="AU37" s="14" t="s">
        <v>24</v>
      </c>
    </row>
    <row r="38" spans="1:47" ht="15.75" thickBot="1" x14ac:dyDescent="0.3">
      <c r="A38" s="7" t="s">
        <v>4</v>
      </c>
      <c r="B38" s="9"/>
      <c r="C38" s="9"/>
      <c r="D38" s="8">
        <v>4</v>
      </c>
      <c r="E38" s="9"/>
      <c r="F38" s="9"/>
      <c r="G38" s="9"/>
      <c r="H38" s="9"/>
      <c r="S38" s="7" t="s">
        <v>4</v>
      </c>
      <c r="T38" s="9"/>
      <c r="U38" s="9"/>
      <c r="V38" s="9"/>
      <c r="W38" s="9"/>
      <c r="X38" s="8">
        <v>3</v>
      </c>
      <c r="Y38" s="9"/>
      <c r="Z38" s="9"/>
      <c r="AH38" s="13">
        <v>16</v>
      </c>
      <c r="AI38" s="14" t="s">
        <v>24</v>
      </c>
      <c r="AL38" s="13">
        <v>16</v>
      </c>
      <c r="AM38" s="14" t="s">
        <v>24</v>
      </c>
      <c r="AP38" s="13">
        <v>16</v>
      </c>
      <c r="AQ38" s="14" t="s">
        <v>24</v>
      </c>
      <c r="AT38" s="13">
        <v>16</v>
      </c>
      <c r="AU38" s="14" t="s">
        <v>24</v>
      </c>
    </row>
    <row r="39" spans="1:47" ht="15.75" thickBot="1" x14ac:dyDescent="0.3">
      <c r="A39" s="7" t="s">
        <v>5</v>
      </c>
      <c r="B39" s="9"/>
      <c r="C39" s="8">
        <v>5</v>
      </c>
      <c r="D39" s="9"/>
      <c r="E39" s="9"/>
      <c r="F39" s="9"/>
      <c r="G39" s="9"/>
      <c r="H39" s="9"/>
      <c r="S39" s="7" t="s">
        <v>5</v>
      </c>
      <c r="T39" s="9"/>
      <c r="U39" s="9"/>
      <c r="V39" s="9"/>
      <c r="W39" s="8">
        <v>4</v>
      </c>
      <c r="X39" s="9"/>
      <c r="Y39" s="9"/>
      <c r="Z39" s="9"/>
      <c r="AH39" s="13">
        <v>17</v>
      </c>
      <c r="AI39" s="14" t="s">
        <v>24</v>
      </c>
      <c r="AL39" s="13">
        <v>17</v>
      </c>
      <c r="AM39" s="14" t="s">
        <v>24</v>
      </c>
      <c r="AP39" s="13">
        <v>17</v>
      </c>
      <c r="AQ39" s="14" t="s">
        <v>24</v>
      </c>
      <c r="AT39" s="13">
        <v>17</v>
      </c>
      <c r="AU39" s="14" t="s">
        <v>24</v>
      </c>
    </row>
    <row r="40" spans="1:47" ht="15.75" thickBot="1" x14ac:dyDescent="0.3">
      <c r="A40" s="7" t="s">
        <v>6</v>
      </c>
      <c r="B40" s="8">
        <v>6</v>
      </c>
      <c r="C40" s="9"/>
      <c r="D40" s="9"/>
      <c r="E40" s="9"/>
      <c r="F40" s="9"/>
      <c r="G40" s="9"/>
      <c r="H40" s="9"/>
      <c r="S40" s="7" t="s">
        <v>6</v>
      </c>
      <c r="T40" s="9"/>
      <c r="U40" s="9"/>
      <c r="V40" s="8">
        <v>5</v>
      </c>
      <c r="W40" s="9"/>
      <c r="X40" s="9"/>
      <c r="Y40" s="9"/>
      <c r="Z40" s="9"/>
      <c r="AH40" s="13">
        <v>18</v>
      </c>
      <c r="AI40" s="14" t="s">
        <v>24</v>
      </c>
      <c r="AL40" s="13">
        <v>18</v>
      </c>
      <c r="AM40" s="14" t="s">
        <v>24</v>
      </c>
      <c r="AP40" s="13">
        <v>18</v>
      </c>
      <c r="AQ40" s="14" t="s">
        <v>24</v>
      </c>
      <c r="AT40" s="13">
        <v>18</v>
      </c>
      <c r="AU40" s="14" t="s">
        <v>24</v>
      </c>
    </row>
    <row r="41" spans="1:47" ht="15.75" thickBot="1" x14ac:dyDescent="0.3">
      <c r="A41" s="7" t="s">
        <v>7</v>
      </c>
      <c r="B41" s="9"/>
      <c r="C41" s="9"/>
      <c r="D41" s="9"/>
      <c r="E41" s="9"/>
      <c r="F41" s="9"/>
      <c r="G41" s="9"/>
      <c r="H41" s="9"/>
      <c r="S41" s="7" t="s">
        <v>7</v>
      </c>
      <c r="T41" s="9"/>
      <c r="U41" s="8">
        <v>6</v>
      </c>
      <c r="V41" s="9"/>
      <c r="W41" s="9"/>
      <c r="X41" s="9"/>
      <c r="Y41" s="9"/>
      <c r="Z41" s="9"/>
    </row>
    <row r="42" spans="1:47" x14ac:dyDescent="0.25">
      <c r="AH42" s="4" t="s">
        <v>38</v>
      </c>
    </row>
  </sheetData>
  <mergeCells count="18">
    <mergeCell ref="AL21:AM21"/>
    <mergeCell ref="A1:Z1"/>
    <mergeCell ref="AC1:AN1"/>
    <mergeCell ref="AP21:AQ21"/>
    <mergeCell ref="AT21:AU21"/>
    <mergeCell ref="S3:Z3"/>
    <mergeCell ref="S13:Z13"/>
    <mergeCell ref="S23:Z23"/>
    <mergeCell ref="S33:Z33"/>
    <mergeCell ref="J13:Q13"/>
    <mergeCell ref="AC4:AJ4"/>
    <mergeCell ref="AC21:AD21"/>
    <mergeCell ref="AH21:AI21"/>
    <mergeCell ref="A13:H13"/>
    <mergeCell ref="A3:H3"/>
    <mergeCell ref="A23:H23"/>
    <mergeCell ref="A33:H33"/>
    <mergeCell ref="J3:Q3"/>
  </mergeCells>
  <conditionalFormatting sqref="AD6:AJ12 AR21:AR40 AV37:QR40 AU15:QR16 AW17:QR36 AT21:AU40">
    <cfRule type="cellIs" dxfId="44" priority="28" operator="equal">
      <formula>"nh"</formula>
    </cfRule>
    <cfRule type="cellIs" dxfId="43" priority="29" operator="equal">
      <formula>"nb"</formula>
    </cfRule>
    <cfRule type="cellIs" dxfId="42" priority="30" operator="equal">
      <formula>"nm"</formula>
    </cfRule>
    <cfRule type="cellIs" dxfId="41" priority="31" operator="equal">
      <formula>"ns"</formula>
    </cfRule>
    <cfRule type="cellIs" dxfId="40" priority="32" operator="equal">
      <formula>"z"</formula>
    </cfRule>
    <cfRule type="cellIs" dxfId="39" priority="33" operator="equal">
      <formula>"ps"</formula>
    </cfRule>
    <cfRule type="cellIs" dxfId="38" priority="34" operator="equal">
      <formula>"pm"</formula>
    </cfRule>
    <cfRule type="cellIs" dxfId="37" priority="35" operator="equal">
      <formula>"pb"</formula>
    </cfRule>
    <cfRule type="cellIs" dxfId="36" priority="36" operator="equal">
      <formula>"ph"</formula>
    </cfRule>
  </conditionalFormatting>
  <conditionalFormatting sqref="K15:AR20 K41:QR192 K21:AC21 AE21:AH21 AJ21:AK21 K22:AK40 AN21:AO40">
    <cfRule type="cellIs" dxfId="35" priority="37" operator="equal">
      <formula>"nh"</formula>
    </cfRule>
    <cfRule type="cellIs" dxfId="34" priority="38" operator="equal">
      <formula>"nb"</formula>
    </cfRule>
    <cfRule type="cellIs" dxfId="33" priority="39" operator="equal">
      <formula>"nm"</formula>
    </cfRule>
    <cfRule type="cellIs" dxfId="32" priority="40" operator="equal">
      <formula>"ns"</formula>
    </cfRule>
    <cfRule type="cellIs" dxfId="31" priority="41" operator="equal">
      <formula>"z"</formula>
    </cfRule>
    <cfRule type="cellIs" dxfId="30" priority="42" operator="equal">
      <formula>"ps"</formula>
    </cfRule>
    <cfRule type="cellIs" dxfId="29" priority="43" operator="equal">
      <formula>"pm"</formula>
    </cfRule>
    <cfRule type="cellIs" dxfId="28" priority="44" operator="equal">
      <formula>"pb"</formula>
    </cfRule>
    <cfRule type="cellIs" dxfId="27" priority="45" operator="equal">
      <formula>"ph"</formula>
    </cfRule>
  </conditionalFormatting>
  <conditionalFormatting sqref="AL21 AL22:AM40">
    <cfRule type="cellIs" dxfId="26" priority="19" operator="equal">
      <formula>"nh"</formula>
    </cfRule>
    <cfRule type="cellIs" dxfId="25" priority="20" operator="equal">
      <formula>"nb"</formula>
    </cfRule>
    <cfRule type="cellIs" dxfId="24" priority="21" operator="equal">
      <formula>"nm"</formula>
    </cfRule>
    <cfRule type="cellIs" dxfId="23" priority="22" operator="equal">
      <formula>"ns"</formula>
    </cfRule>
    <cfRule type="cellIs" dxfId="22" priority="23" operator="equal">
      <formula>"z"</formula>
    </cfRule>
    <cfRule type="cellIs" dxfId="21" priority="24" operator="equal">
      <formula>"ps"</formula>
    </cfRule>
    <cfRule type="cellIs" dxfId="20" priority="25" operator="equal">
      <formula>"pm"</formula>
    </cfRule>
    <cfRule type="cellIs" dxfId="19" priority="26" operator="equal">
      <formula>"pb"</formula>
    </cfRule>
    <cfRule type="cellIs" dxfId="18" priority="27" operator="equal">
      <formula>"ph"</formula>
    </cfRule>
  </conditionalFormatting>
  <conditionalFormatting sqref="AP21 AP22:AQ40">
    <cfRule type="cellIs" dxfId="17" priority="10" operator="equal">
      <formula>"nh"</formula>
    </cfRule>
    <cfRule type="cellIs" dxfId="16" priority="11" operator="equal">
      <formula>"nb"</formula>
    </cfRule>
    <cfRule type="cellIs" dxfId="15" priority="12" operator="equal">
      <formula>"nm"</formula>
    </cfRule>
    <cfRule type="cellIs" dxfId="14" priority="13" operator="equal">
      <formula>"ns"</formula>
    </cfRule>
    <cfRule type="cellIs" dxfId="13" priority="14" operator="equal">
      <formula>"z"</formula>
    </cfRule>
    <cfRule type="cellIs" dxfId="12" priority="15" operator="equal">
      <formula>"ps"</formula>
    </cfRule>
    <cfRule type="cellIs" dxfId="11" priority="16" operator="equal">
      <formula>"pm"</formula>
    </cfRule>
    <cfRule type="cellIs" dxfId="10" priority="17" operator="equal">
      <formula>"pb"</formula>
    </cfRule>
    <cfRule type="cellIs" dxfId="9" priority="18" operator="equal">
      <formula>"ph"</formula>
    </cfRule>
  </conditionalFormatting>
  <conditionalFormatting sqref="AT21 AT22:AU40">
    <cfRule type="cellIs" dxfId="8" priority="1" operator="equal">
      <formula>"nh"</formula>
    </cfRule>
    <cfRule type="cellIs" dxfId="7" priority="2" operator="equal">
      <formula>"nb"</formula>
    </cfRule>
    <cfRule type="cellIs" dxfId="6" priority="3" operator="equal">
      <formula>"nm"</formula>
    </cfRule>
    <cfRule type="cellIs" dxfId="5" priority="4" operator="equal">
      <formula>"ns"</formula>
    </cfRule>
    <cfRule type="cellIs" dxfId="4" priority="5" operator="equal">
      <formula>"z"</formula>
    </cfRule>
    <cfRule type="cellIs" dxfId="3" priority="6" operator="equal">
      <formula>"ps"</formula>
    </cfRule>
    <cfRule type="cellIs" dxfId="2" priority="7" operator="equal">
      <formula>"pm"</formula>
    </cfRule>
    <cfRule type="cellIs" dxfId="1" priority="8" operator="equal">
      <formula>"pb"</formula>
    </cfRule>
    <cfRule type="cellIs" dxfId="0" priority="9" operator="equal">
      <formula>"ph"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2020-05-01T07:30:18Z</dcterms:created>
  <dcterms:modified xsi:type="dcterms:W3CDTF">2020-05-01T09:04:13Z</dcterms:modified>
</cp:coreProperties>
</file>