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E JALAN" sheetId="1" r:id="rId4"/>
    <sheet state="visible" name="TIPE GEDUNG" sheetId="2" r:id="rId5"/>
    <sheet state="visible" name="TIPE EMBUNG" sheetId="3" r:id="rId6"/>
    <sheet state="visible" name="Word Jalan" sheetId="4" r:id="rId7"/>
    <sheet state="visible" name="Word Gedung" sheetId="5" r:id="rId8"/>
    <sheet state="visible" name="Word Embung" sheetId="6" r:id="rId9"/>
  </sheets>
  <definedNames/>
  <calcPr/>
  <extLst>
    <ext uri="GoogleSheetsCustomDataVersion2">
      <go:sheetsCustomData xmlns:go="http://customooxmlschemas.google.com/" r:id="rId10" roundtripDataChecksum="rp4eizXBUtf0vZLsPzYGyyzVpSb91i9KEajpYToXWiY="/>
    </ext>
  </extLst>
</workbook>
</file>

<file path=xl/sharedStrings.xml><?xml version="1.0" encoding="utf-8"?>
<sst xmlns="http://schemas.openxmlformats.org/spreadsheetml/2006/main" count="104" uniqueCount="27">
  <si>
    <t>No.</t>
  </si>
  <si>
    <t>Uraian Ruangan / Pekerjaan</t>
  </si>
  <si>
    <t>Panjang (m)</t>
  </si>
  <si>
    <t>Lebar (m)</t>
  </si>
  <si>
    <t>Jumlah (Unit)</t>
  </si>
  <si>
    <t>Luas Keramik (m²)</t>
  </si>
  <si>
    <t>Keliling (m)</t>
  </si>
  <si>
    <t>Shadow Line (m)</t>
  </si>
  <si>
    <t>Ruang Sound dan Gudang (As 3-4 / E-F)</t>
  </si>
  <si>
    <t>Ruang Imam (As 2-3 / E-F)</t>
  </si>
  <si>
    <t>Area Sholat Utama (As 2-4 / B-E)</t>
  </si>
  <si>
    <t>Area Sholat Samping (As 1-2 / C-E)</t>
  </si>
  <si>
    <t>Teras Depan (As 1-4 / A-B)</t>
  </si>
  <si>
    <t>Area Void (As 1-2 / B-C)</t>
  </si>
  <si>
    <t>TOTAL VOLUME</t>
  </si>
  <si>
    <t>h0</t>
  </si>
  <si>
    <t>Note</t>
  </si>
  <si>
    <t>By Gambar</t>
  </si>
  <si>
    <t>Perhitungan</t>
  </si>
  <si>
    <t>Ruang Sound dan Gudang (As 1-2 / F-G)</t>
  </si>
  <si>
    <t>Ruang Sound (As 1-2 / E-F)</t>
  </si>
  <si>
    <t>Ruang Imam (As 2-3 / F-G)</t>
  </si>
  <si>
    <t>Gudang (As 3-4 / E-F)</t>
  </si>
  <si>
    <t>Area Sholat Depan (As 1-4 / E-F)</t>
  </si>
  <si>
    <t>Area Sholat Utama (As 1-3 / B-E)</t>
  </si>
  <si>
    <t>Area Sholat Samping (As 3-4 / C-E)</t>
  </si>
  <si>
    <t>Area Void (As 3-4 / B-C)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</si>
</sst>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0.0"/>
      <color rgb="FFFFFFFF"/>
      <name val="Aptos Narrow"/>
    </font>
    <font>
      <sz val="10.0"/>
      <color theme="1"/>
      <name val="Aptos Narrow"/>
    </font>
    <font/>
    <font>
      <b/>
      <sz val="10.0"/>
      <color rgb="FF191933"/>
      <name val="Aptos Narrow"/>
    </font>
    <font>
      <color theme="1"/>
      <name val="Arial"/>
    </font>
    <font>
      <b/>
      <sz val="10.0"/>
      <color theme="1"/>
      <name val="Aptos Narrow"/>
    </font>
    <font>
      <b/>
      <sz val="11.0"/>
      <color theme="1"/>
      <name val="Aptos Narrow"/>
    </font>
    <font>
      <sz val="10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rgb="FFE8EAF4"/>
        <bgColor rgb="FFE8EAF4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D8D8D8"/>
      </left>
      <right/>
      <top style="thin">
        <color rgb="FFD8D8D8"/>
      </top>
      <bottom style="thin">
        <color rgb="FFD8D8D8"/>
      </bottom>
    </border>
    <border>
      <left style="medium">
        <color rgb="FF000000"/>
      </left>
      <top style="medium">
        <color rgb="FF000000"/>
      </top>
      <bottom/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left style="medium">
        <color rgb="FF000000"/>
      </left>
      <right/>
      <top/>
      <bottom/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CCCCCC"/>
      </right>
      <top style="thin">
        <color rgb="FFD8D8D8"/>
      </top>
      <bottom style="thin">
        <color rgb="FFD8D8D8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3" fontId="2" numFmtId="4" xfId="0" applyAlignment="1" applyBorder="1" applyFill="1" applyFont="1" applyNumberFormat="1">
      <alignment horizontal="right" vertical="center"/>
    </xf>
    <xf borderId="1" fillId="0" fontId="2" numFmtId="1" xfId="0" applyAlignment="1" applyBorder="1" applyFont="1" applyNumberFormat="1">
      <alignment horizontal="center" vertical="center"/>
    </xf>
    <xf borderId="1" fillId="4" fontId="2" numFmtId="4" xfId="0" applyAlignment="1" applyBorder="1" applyFill="1" applyFont="1" applyNumberFormat="1">
      <alignment horizontal="right" vertical="center"/>
    </xf>
    <xf borderId="2" fillId="3" fontId="2" numFmtId="4" xfId="0" applyAlignment="1" applyBorder="1" applyFill="1" applyFont="1" applyNumberFormat="1">
      <alignment horizontal="right" vertical="center"/>
    </xf>
    <xf borderId="3" fillId="0" fontId="3" numFmtId="0" xfId="0" applyBorder="1" applyFont="1"/>
    <xf borderId="4" fillId="0" fontId="3" numFmtId="0" xfId="0" applyBorder="1" applyFont="1"/>
    <xf borderId="1" fillId="5" fontId="4" numFmtId="0" xfId="0" applyAlignment="1" applyBorder="1" applyFill="1" applyFont="1">
      <alignment vertical="center"/>
    </xf>
    <xf borderId="0" fillId="0" fontId="5" numFmtId="0" xfId="0" applyAlignment="1" applyFont="1">
      <alignment readingOrder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5" fontId="4" numFmtId="4" xfId="0" applyAlignment="1" applyBorder="1" applyFill="1" applyFont="1" applyNumberFormat="1">
      <alignment horizontal="right" vertical="center"/>
    </xf>
    <xf borderId="5" fillId="7" fontId="6" numFmtId="4" xfId="0" applyAlignment="1" applyBorder="1" applyFill="1" applyFont="1" applyNumberFormat="1">
      <alignment horizontal="center" vertical="center"/>
    </xf>
    <xf borderId="6" fillId="0" fontId="3" numFmtId="0" xfId="0" applyBorder="1" applyFont="1"/>
    <xf borderId="7" fillId="3" fontId="7" numFmtId="0" xfId="0" applyAlignment="1" applyBorder="1" applyFill="1" applyFont="1">
      <alignment horizontal="center"/>
    </xf>
    <xf borderId="8" fillId="8" fontId="7" numFmtId="0" xfId="0" applyAlignment="1" applyBorder="1" applyFill="1" applyFont="1">
      <alignment horizontal="center"/>
    </xf>
    <xf borderId="9" fillId="4" fontId="7" numFmtId="0" xfId="0" applyAlignment="1" applyBorder="1" applyFill="1" applyFont="1">
      <alignment horizontal="center"/>
    </xf>
    <xf borderId="10" fillId="7" fontId="7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 shrinkToFit="0" vertical="center" wrapText="0"/>
    </xf>
    <xf borderId="1" fillId="6" fontId="6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0"/>
    </xf>
    <xf borderId="1" fillId="3" fontId="2" numFmtId="4" xfId="0" applyAlignment="1" applyBorder="1" applyFill="1" applyFont="1" applyNumberFormat="1">
      <alignment horizontal="right" shrinkToFit="0" vertical="center" wrapText="0"/>
    </xf>
    <xf borderId="1" fillId="6" fontId="2" numFmtId="0" xfId="0" applyAlignment="1" applyBorder="1" applyFill="1" applyFont="1">
      <alignment horizontal="center" shrinkToFit="0" vertical="center" wrapText="0"/>
    </xf>
    <xf borderId="1" fillId="0" fontId="2" numFmtId="1" xfId="0" applyAlignment="1" applyBorder="1" applyFont="1" applyNumberFormat="1">
      <alignment horizontal="center" shrinkToFit="0" vertical="center" wrapText="0"/>
    </xf>
    <xf borderId="1" fillId="4" fontId="2" numFmtId="4" xfId="0" applyAlignment="1" applyBorder="1" applyFill="1" applyFont="1" applyNumberFormat="1">
      <alignment horizontal="right" shrinkToFit="0" vertical="center" wrapText="0"/>
    </xf>
    <xf borderId="1" fillId="6" fontId="2" numFmtId="0" xfId="0" applyAlignment="1" applyBorder="1" applyFill="1" applyFont="1">
      <alignment horizontal="left" shrinkToFit="0" vertical="center" wrapText="0"/>
    </xf>
    <xf borderId="1" fillId="3" fontId="8" numFmtId="4" xfId="0" applyAlignment="1" applyBorder="1" applyFill="1" applyFont="1" applyNumberFormat="1">
      <alignment horizontal="right" vertical="center"/>
    </xf>
    <xf borderId="1" fillId="6" fontId="2" numFmtId="4" xfId="0" applyAlignment="1" applyBorder="1" applyFill="1" applyFont="1" applyNumberFormat="1">
      <alignment horizontal="right" shrinkToFit="0" vertical="center" wrapText="0"/>
    </xf>
    <xf borderId="1" fillId="6" fontId="2" numFmtId="1" xfId="0" applyAlignment="1" applyBorder="1" applyFill="1" applyFont="1" applyNumberFormat="1">
      <alignment horizontal="center" shrinkToFit="0" vertical="center" wrapText="0"/>
    </xf>
    <xf borderId="11" fillId="3" fontId="8" numFmtId="4" xfId="0" applyAlignment="1" applyBorder="1" applyFill="1" applyFont="1" applyNumberFormat="1">
      <alignment horizontal="right" vertical="center"/>
    </xf>
    <xf borderId="1" fillId="6" fontId="2" numFmtId="4" xfId="0" applyAlignment="1" applyBorder="1" applyFill="1" applyFont="1" applyNumberFormat="1">
      <alignment horizontal="right" vertical="center"/>
    </xf>
    <xf borderId="2" fillId="3" fontId="8" numFmtId="4" xfId="0" applyAlignment="1" applyBorder="1" applyFill="1" applyFont="1" applyNumberFormat="1">
      <alignment horizontal="right" vertical="center"/>
    </xf>
    <xf borderId="1" fillId="6" fontId="8" numFmtId="4" xfId="0" applyAlignment="1" applyBorder="1" applyFill="1" applyFont="1" applyNumberFormat="1">
      <alignment horizontal="right" vertical="center"/>
    </xf>
    <xf borderId="1" fillId="6" fontId="8" numFmtId="4" xfId="0" applyAlignment="1" applyBorder="1" applyFill="1" applyFont="1" applyNumberFormat="1">
      <alignment vertical="center"/>
    </xf>
    <xf borderId="2" fillId="6" fontId="9" numFmtId="0" xfId="0" applyAlignment="1" applyBorder="1" applyFill="1" applyFont="1">
      <alignment vertical="center"/>
    </xf>
    <xf borderId="1" fillId="4" fontId="8" numFmtId="4" xfId="0" applyAlignment="1" applyBorder="1" applyFill="1" applyFont="1" applyNumberFormat="1">
      <alignment vertical="center"/>
    </xf>
    <xf borderId="2" fillId="3" fontId="9" numFmtId="0" xfId="0" applyAlignment="1" applyBorder="1" applyFill="1" applyFont="1">
      <alignment vertical="center"/>
    </xf>
    <xf borderId="1" fillId="5" fontId="4" numFmtId="4" xfId="0" applyAlignment="1" applyBorder="1" applyFill="1" applyFont="1" applyNumberFormat="1">
      <alignment shrinkToFit="0" vertical="center" wrapText="0"/>
    </xf>
    <xf borderId="1" fillId="6" fontId="9" numFmtId="0" xfId="0" applyBorder="1" applyFill="1" applyFont="1"/>
    <xf borderId="1" fillId="4" fontId="9" numFmtId="0" xfId="0" applyBorder="1" applyFill="1" applyFont="1"/>
    <xf borderId="1" fillId="5" fontId="4" numFmtId="4" xfId="0" applyAlignment="1" applyBorder="1" applyFill="1" applyFont="1" applyNumberFormat="1">
      <alignment vertical="center"/>
    </xf>
    <xf borderId="1" fillId="6" fontId="6" numFmtId="4" xfId="0" applyAlignment="1" applyBorder="1" applyFill="1" applyFont="1" applyNumberFormat="1">
      <alignment shrinkToFit="0" vertical="center" wrapText="0"/>
    </xf>
    <xf borderId="1" fillId="6" fontId="6" numFmtId="4" xfId="0" applyAlignment="1" applyBorder="1" applyFill="1" applyFont="1" applyNumberFormat="1">
      <alignment vertical="center"/>
    </xf>
    <xf borderId="7" fillId="6" fontId="9" numFmtId="0" xfId="0" applyBorder="1" applyFill="1" applyFont="1"/>
    <xf borderId="12" fillId="6" fontId="6" numFmtId="4" xfId="0" applyAlignment="1" applyBorder="1" applyFill="1" applyFont="1" applyNumberFormat="1">
      <alignment horizontal="center" vertical="center"/>
    </xf>
    <xf borderId="13" fillId="0" fontId="3" numFmtId="0" xfId="0" applyBorder="1" applyFont="1"/>
    <xf borderId="14" fillId="6" fontId="2" numFmtId="0" xfId="0" applyAlignment="1" applyBorder="1" applyFill="1" applyFont="1">
      <alignment horizontal="left" vertical="center"/>
    </xf>
    <xf borderId="7" fillId="6" fontId="7" numFmtId="0" xfId="0" applyAlignment="1" applyBorder="1" applyFill="1" applyFont="1">
      <alignment horizontal="center"/>
    </xf>
    <xf borderId="15" fillId="7" fontId="6" numFmtId="4" xfId="0" applyAlignment="1" applyBorder="1" applyFill="1" applyFont="1" applyNumberFormat="1">
      <alignment horizontal="center" vertical="center"/>
    </xf>
    <xf borderId="16" fillId="0" fontId="2" numFmtId="0" xfId="0" applyAlignment="1" applyBorder="1" applyFont="1">
      <alignment horizontal="left" vertical="center"/>
    </xf>
    <xf borderId="17" fillId="3" fontId="7" numFmtId="0" xfId="0" applyAlignment="1" applyBorder="1" applyFill="1" applyFont="1">
      <alignment horizontal="center"/>
    </xf>
    <xf borderId="8" fillId="8" fontId="7" numFmtId="0" xfId="0" applyAlignment="1" applyBorder="1" applyFill="1" applyFont="1">
      <alignment horizontal="center"/>
    </xf>
    <xf borderId="18" fillId="0" fontId="2" numFmtId="1" xfId="0" applyAlignment="1" applyBorder="1" applyFont="1" applyNumberFormat="1">
      <alignment horizontal="center" vertical="center"/>
    </xf>
    <xf borderId="19" fillId="0" fontId="2" numFmtId="4" xfId="0" applyAlignment="1" applyBorder="1" applyFont="1" applyNumberFormat="1">
      <alignment horizontal="right" vertical="center"/>
    </xf>
    <xf borderId="19" fillId="0" fontId="2" numFmtId="4" xfId="0" applyAlignment="1" applyBorder="1" applyFont="1" applyNumberFormat="1">
      <alignment horizontal="right" vertical="center"/>
    </xf>
    <xf borderId="20" fillId="0" fontId="2" numFmtId="4" xfId="0" applyAlignment="1" applyBorder="1" applyFont="1" applyNumberFormat="1">
      <alignment horizontal="right" vertical="center"/>
    </xf>
    <xf borderId="0" fillId="0" fontId="10" numFmtId="0" xfId="0" applyFont="1"/>
    <xf borderId="21" fillId="4" fontId="7" numFmtId="0" xfId="0" applyAlignment="1" applyBorder="1" applyFill="1" applyFont="1">
      <alignment horizontal="center"/>
    </xf>
    <xf borderId="10" fillId="7" fontId="7" numFmtId="0" xfId="0" applyAlignment="1" applyBorder="1" applyFill="1" applyFont="1">
      <alignment horizontal="center"/>
    </xf>
    <xf borderId="7" fillId="6" fontId="9" numFmtId="0" xfId="0" applyBorder="1" applyFill="1" applyFont="1"/>
    <xf borderId="1" fillId="6" fontId="2" numFmtId="0" xfId="0" applyAlignment="1" applyBorder="1" applyFill="1" applyFont="1">
      <alignment horizontal="center" vertical="center"/>
    </xf>
    <xf borderId="1" fillId="6" fontId="2" numFmtId="0" xfId="0" applyAlignment="1" applyBorder="1" applyFill="1" applyFont="1">
      <alignment horizontal="left" vertical="center"/>
    </xf>
    <xf borderId="2" fillId="6" fontId="8" numFmtId="4" xfId="0" applyAlignment="1" applyBorder="1" applyFill="1" applyFont="1" applyNumberFormat="1">
      <alignment horizontal="right" vertical="center"/>
    </xf>
    <xf borderId="1" fillId="6" fontId="2" numFmtId="1" xfId="0" applyAlignment="1" applyBorder="1" applyFill="1" applyFont="1" applyNumberFormat="1">
      <alignment horizontal="center" vertical="center"/>
    </xf>
    <xf borderId="2" fillId="6" fontId="2" numFmtId="4" xfId="0" applyAlignment="1" applyBorder="1" applyFill="1" applyFont="1" applyNumberFormat="1">
      <alignment horizontal="right" vertical="center"/>
    </xf>
    <xf borderId="1" fillId="6" fontId="6" numFmtId="0" xfId="0" applyAlignment="1" applyBorder="1" applyFill="1" applyFont="1">
      <alignment vertical="center"/>
    </xf>
    <xf borderId="1" fillId="6" fontId="6" numFmtId="4" xfId="0" applyAlignment="1" applyBorder="1" applyFill="1" applyFont="1" applyNumberFormat="1">
      <alignment horizontal="right" vertical="center"/>
    </xf>
    <xf borderId="1" fillId="6" fontId="4" numFmtId="4" xfId="0" applyAlignment="1" applyBorder="1" applyFill="1" applyFont="1" applyNumberFormat="1">
      <alignment shrinkToFit="0" vertical="center" wrapText="0"/>
    </xf>
    <xf borderId="22" fillId="6" fontId="4" numFmtId="4" xfId="0" applyAlignment="1" applyBorder="1" applyFill="1" applyFont="1" applyNumberFormat="1">
      <alignment vertical="center"/>
    </xf>
    <xf borderId="23" fillId="6" fontId="6" numFmtId="4" xfId="0" applyAlignment="1" applyBorder="1" applyFill="1" applyFont="1" applyNumberFormat="1">
      <alignment horizontal="center" vertical="center"/>
    </xf>
    <xf borderId="24" fillId="0" fontId="3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5">
    <tableStyle count="4" pivot="0" name="TIPE GEDU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ord Ja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PE JA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IPE JALAN-style 2">
      <tableStyleElement dxfId="3" type="firstRowStripe"/>
      <tableStyleElement dxfId="2" type="secondRowStripe"/>
    </tableStyle>
    <tableStyle count="4" pivot="0" name="Word Gedu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10</xdr:row>
      <xdr:rowOff>0</xdr:rowOff>
    </xdr:from>
    <xdr:ext cx="2543175" cy="291465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10</xdr:row>
      <xdr:rowOff>57150</xdr:rowOff>
    </xdr:from>
    <xdr:ext cx="3543300" cy="33147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10</xdr:row>
      <xdr:rowOff>9525</xdr:rowOff>
    </xdr:from>
    <xdr:ext cx="3324225" cy="32099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9</xdr:row>
      <xdr:rowOff>0</xdr:rowOff>
    </xdr:from>
    <xdr:ext cx="2543175" cy="291465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9</xdr:row>
      <xdr:rowOff>57150</xdr:rowOff>
    </xdr:from>
    <xdr:ext cx="3543300" cy="3314700"/>
    <xdr:pic>
      <xdr:nvPicPr>
        <xdr:cNvPr id="0" name="image2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95250</xdr:rowOff>
    </xdr:from>
    <xdr:ext cx="2676525" cy="28765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F10" displayName="Tabel1" name="Tabel1" id="3">
  <tableColumns count="6">
    <tableColumn name="No." id="1"/>
    <tableColumn name="Uraian Ruangan / Pekerjaan" id="2"/>
    <tableColumn name="Panjang (m)" id="3"/>
    <tableColumn name="Lebar (m)" id="4"/>
    <tableColumn name="Jumlah (Unit)" id="5"/>
    <tableColumn name="Luas Keramik (m²)" id="6"/>
  </tableColumns>
  <tableStyleInfo name="TIPE JALAN-style" showColumnStripes="0" showFirstColumn="1" showLastColumn="1" showRowStripes="1"/>
</table>
</file>

<file path=xl/tables/table2.xml><?xml version="1.0" encoding="utf-8"?>
<table xmlns="http://schemas.openxmlformats.org/spreadsheetml/2006/main" headerRowCount="0" ref="F12:J15" displayName="Table_1" name="Table_1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TIPE JALAN-style 2" showColumnStripes="0" showFirstColumn="1" showLastColumn="1" showRowStripes="1"/>
</table>
</file>

<file path=xl/tables/table3.xml><?xml version="1.0" encoding="utf-8"?>
<table xmlns="http://schemas.openxmlformats.org/spreadsheetml/2006/main" ref="A2:F10" displayName="Table_2" name="Table_2" id="1">
  <tableColumns count="6">
    <tableColumn name="No." id="1"/>
    <tableColumn name="Uraian Ruangan / Pekerjaan" id="2"/>
    <tableColumn name="Panjang (m)" id="3"/>
    <tableColumn name="Lebar (m)" id="4"/>
    <tableColumn name="Jumlah (Unit)" id="5"/>
    <tableColumn name="Luas Keramik (m²)" id="6"/>
  </tableColumns>
  <tableStyleInfo name="TIPE GEDUNG-style" showColumnStripes="0" showFirstColumn="1" showLastColumn="1" showRowStripes="1"/>
</table>
</file>

<file path=xl/tables/table4.xml><?xml version="1.0" encoding="utf-8"?>
<table xmlns="http://schemas.openxmlformats.org/spreadsheetml/2006/main" ref="A1:F9" displayName="Tabel16" name="Tabel16" id="2">
  <tableColumns count="6">
    <tableColumn name="No." id="1"/>
    <tableColumn name="Uraian Ruangan / Pekerjaan" id="2"/>
    <tableColumn name="Panjang (m)" id="3"/>
    <tableColumn name="Lebar (m)" id="4"/>
    <tableColumn name="Jumlah (Unit)" id="5"/>
    <tableColumn name="Luas Keramik (m²)" id="6"/>
  </tableColumns>
  <tableStyleInfo name="Word Jalan-style" showColumnStripes="0" showFirstColumn="1" showLastColumn="1" showRowStripes="1"/>
</table>
</file>

<file path=xl/tables/table5.xml><?xml version="1.0" encoding="utf-8"?>
<table xmlns="http://schemas.openxmlformats.org/spreadsheetml/2006/main" ref="A1:F9" displayName="Table_25" name="Table_25" id="5">
  <tableColumns count="6">
    <tableColumn name="No." id="1"/>
    <tableColumn name="Uraian Ruangan / Pekerjaan" id="2"/>
    <tableColumn name="Panjang (m)" id="3"/>
    <tableColumn name="Lebar (m)" id="4"/>
    <tableColumn name="Jumlah (Unit)" id="5"/>
    <tableColumn name="Luas Keramik (m²)" id="6"/>
  </tableColumns>
  <tableStyleInfo name="Word Gedu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7.25"/>
    <col customWidth="1" min="3" max="4" width="8.63"/>
    <col customWidth="1" min="5" max="5" width="7.0"/>
    <col customWidth="1" min="6" max="6" width="30.75"/>
    <col customWidth="1" min="7" max="7" width="12.63"/>
    <col customWidth="1" min="8" max="8" width="15.88"/>
    <col customWidth="1" min="9" max="9" width="12.0"/>
    <col customWidth="1" min="10" max="10" width="17.0"/>
    <col customWidth="1" min="11" max="11" width="13.88"/>
    <col customWidth="1" min="12" max="12" width="16.38"/>
  </cols>
  <sheetData>
    <row r="1" ht="14.25" customHeight="1">
      <c r="A1" s="11" t="s">
        <v>15</v>
      </c>
    </row>
    <row r="2" ht="28.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" t="s">
        <v>6</v>
      </c>
      <c r="H2" s="1" t="s">
        <v>7</v>
      </c>
    </row>
    <row r="3" ht="14.25" customHeight="1">
      <c r="A3" s="21">
        <v>1.0</v>
      </c>
      <c r="B3" s="23" t="s">
        <v>20</v>
      </c>
      <c r="C3" s="24"/>
      <c r="D3" s="24"/>
      <c r="E3" s="26">
        <v>1.0</v>
      </c>
      <c r="F3" s="27"/>
      <c r="G3" s="6"/>
      <c r="H3" s="32"/>
    </row>
    <row r="4" ht="14.25" customHeight="1">
      <c r="A4" s="21">
        <v>2.0</v>
      </c>
      <c r="B4" s="23" t="s">
        <v>22</v>
      </c>
      <c r="C4" s="24"/>
      <c r="D4" s="24"/>
      <c r="E4" s="26">
        <v>1.0</v>
      </c>
      <c r="F4" s="27"/>
      <c r="G4" s="6"/>
      <c r="H4" s="32"/>
    </row>
    <row r="5" ht="14.25" customHeight="1">
      <c r="A5" s="21">
        <v>3.0</v>
      </c>
      <c r="B5" s="23" t="s">
        <v>9</v>
      </c>
      <c r="C5" s="24"/>
      <c r="D5" s="24"/>
      <c r="E5" s="26">
        <v>1.0</v>
      </c>
      <c r="F5" s="27"/>
      <c r="G5" s="38"/>
      <c r="H5" s="39"/>
    </row>
    <row r="6" ht="14.25" customHeight="1">
      <c r="A6" s="21">
        <v>4.0</v>
      </c>
      <c r="B6" s="23" t="s">
        <v>24</v>
      </c>
      <c r="C6" s="24"/>
      <c r="D6" s="24"/>
      <c r="E6" s="26">
        <v>1.0</v>
      </c>
      <c r="F6" s="27"/>
      <c r="G6" s="42"/>
      <c r="H6" s="8"/>
    </row>
    <row r="7" ht="14.25" customHeight="1">
      <c r="A7" s="21">
        <v>5.0</v>
      </c>
      <c r="B7" s="23" t="s">
        <v>25</v>
      </c>
      <c r="C7" s="24"/>
      <c r="D7" s="24"/>
      <c r="E7" s="26">
        <v>1.0</v>
      </c>
      <c r="F7" s="27"/>
      <c r="G7" s="42"/>
      <c r="H7" s="9"/>
    </row>
    <row r="8" ht="14.25" customHeight="1">
      <c r="A8" s="21">
        <v>6.0</v>
      </c>
      <c r="B8" s="23" t="s">
        <v>12</v>
      </c>
      <c r="C8" s="24"/>
      <c r="D8" s="24"/>
      <c r="E8" s="26">
        <v>1.0</v>
      </c>
      <c r="F8" s="27"/>
      <c r="G8" s="6"/>
      <c r="H8" s="4"/>
    </row>
    <row r="9" ht="14.25" customHeight="1">
      <c r="A9" s="21">
        <v>7.0</v>
      </c>
      <c r="B9" s="23" t="s">
        <v>26</v>
      </c>
      <c r="C9" s="24"/>
      <c r="D9" s="24"/>
      <c r="E9" s="26">
        <v>1.0</v>
      </c>
      <c r="F9" s="27"/>
      <c r="G9" s="6"/>
      <c r="H9" s="29"/>
    </row>
    <row r="10" ht="14.25" customHeight="1">
      <c r="A10" s="40"/>
      <c r="B10" s="40" t="s">
        <v>14</v>
      </c>
      <c r="C10" s="40"/>
      <c r="D10" s="40"/>
      <c r="E10" s="40"/>
      <c r="F10" s="40">
        <f t="shared" ref="F10:H10" si="1">SUM(F3:F9)</f>
        <v>0</v>
      </c>
      <c r="G10" s="43">
        <f t="shared" si="1"/>
        <v>0</v>
      </c>
      <c r="H10" s="43">
        <f t="shared" si="1"/>
        <v>0</v>
      </c>
    </row>
    <row r="11" ht="14.25" customHeight="1">
      <c r="G11" s="51" t="s">
        <v>16</v>
      </c>
      <c r="H11" s="16"/>
    </row>
    <row r="12" ht="14.25" customHeight="1">
      <c r="F12" s="52"/>
      <c r="G12" s="53"/>
      <c r="H12" s="54" t="s">
        <v>17</v>
      </c>
      <c r="I12" s="55"/>
      <c r="J12" s="56"/>
      <c r="K12" s="57"/>
      <c r="L12" s="58"/>
    </row>
    <row r="13" ht="14.25" customHeight="1">
      <c r="F13" s="59"/>
      <c r="G13" s="60"/>
      <c r="H13" s="61" t="s">
        <v>18</v>
      </c>
      <c r="I13" s="59"/>
      <c r="J13" s="59"/>
    </row>
    <row r="14" ht="14.25" customHeight="1">
      <c r="F14" s="59"/>
      <c r="G14" s="59"/>
      <c r="H14" s="59"/>
      <c r="I14" s="59"/>
      <c r="J14" s="59"/>
    </row>
    <row r="15" ht="14.25" customHeight="1">
      <c r="F15" s="59"/>
      <c r="G15" s="62"/>
      <c r="H15" s="62"/>
      <c r="I15" s="59"/>
      <c r="J15" s="59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5:H7"/>
    <mergeCell ref="G11:H11"/>
  </mergeCells>
  <printOptions/>
  <pageMargins bottom="0.75" footer="0.0" header="0.0" left="0.7" right="0.7" top="0.75"/>
  <pageSetup orientation="landscape"/>
  <colBreaks count="1" manualBreakCount="1">
    <brk id="8" man="1"/>
  </colBreak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75"/>
    <col customWidth="1" min="3" max="4" width="12.63"/>
    <col customWidth="1" min="5" max="5" width="7.0"/>
    <col customWidth="1" min="6" max="6" width="30.75"/>
    <col customWidth="1" min="7" max="7" width="12.63"/>
    <col customWidth="1" min="8" max="8" width="12.0"/>
  </cols>
  <sheetData>
    <row r="2" ht="28.5" customHeight="1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" t="s">
        <v>6</v>
      </c>
      <c r="H2" s="1" t="s">
        <v>7</v>
      </c>
    </row>
    <row r="3">
      <c r="A3" s="21">
        <v>1.0</v>
      </c>
      <c r="B3" s="23" t="s">
        <v>19</v>
      </c>
      <c r="C3" s="24"/>
      <c r="D3" s="24"/>
      <c r="E3" s="26">
        <v>1.0</v>
      </c>
      <c r="F3" s="27"/>
      <c r="G3" s="6"/>
      <c r="H3" s="29"/>
    </row>
    <row r="4">
      <c r="A4" s="21">
        <v>2.0</v>
      </c>
      <c r="B4" s="23" t="s">
        <v>21</v>
      </c>
      <c r="C4" s="24"/>
      <c r="D4" s="24"/>
      <c r="E4" s="26">
        <v>1.0</v>
      </c>
      <c r="F4" s="27"/>
      <c r="G4" s="6"/>
      <c r="H4" s="34"/>
    </row>
    <row r="5">
      <c r="A5" s="21">
        <v>3.0</v>
      </c>
      <c r="B5" s="23" t="s">
        <v>23</v>
      </c>
      <c r="C5" s="24"/>
      <c r="D5" s="24"/>
      <c r="E5" s="26">
        <v>1.0</v>
      </c>
      <c r="F5" s="27"/>
      <c r="G5" s="6"/>
      <c r="H5" s="8"/>
    </row>
    <row r="6">
      <c r="A6" s="21">
        <v>4.0</v>
      </c>
      <c r="B6" s="23" t="s">
        <v>10</v>
      </c>
      <c r="C6" s="24"/>
      <c r="D6" s="24"/>
      <c r="E6" s="26">
        <v>1.0</v>
      </c>
      <c r="F6" s="27"/>
      <c r="G6" s="6"/>
      <c r="H6" s="8"/>
    </row>
    <row r="7">
      <c r="A7" s="21">
        <v>5.0</v>
      </c>
      <c r="B7" s="23" t="s">
        <v>11</v>
      </c>
      <c r="C7" s="24"/>
      <c r="D7" s="24"/>
      <c r="E7" s="26">
        <v>1.0</v>
      </c>
      <c r="F7" s="27"/>
      <c r="G7" s="6"/>
      <c r="H7" s="9"/>
    </row>
    <row r="8">
      <c r="A8" s="21">
        <v>6.0</v>
      </c>
      <c r="B8" s="23" t="s">
        <v>12</v>
      </c>
      <c r="C8" s="24"/>
      <c r="D8" s="24"/>
      <c r="E8" s="26">
        <v>1.0</v>
      </c>
      <c r="F8" s="27"/>
      <c r="G8" s="6"/>
      <c r="H8" s="4"/>
    </row>
    <row r="9">
      <c r="A9" s="21">
        <v>7.0</v>
      </c>
      <c r="B9" s="23" t="s">
        <v>13</v>
      </c>
      <c r="C9" s="24"/>
      <c r="D9" s="24"/>
      <c r="E9" s="26">
        <v>1.0</v>
      </c>
      <c r="F9" s="27"/>
      <c r="G9" s="6"/>
      <c r="H9" s="29"/>
    </row>
    <row r="10">
      <c r="A10" s="40"/>
      <c r="B10" s="40" t="s">
        <v>14</v>
      </c>
      <c r="C10" s="40"/>
      <c r="D10" s="40"/>
      <c r="E10" s="40"/>
      <c r="F10" s="40">
        <f t="shared" ref="F10:H10" si="1">SUM(F3:F9)</f>
        <v>0</v>
      </c>
      <c r="G10" s="43">
        <f t="shared" si="1"/>
        <v>0</v>
      </c>
      <c r="H10" s="43">
        <f t="shared" si="1"/>
        <v>0</v>
      </c>
    </row>
    <row r="11" ht="15.0" customHeight="1">
      <c r="G11" s="15" t="s">
        <v>16</v>
      </c>
      <c r="H11" s="16"/>
    </row>
    <row r="12" ht="15.0" customHeight="1">
      <c r="G12" s="17"/>
      <c r="H12" s="18" t="s">
        <v>17</v>
      </c>
    </row>
    <row r="13" ht="15.0" customHeight="1">
      <c r="G13" s="19"/>
      <c r="H13" s="20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4:H7"/>
    <mergeCell ref="G11:H11"/>
  </mergeCells>
  <printOptions/>
  <pageMargins bottom="0.75" footer="0.0" header="0.0" left="0.7" right="0.7" top="0.75"/>
  <pageSetup paperSize="9" orientation="portrait"/>
  <colBreaks count="1" manualBreakCount="1">
    <brk id="10" man="1"/>
  </colBreak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5"/>
    <col customWidth="1" min="3" max="4" width="12.63"/>
    <col customWidth="1" min="5" max="5" width="7.0"/>
    <col customWidth="1" min="6" max="6" width="33.25"/>
    <col customWidth="1" min="7" max="7" width="12.63"/>
    <col customWidth="1" min="8" max="8" width="15.88"/>
  </cols>
  <sheetData>
    <row r="2" ht="28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2">
        <v>1.0</v>
      </c>
      <c r="B3" s="3" t="s">
        <v>8</v>
      </c>
      <c r="C3" s="4"/>
      <c r="D3" s="4"/>
      <c r="E3" s="5">
        <v>1.0</v>
      </c>
      <c r="F3" s="6"/>
      <c r="G3" s="6"/>
      <c r="H3" s="4"/>
    </row>
    <row r="4">
      <c r="A4" s="2">
        <v>2.0</v>
      </c>
      <c r="B4" s="3" t="s">
        <v>9</v>
      </c>
      <c r="C4" s="4"/>
      <c r="D4" s="4"/>
      <c r="E4" s="5">
        <v>1.0</v>
      </c>
      <c r="F4" s="6"/>
      <c r="G4" s="6"/>
      <c r="H4" s="7"/>
    </row>
    <row r="5">
      <c r="A5" s="2">
        <v>3.0</v>
      </c>
      <c r="B5" s="3" t="s">
        <v>10</v>
      </c>
      <c r="C5" s="4"/>
      <c r="D5" s="4"/>
      <c r="E5" s="5">
        <v>1.0</v>
      </c>
      <c r="F5" s="6"/>
      <c r="G5" s="6"/>
      <c r="H5" s="8"/>
    </row>
    <row r="6">
      <c r="A6" s="2">
        <v>4.0</v>
      </c>
      <c r="B6" s="3" t="s">
        <v>11</v>
      </c>
      <c r="C6" s="4"/>
      <c r="D6" s="4"/>
      <c r="E6" s="5">
        <v>1.0</v>
      </c>
      <c r="F6" s="6"/>
      <c r="G6" s="6"/>
      <c r="H6" s="9"/>
    </row>
    <row r="7">
      <c r="A7" s="2">
        <v>5.0</v>
      </c>
      <c r="B7" s="3" t="s">
        <v>12</v>
      </c>
      <c r="C7" s="4"/>
      <c r="D7" s="4"/>
      <c r="E7" s="5">
        <v>1.0</v>
      </c>
      <c r="F7" s="6"/>
      <c r="G7" s="6"/>
      <c r="H7" s="4"/>
    </row>
    <row r="8">
      <c r="A8" s="2">
        <v>6.0</v>
      </c>
      <c r="B8" s="3" t="s">
        <v>13</v>
      </c>
      <c r="C8" s="4"/>
      <c r="D8" s="4"/>
      <c r="E8" s="5">
        <v>1.0</v>
      </c>
      <c r="F8" s="6"/>
      <c r="G8" s="6"/>
      <c r="H8" s="4"/>
    </row>
    <row r="9">
      <c r="A9" s="10"/>
      <c r="B9" s="10" t="s">
        <v>14</v>
      </c>
      <c r="C9" s="10"/>
      <c r="D9" s="10"/>
      <c r="E9" s="10"/>
      <c r="F9" s="14">
        <f t="shared" ref="F9:H9" si="1">SUM(F3:F8)</f>
        <v>0</v>
      </c>
      <c r="G9" s="14">
        <f t="shared" si="1"/>
        <v>0</v>
      </c>
      <c r="H9" s="14">
        <f t="shared" si="1"/>
        <v>0</v>
      </c>
    </row>
    <row r="10" ht="15.0" customHeight="1">
      <c r="G10" s="15" t="s">
        <v>16</v>
      </c>
      <c r="H10" s="16"/>
    </row>
    <row r="11" ht="15.0" customHeight="1">
      <c r="G11" s="17"/>
      <c r="H11" s="18" t="s">
        <v>17</v>
      </c>
    </row>
    <row r="12" ht="15.0" customHeight="1">
      <c r="G12" s="19"/>
      <c r="H12" s="20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H4:H6"/>
    <mergeCell ref="G10:H10"/>
  </mergeCells>
  <printOptions/>
  <pageMargins bottom="0.75" footer="0.0" header="0.0" left="0.7" right="0.7" top="0.75"/>
  <pageSetup paperSize="9" orientation="portrait"/>
  <colBreaks count="1" manualBreakCount="1">
    <brk id="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27.25"/>
    <col customWidth="1" min="3" max="3" width="7.13"/>
    <col customWidth="1" min="4" max="4" width="8.5"/>
    <col customWidth="1" min="5" max="5" width="6.63"/>
    <col customWidth="1" min="6" max="6" width="7.5"/>
    <col customWidth="1" min="7" max="7" width="7.0"/>
    <col customWidth="1" min="8" max="8" width="10.88"/>
    <col customWidth="1" min="9" max="26" width="8.63"/>
  </cols>
  <sheetData>
    <row r="1" ht="14.2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22" t="s">
        <v>6</v>
      </c>
      <c r="H1" s="22" t="s">
        <v>7</v>
      </c>
    </row>
    <row r="2" ht="14.25" customHeight="1">
      <c r="A2" s="25">
        <v>1.0</v>
      </c>
      <c r="B2" s="28" t="s">
        <v>20</v>
      </c>
      <c r="C2" s="30"/>
      <c r="D2" s="30"/>
      <c r="E2" s="31">
        <v>1.0</v>
      </c>
      <c r="F2" s="30"/>
      <c r="G2" s="33"/>
      <c r="H2" s="35"/>
    </row>
    <row r="3" ht="14.25" customHeight="1">
      <c r="A3" s="25">
        <v>2.0</v>
      </c>
      <c r="B3" s="28" t="s">
        <v>22</v>
      </c>
      <c r="C3" s="30"/>
      <c r="D3" s="30"/>
      <c r="E3" s="31">
        <v>1.0</v>
      </c>
      <c r="F3" s="30"/>
      <c r="G3" s="33"/>
      <c r="H3" s="35"/>
    </row>
    <row r="4" ht="14.25" customHeight="1">
      <c r="A4" s="25">
        <v>3.0</v>
      </c>
      <c r="B4" s="28" t="s">
        <v>9</v>
      </c>
      <c r="C4" s="30"/>
      <c r="D4" s="30"/>
      <c r="E4" s="31">
        <v>1.0</v>
      </c>
      <c r="F4" s="30"/>
      <c r="G4" s="36"/>
      <c r="H4" s="37"/>
    </row>
    <row r="5" ht="14.25" customHeight="1">
      <c r="A5" s="25">
        <v>4.0</v>
      </c>
      <c r="B5" s="28" t="s">
        <v>24</v>
      </c>
      <c r="C5" s="30"/>
      <c r="D5" s="30"/>
      <c r="E5" s="31">
        <v>1.0</v>
      </c>
      <c r="F5" s="30"/>
      <c r="G5" s="41"/>
      <c r="H5" s="8"/>
    </row>
    <row r="6" ht="14.25" customHeight="1">
      <c r="A6" s="25">
        <v>5.0</v>
      </c>
      <c r="B6" s="28" t="s">
        <v>25</v>
      </c>
      <c r="C6" s="30"/>
      <c r="D6" s="30"/>
      <c r="E6" s="31">
        <v>1.0</v>
      </c>
      <c r="F6" s="30"/>
      <c r="G6" s="41"/>
      <c r="H6" s="9"/>
    </row>
    <row r="7" ht="14.25" customHeight="1">
      <c r="A7" s="25">
        <v>6.0</v>
      </c>
      <c r="B7" s="28" t="s">
        <v>12</v>
      </c>
      <c r="C7" s="30"/>
      <c r="D7" s="30"/>
      <c r="E7" s="31">
        <v>1.0</v>
      </c>
      <c r="F7" s="30"/>
      <c r="G7" s="33"/>
      <c r="H7" s="33"/>
    </row>
    <row r="8" ht="14.25" customHeight="1">
      <c r="A8" s="25">
        <v>7.0</v>
      </c>
      <c r="B8" s="28" t="s">
        <v>26</v>
      </c>
      <c r="C8" s="30"/>
      <c r="D8" s="30"/>
      <c r="E8" s="31">
        <v>1.0</v>
      </c>
      <c r="F8" s="30"/>
      <c r="G8" s="33"/>
      <c r="H8" s="35"/>
    </row>
    <row r="9" ht="14.25" customHeight="1">
      <c r="A9" s="44"/>
      <c r="B9" s="44" t="s">
        <v>14</v>
      </c>
      <c r="C9" s="44"/>
      <c r="D9" s="44"/>
      <c r="E9" s="44"/>
      <c r="F9" s="44">
        <f t="shared" ref="F9:H9" si="1">SUM(F2:F8)</f>
        <v>0</v>
      </c>
      <c r="G9" s="45">
        <f t="shared" si="1"/>
        <v>0</v>
      </c>
      <c r="H9" s="45">
        <f t="shared" si="1"/>
        <v>0</v>
      </c>
    </row>
    <row r="10" ht="14.25" customHeight="1">
      <c r="A10" s="46"/>
      <c r="B10" s="46"/>
      <c r="C10" s="46"/>
      <c r="D10" s="46"/>
      <c r="E10" s="46"/>
      <c r="F10" s="46"/>
      <c r="G10" s="47"/>
      <c r="H10" s="48"/>
    </row>
    <row r="11" ht="14.25" customHeight="1">
      <c r="A11" s="46"/>
      <c r="B11" s="46"/>
      <c r="C11" s="46"/>
      <c r="D11" s="46"/>
      <c r="E11" s="46"/>
      <c r="F11" s="49"/>
      <c r="G11" s="50"/>
      <c r="H11" s="50"/>
    </row>
    <row r="12" ht="14.25" customHeight="1">
      <c r="A12" s="46"/>
      <c r="B12" s="46"/>
      <c r="C12" s="46"/>
      <c r="D12" s="46"/>
      <c r="E12" s="46"/>
      <c r="F12" s="46"/>
      <c r="G12" s="50"/>
      <c r="H12" s="50"/>
    </row>
    <row r="13" ht="14.25" customHeight="1">
      <c r="A13" s="46"/>
      <c r="B13" s="46"/>
      <c r="C13" s="46"/>
      <c r="D13" s="46"/>
      <c r="E13" s="46"/>
      <c r="F13" s="46"/>
      <c r="G13" s="46"/>
      <c r="H13" s="46"/>
    </row>
    <row r="14" ht="14.25" customHeight="1">
      <c r="A14" s="46"/>
      <c r="B14" s="46"/>
      <c r="C14" s="46"/>
      <c r="D14" s="46"/>
      <c r="E14" s="46"/>
      <c r="F14" s="46"/>
      <c r="G14" s="46"/>
      <c r="H14" s="46"/>
    </row>
    <row r="15" ht="14.25" customHeight="1">
      <c r="A15" s="46"/>
      <c r="B15" s="46"/>
      <c r="C15" s="46"/>
      <c r="D15" s="46"/>
      <c r="E15" s="46"/>
      <c r="F15" s="46"/>
      <c r="G15" s="46"/>
      <c r="H15" s="46"/>
    </row>
    <row r="16" ht="14.25" customHeight="1">
      <c r="A16" s="46"/>
      <c r="B16" s="46"/>
      <c r="C16" s="46"/>
      <c r="D16" s="46"/>
      <c r="E16" s="46"/>
      <c r="F16" s="46"/>
      <c r="G16" s="46"/>
      <c r="H16" s="46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H4:H6"/>
    <mergeCell ref="G10:H1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75"/>
    <col customWidth="1" min="2" max="2" width="31.38"/>
    <col customWidth="1" min="3" max="3" width="12.5"/>
    <col customWidth="1" min="4" max="4" width="8.5"/>
    <col customWidth="1" min="5" max="5" width="10.88"/>
    <col customWidth="1" min="6" max="6" width="7.5"/>
    <col customWidth="1" min="7" max="7" width="7.0"/>
    <col customWidth="1" min="8" max="8" width="10.88"/>
    <col customWidth="1" min="9" max="26" width="8.63"/>
  </cols>
  <sheetData>
    <row r="1" ht="50.2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22" t="s">
        <v>6</v>
      </c>
      <c r="H1" s="22" t="s">
        <v>7</v>
      </c>
    </row>
    <row r="2" ht="14.25" customHeight="1">
      <c r="A2" s="25">
        <v>1.0</v>
      </c>
      <c r="B2" s="28" t="s">
        <v>19</v>
      </c>
      <c r="C2" s="30"/>
      <c r="D2" s="30"/>
      <c r="E2" s="31">
        <v>1.0</v>
      </c>
      <c r="F2" s="30"/>
      <c r="G2" s="33"/>
      <c r="H2" s="35"/>
    </row>
    <row r="3" ht="14.25" customHeight="1">
      <c r="A3" s="25">
        <v>2.0</v>
      </c>
      <c r="B3" s="28" t="s">
        <v>21</v>
      </c>
      <c r="C3" s="30"/>
      <c r="D3" s="30"/>
      <c r="E3" s="31">
        <v>1.0</v>
      </c>
      <c r="F3" s="30"/>
      <c r="G3" s="33"/>
      <c r="H3" s="65"/>
    </row>
    <row r="4" ht="14.25" customHeight="1">
      <c r="A4" s="25">
        <v>3.0</v>
      </c>
      <c r="B4" s="28" t="s">
        <v>23</v>
      </c>
      <c r="C4" s="30"/>
      <c r="D4" s="30"/>
      <c r="E4" s="31">
        <v>1.0</v>
      </c>
      <c r="F4" s="30"/>
      <c r="G4" s="33"/>
      <c r="H4" s="8"/>
    </row>
    <row r="5" ht="14.25" customHeight="1">
      <c r="A5" s="25">
        <v>4.0</v>
      </c>
      <c r="B5" s="28" t="s">
        <v>10</v>
      </c>
      <c r="C5" s="30"/>
      <c r="D5" s="30"/>
      <c r="E5" s="31">
        <v>1.0</v>
      </c>
      <c r="F5" s="30"/>
      <c r="G5" s="33"/>
      <c r="H5" s="8"/>
    </row>
    <row r="6" ht="14.25" customHeight="1">
      <c r="A6" s="25">
        <v>5.0</v>
      </c>
      <c r="B6" s="28" t="s">
        <v>11</v>
      </c>
      <c r="C6" s="30"/>
      <c r="D6" s="30"/>
      <c r="E6" s="31">
        <v>1.0</v>
      </c>
      <c r="F6" s="30"/>
      <c r="G6" s="33"/>
      <c r="H6" s="9"/>
    </row>
    <row r="7" ht="14.25" customHeight="1">
      <c r="A7" s="25">
        <v>6.0</v>
      </c>
      <c r="B7" s="28" t="s">
        <v>12</v>
      </c>
      <c r="C7" s="30"/>
      <c r="D7" s="30"/>
      <c r="E7" s="31">
        <v>1.0</v>
      </c>
      <c r="F7" s="30"/>
      <c r="G7" s="33"/>
      <c r="H7" s="33"/>
    </row>
    <row r="8" ht="14.25" customHeight="1">
      <c r="A8" s="25">
        <v>7.0</v>
      </c>
      <c r="B8" s="28" t="s">
        <v>13</v>
      </c>
      <c r="C8" s="30"/>
      <c r="D8" s="30"/>
      <c r="E8" s="31">
        <v>1.0</v>
      </c>
      <c r="F8" s="30"/>
      <c r="G8" s="33"/>
      <c r="H8" s="35"/>
    </row>
    <row r="9" ht="14.25" customHeight="1">
      <c r="A9" s="70"/>
      <c r="B9" s="70" t="s">
        <v>14</v>
      </c>
      <c r="C9" s="70"/>
      <c r="D9" s="70"/>
      <c r="E9" s="70"/>
      <c r="F9" s="70">
        <f t="shared" ref="F9:H9" si="1">SUM(F2:F8)</f>
        <v>0</v>
      </c>
      <c r="G9" s="71">
        <f t="shared" si="1"/>
        <v>0</v>
      </c>
      <c r="H9" s="71">
        <f t="shared" si="1"/>
        <v>0</v>
      </c>
    </row>
    <row r="10" ht="14.25" customHeight="1">
      <c r="A10" s="46"/>
      <c r="B10" s="46"/>
      <c r="C10" s="46"/>
      <c r="D10" s="46"/>
      <c r="E10" s="46"/>
      <c r="F10" s="46"/>
      <c r="G10" s="72"/>
      <c r="H10" s="73"/>
    </row>
    <row r="11" ht="14.25" customHeight="1">
      <c r="A11" s="46"/>
      <c r="B11" s="46"/>
      <c r="C11" s="46"/>
      <c r="D11" s="46"/>
      <c r="E11" s="46"/>
      <c r="F11" s="46"/>
      <c r="G11" s="50"/>
      <c r="H11" s="50"/>
    </row>
    <row r="12" ht="14.25" customHeight="1">
      <c r="A12" s="46"/>
      <c r="B12" s="46"/>
      <c r="C12" s="46"/>
      <c r="D12" s="46"/>
      <c r="E12" s="46"/>
      <c r="F12" s="46"/>
      <c r="G12" s="50"/>
      <c r="H12" s="5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H3:H6"/>
    <mergeCell ref="G10:H1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31.13"/>
    <col customWidth="1" min="3" max="3" width="7.13"/>
    <col customWidth="1" min="4" max="4" width="8.5"/>
    <col customWidth="1" min="5" max="5" width="6.63"/>
    <col customWidth="1" min="6" max="6" width="7.5"/>
    <col customWidth="1" min="7" max="7" width="7.0"/>
    <col customWidth="1" min="8" max="8" width="10.88"/>
    <col customWidth="1" min="9" max="26" width="8.63"/>
  </cols>
  <sheetData>
    <row r="1" ht="14.25" customHeight="1"/>
    <row r="2" ht="14.25" customHeight="1">
      <c r="A2" s="22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46"/>
    </row>
    <row r="3" ht="14.25" customHeight="1">
      <c r="A3" s="63">
        <v>1.0</v>
      </c>
      <c r="B3" s="64" t="s">
        <v>8</v>
      </c>
      <c r="C3" s="33"/>
      <c r="D3" s="33"/>
      <c r="E3" s="66">
        <v>1.0</v>
      </c>
      <c r="F3" s="33"/>
      <c r="G3" s="33"/>
      <c r="H3" s="33"/>
      <c r="I3" s="46"/>
    </row>
    <row r="4" ht="14.25" customHeight="1">
      <c r="A4" s="63">
        <v>2.0</v>
      </c>
      <c r="B4" s="64" t="s">
        <v>9</v>
      </c>
      <c r="C4" s="33"/>
      <c r="D4" s="33"/>
      <c r="E4" s="66">
        <v>1.0</v>
      </c>
      <c r="F4" s="33"/>
      <c r="G4" s="33"/>
      <c r="H4" s="67"/>
      <c r="I4" s="46"/>
    </row>
    <row r="5" ht="14.25" customHeight="1">
      <c r="A5" s="63">
        <v>3.0</v>
      </c>
      <c r="B5" s="64" t="s">
        <v>10</v>
      </c>
      <c r="C5" s="33"/>
      <c r="D5" s="33"/>
      <c r="E5" s="66">
        <v>1.0</v>
      </c>
      <c r="F5" s="33"/>
      <c r="G5" s="33"/>
      <c r="H5" s="8"/>
      <c r="I5" s="46"/>
    </row>
    <row r="6" ht="14.25" customHeight="1">
      <c r="A6" s="63">
        <v>4.0</v>
      </c>
      <c r="B6" s="64" t="s">
        <v>11</v>
      </c>
      <c r="C6" s="33"/>
      <c r="D6" s="33"/>
      <c r="E6" s="66">
        <v>1.0</v>
      </c>
      <c r="F6" s="33"/>
      <c r="G6" s="33"/>
      <c r="H6" s="9"/>
      <c r="I6" s="46"/>
    </row>
    <row r="7" ht="14.25" customHeight="1">
      <c r="A7" s="63">
        <v>5.0</v>
      </c>
      <c r="B7" s="64" t="s">
        <v>12</v>
      </c>
      <c r="C7" s="33"/>
      <c r="D7" s="33"/>
      <c r="E7" s="66">
        <v>1.0</v>
      </c>
      <c r="F7" s="33"/>
      <c r="G7" s="33"/>
      <c r="H7" s="33"/>
      <c r="I7" s="46"/>
    </row>
    <row r="8" ht="14.25" customHeight="1">
      <c r="A8" s="63">
        <v>6.0</v>
      </c>
      <c r="B8" s="64" t="s">
        <v>13</v>
      </c>
      <c r="C8" s="33"/>
      <c r="D8" s="33"/>
      <c r="E8" s="66">
        <v>1.0</v>
      </c>
      <c r="F8" s="33"/>
      <c r="G8" s="33"/>
      <c r="H8" s="33"/>
      <c r="I8" s="46"/>
    </row>
    <row r="9" ht="14.25" customHeight="1">
      <c r="A9" s="68"/>
      <c r="B9" s="68" t="s">
        <v>14</v>
      </c>
      <c r="C9" s="68"/>
      <c r="D9" s="68"/>
      <c r="E9" s="68"/>
      <c r="F9" s="69">
        <f t="shared" ref="F9:H9" si="1">SUM(F3:F8)</f>
        <v>0</v>
      </c>
      <c r="G9" s="69">
        <f t="shared" si="1"/>
        <v>0</v>
      </c>
      <c r="H9" s="69">
        <f t="shared" si="1"/>
        <v>0</v>
      </c>
      <c r="I9" s="46"/>
    </row>
    <row r="10" ht="14.25" customHeight="1">
      <c r="A10" s="46"/>
      <c r="B10" s="46"/>
      <c r="C10" s="46"/>
      <c r="D10" s="46"/>
      <c r="E10" s="46"/>
      <c r="F10" s="46"/>
      <c r="G10" s="47"/>
      <c r="H10" s="48"/>
      <c r="I10" s="46"/>
    </row>
    <row r="11" ht="14.25" customHeight="1">
      <c r="A11" s="46"/>
      <c r="B11" s="46"/>
      <c r="C11" s="46"/>
      <c r="D11" s="46"/>
      <c r="E11" s="46"/>
      <c r="F11" s="46"/>
      <c r="G11" s="50"/>
      <c r="H11" s="50"/>
      <c r="I11" s="46"/>
    </row>
    <row r="12" ht="14.25" customHeight="1">
      <c r="A12" s="46"/>
      <c r="B12" s="46"/>
      <c r="C12" s="46"/>
      <c r="D12" s="46"/>
      <c r="E12" s="46"/>
      <c r="F12" s="46"/>
      <c r="G12" s="50"/>
      <c r="H12" s="50"/>
      <c r="I12" s="46"/>
    </row>
    <row r="13" ht="14.25" customHeight="1">
      <c r="A13" s="46"/>
      <c r="B13" s="46"/>
      <c r="C13" s="46"/>
      <c r="D13" s="46"/>
      <c r="E13" s="46"/>
      <c r="F13" s="46"/>
      <c r="G13" s="46"/>
      <c r="H13" s="46"/>
      <c r="I13" s="46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H4:H6"/>
    <mergeCell ref="G10:H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2026-09-19T13:37:01Z</dcterms:created>
  <dc:creator>ACER</dc:creator>
</cp:coreProperties>
</file>