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NOVO\Desktop\Materials\Python Session\"/>
    </mc:Choice>
  </mc:AlternateContent>
  <bookViews>
    <workbookView xWindow="0" yWindow="0" windowWidth="23040" windowHeight="9384" tabRatio="500" activeTab="3"/>
  </bookViews>
  <sheets>
    <sheet name="Topics" sheetId="1" r:id="rId1"/>
    <sheet name="practice" sheetId="2" r:id="rId2"/>
    <sheet name="Refrence" sheetId="3" r:id="rId3"/>
    <sheet name="cmd" sheetId="4" r:id="rId4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40" i="1" l="1"/>
</calcChain>
</file>

<file path=xl/sharedStrings.xml><?xml version="1.0" encoding="utf-8"?>
<sst xmlns="http://schemas.openxmlformats.org/spreadsheetml/2006/main" count="416" uniqueCount="357">
  <si>
    <t>python keyword</t>
  </si>
  <si>
    <t>identifiers</t>
  </si>
  <si>
    <t>python statement</t>
  </si>
  <si>
    <t>variables</t>
  </si>
  <si>
    <t>data types</t>
  </si>
  <si>
    <t xml:space="preserve">conversion between </t>
  </si>
  <si>
    <t>python output</t>
  </si>
  <si>
    <t>output formatting</t>
  </si>
  <si>
    <t>Python input</t>
  </si>
  <si>
    <t xml:space="preserve">operators </t>
  </si>
  <si>
    <t xml:space="preserve">control  flow </t>
  </si>
  <si>
    <t>tuples</t>
  </si>
  <si>
    <t>sets</t>
  </si>
  <si>
    <t>Dictionary</t>
  </si>
  <si>
    <t>strings</t>
  </si>
  <si>
    <t>pandas</t>
  </si>
  <si>
    <t>functions</t>
  </si>
  <si>
    <t>type of function</t>
  </si>
  <si>
    <t>arguments in a functions</t>
  </si>
  <si>
    <t>recursive functions</t>
  </si>
  <si>
    <t>lambda or anonymoous functions</t>
  </si>
  <si>
    <t>modules</t>
  </si>
  <si>
    <t>package</t>
  </si>
  <si>
    <t>file handling</t>
  </si>
  <si>
    <t xml:space="preserve">debugging in python </t>
  </si>
  <si>
    <t>decorator</t>
  </si>
  <si>
    <t>Day</t>
  </si>
  <si>
    <t>1. start the Python interpreter and display some messages.</t>
  </si>
  <si>
    <t>Day_01</t>
  </si>
  <si>
    <t>2. In the python shell define some variables and print their values and datatypes.</t>
  </si>
  <si>
    <t>3. Use Python interpreter as a calculator.</t>
  </si>
  <si>
    <t>4. Write a function to print some messages to the screen.</t>
  </si>
  <si>
    <t>5. Write a function(void) to compute and display power of a number (hint:n1**n2 - n1 to the power of n2)</t>
  </si>
  <si>
    <t xml:space="preserve">6. Write a function(fruitful) to compute and return power of a number  </t>
  </si>
  <si>
    <t xml:space="preserve">7. Write a function to display the distance between two points in XY plane </t>
  </si>
  <si>
    <t xml:space="preserve">8. Write a script to display the distance between two points in XY plane </t>
  </si>
  <si>
    <t>9. Write a script to contain a void function to display the distance between two points in XY plane.</t>
  </si>
  <si>
    <t xml:space="preserve">10. Write a script to contain a  function(fruitful) to return the distance between two points in XY plane. </t>
  </si>
  <si>
    <t>SET-1</t>
  </si>
  <si>
    <t>Day_02</t>
  </si>
  <si>
    <t>Write a function to check whether a given(as param)number is odd or even</t>
  </si>
  <si>
    <t>2. Write a function to find the gretest number among three given numbers.</t>
  </si>
  <si>
    <t>3. Write scipts for Problems 1 and 2.(without using function)</t>
  </si>
  <si>
    <t xml:space="preserve">4. Write scipts for Problems 1 and 2.(using function without any parameter) </t>
  </si>
  <si>
    <t>5. Write scipts for Problems 1 and 2.(using function with parameters)</t>
  </si>
  <si>
    <t>6. Write a script to read a name(say Raju) and mark(say 70) and  print the message 'Raju scored 70 of 100' on to the screen.(using only input)</t>
  </si>
  <si>
    <t>SET-2</t>
  </si>
  <si>
    <t>1. Write a script to print numbers in descending order starting from a given input(do not use a loop).</t>
  </si>
  <si>
    <t>2. Do 1 using while loop.</t>
  </si>
  <si>
    <t>3. Write a script to print factorial of a number (without using loop).</t>
  </si>
  <si>
    <t>4. Do 3 using while loop</t>
  </si>
  <si>
    <r>
      <rPr>
        <sz val="10"/>
        <rFont val="Arial"/>
        <family val="2"/>
        <charset val="1"/>
      </rPr>
      <t>5. Write a script to check whether an input number is prime or not.</t>
    </r>
    <r>
      <rPr>
        <sz val="10"/>
        <rFont val="Arial"/>
        <family val="2"/>
      </rPr>
      <t>(use while loop without else)</t>
    </r>
  </si>
  <si>
    <t xml:space="preserve">   </t>
  </si>
  <si>
    <t>1. write a program to print the length of a string (without using len() function) using for loop.</t>
  </si>
  <si>
    <t>Day_03</t>
  </si>
  <si>
    <t>2. Write a program to reverse a given string.</t>
  </si>
  <si>
    <t>3. Write a program to print the no. of occurences of a given character in a given string.</t>
  </si>
  <si>
    <t xml:space="preserve">4. Write a program to check for at least two vowels in a given string. </t>
  </si>
  <si>
    <t>Day_04</t>
  </si>
  <si>
    <t>Write a script to reverse a given sentence without reversing words.</t>
  </si>
  <si>
    <t>Write a script to print the no. of palindrome words in a given sentence.</t>
  </si>
  <si>
    <t>Write a script to count letters in a given string(using dict).</t>
  </si>
  <si>
    <t>Write a script to count words in a given sentence (using dict).</t>
  </si>
  <si>
    <t>Write a script to to perform division as per the following.</t>
  </si>
  <si>
    <t xml:space="preserve">a. Get two numbers for divident and divisor values. </t>
  </si>
  <si>
    <t>b. Define a function div_f with one required parameter namely divident and one default param(with value 2)namely divisor.</t>
  </si>
  <si>
    <t>Day_05</t>
  </si>
  <si>
    <t>c. The function should return Quotient and remainder.</t>
  </si>
  <si>
    <t>d. call the function store the return value in a suitable variable</t>
  </si>
  <si>
    <t>e. print the variable where the retun value is stored.</t>
  </si>
  <si>
    <t xml:space="preserve"> Write a script to to perform division as per the following.</t>
  </si>
  <si>
    <t>a. Get two numbers for divident and divisor values.</t>
  </si>
  <si>
    <t xml:space="preserve">b. Define a function div_f with two keyword parameters- namely divident and divisor </t>
  </si>
  <si>
    <t>Write a menu based program that finds the value of a controll variable 'con' based on the following equation</t>
  </si>
  <si>
    <t xml:space="preserve">con = a + 10bc - 5d / e.  </t>
  </si>
  <si>
    <t>The variables a,b,c,d and e are stored in a separate file (module).</t>
  </si>
  <si>
    <t>The values of these varables may be modified in the module file while the program is running.</t>
  </si>
  <si>
    <t>The main program should terminate upon receiving 0 as input.</t>
  </si>
  <si>
    <t>options are,</t>
  </si>
  <si>
    <t>1. Initialize</t>
  </si>
  <si>
    <t xml:space="preserve">2. Show </t>
  </si>
  <si>
    <t>3. Reload</t>
  </si>
  <si>
    <t>0. Exit</t>
  </si>
  <si>
    <t>If option is 1, the module should be imported.</t>
  </si>
  <si>
    <t>If 2, the value of control variable should be displayed.</t>
  </si>
  <si>
    <t>If 3, the module should be reloaded.</t>
  </si>
  <si>
    <t xml:space="preserve">1. Write a  program to create a file to store multiplication table for a number as per the following . </t>
  </si>
  <si>
    <t>Get the number from user.</t>
  </si>
  <si>
    <t>Day_06</t>
  </si>
  <si>
    <t>Using list comprehension create a list  to contain the products.</t>
  </si>
  <si>
    <t>take each item from the list and write the same to a file in the following format</t>
  </si>
  <si>
    <t xml:space="preserve">1 X &lt;input no&gt; = &lt;first item from list&gt; </t>
  </si>
  <si>
    <t xml:space="preserve">2 X &lt;input no&gt; = &lt;second item from list&gt; </t>
  </si>
  <si>
    <t>and so on.</t>
  </si>
  <si>
    <t>Modify the above (Q.No.1) to accept filename and number via commandline arguments.</t>
  </si>
  <si>
    <t>syntax for giving the command is ,</t>
  </si>
  <si>
    <t xml:space="preserve">    scriptname filename number.</t>
  </si>
  <si>
    <t xml:space="preserve"> The multiplication table for the number should  be stored inside filename. </t>
  </si>
  <si>
    <t xml:space="preserve">Write a program to store and display employee details(name empno salary) using class concept.(There should be separate methods for store and display)  </t>
  </si>
  <si>
    <t>Day_07</t>
  </si>
  <si>
    <t xml:space="preserve">2.Modify the above program to contain a constructor for getting and storing the details.(There should be a separate method for displaying the details)  </t>
  </si>
  <si>
    <t>Write a menu based program to manage BankAccounts using class concept(develop your own logic) with the following features.</t>
  </si>
  <si>
    <t>a. account number - data(instance)</t>
  </si>
  <si>
    <t>b. account balance - data(instance)</t>
  </si>
  <si>
    <t>c. account type -data(instance)</t>
  </si>
  <si>
    <t>d. number of accounts-data(class)</t>
  </si>
  <si>
    <t>e. account holder name-data(instance)</t>
  </si>
  <si>
    <t>f. account holder address-data(instance)</t>
  </si>
  <si>
    <t>g. methods for deposit,withdraw,setting and getting account &amp; account holder details.</t>
  </si>
  <si>
    <t>(Note: you may create a list of bank account instances OR a dict of bank account instances with 'account no' as key in your program )</t>
  </si>
  <si>
    <t>1.Write a program to create different(two) categories of employees.</t>
  </si>
  <si>
    <t>1.1 Create a base class Employee to store name,empno,basicpay</t>
  </si>
  <si>
    <t>Day_08</t>
  </si>
  <si>
    <t>1.2 Create a derived (from Employee) class Scientist to store Technical allowance and Category (additionally).</t>
  </si>
  <si>
    <t xml:space="preserve">1.3 Create another derived (from Employee) class Officer to store Grade and department (additionally) </t>
  </si>
  <si>
    <t>1.4 Create some instances of Scientists and Officers and display the details(by calling respective methods)</t>
  </si>
  <si>
    <t>2.Modify the above program to add str method such that,</t>
  </si>
  <si>
    <t>str(scentist instance) should give  Scientis &lt;name&gt; with id &lt;empno&gt; has a salary of &lt;Total salary&gt; and</t>
  </si>
  <si>
    <t xml:space="preserve">str(Officerinstance) should give  Officer &lt;name&gt; with id &lt;empno&gt; has a salary of &lt;Total salary&gt;   </t>
  </si>
  <si>
    <t xml:space="preserve"> 1. Write a program to store,display vector quantities. Also, define + operator for vectors.</t>
  </si>
  <si>
    <t>Day_09</t>
  </si>
  <si>
    <t>2. Write a program to store,display complex numbers. Also, define + operator for two complex numbers.</t>
  </si>
  <si>
    <t>(a+bi) + (c+di) = (a+c) + (b+d)i</t>
  </si>
  <si>
    <t>Write a program to create and show different categories of Vehicles from a vehicle abstract class</t>
  </si>
  <si>
    <t>2.1 Create a base class vehcle to store nameofowner,vehno,noofwheels,presentvalue,yearofmake,buyingprice</t>
  </si>
  <si>
    <t>2.2 Create  derived classes - car,bus and truck with different mode of calculating present value</t>
  </si>
  <si>
    <t xml:space="preserve">2.2.1 for a car, every year, the value is decreasing by an amount of Rs.5000.   </t>
  </si>
  <si>
    <t>2.2.2 for a bus, every year, the value is decreasing by an amount of Rs.1000.</t>
  </si>
  <si>
    <t xml:space="preserve"> </t>
  </si>
  <si>
    <t>2.2.3 for a truck, every year, the value is decreasing by an amount of Rs.12000.</t>
  </si>
  <si>
    <t>1. Write a program to create and show different categories of employees having the following attributes.</t>
  </si>
  <si>
    <t xml:space="preserve">     </t>
  </si>
  <si>
    <t xml:space="preserve">        3.1 Employees are of two main categories Engineers and Officers.</t>
  </si>
  <si>
    <t xml:space="preserve">        3.2 Each employee has a name,no,basic pay,da(30% of basic),hra(10% of basic) and sp.allowance.</t>
  </si>
  <si>
    <t>3.3 sp.allowance for engineers is 20% and 10% for Officers.</t>
  </si>
  <si>
    <t>3.4 Engineers are grouped into Junior Engrs and Senior Engrs.</t>
  </si>
  <si>
    <t xml:space="preserve">        3.5 Junior Engrs will get an additional 500 Rupees with their hra.</t>
  </si>
  <si>
    <t xml:space="preserve">        3.6 Senior Engrs will get an additional 1000 Rupees with their hra.</t>
  </si>
  <si>
    <t>(hint:Engineer and Officer should inherit from Employee,JuniorEngr and SeniorEngr should inherit from Engineer,</t>
  </si>
  <si>
    <t xml:space="preserve">          Instantiation of Employee and Engineer should be denied)</t>
  </si>
  <si>
    <t xml:space="preserve">Write a program(of your own choice) to show multiple inheritance. </t>
  </si>
  <si>
    <t>Day_10</t>
  </si>
  <si>
    <t>Write a program(of your own choice) to show multilevel inheritance.</t>
  </si>
  <si>
    <t>Write a program to print all the exception classes.</t>
  </si>
  <si>
    <t>the output should be as follows,</t>
  </si>
  <si>
    <t>BaseClass</t>
  </si>
  <si>
    <t>-subclass1</t>
  </si>
  <si>
    <t>--Subclass11</t>
  </si>
  <si>
    <t>--SubClass12</t>
  </si>
  <si>
    <t>---SubClass121</t>
  </si>
  <si>
    <t>----SubClass1211</t>
  </si>
  <si>
    <t>---SubClass122</t>
  </si>
  <si>
    <t>-Subclass2</t>
  </si>
  <si>
    <t>--SubClass21</t>
  </si>
  <si>
    <t xml:space="preserve">Here SubClass12 is the base class for SubClass121  </t>
  </si>
  <si>
    <t>Create a text file named book  and store the values from the given xml file(book.xml).
 Each line in the text file should have the following format.</t>
  </si>
  <si>
    <t xml:space="preserve">1.The book Think Python belongs to python category and is written by AB downy.
      This book is published in the year 2015 with a price of 300. </t>
  </si>
  <si>
    <t xml:space="preserve">2.The book Def Guide belongs to hadoop category and is written by Tom White.
      This book is published in the year 2015 with a price of 900. </t>
  </si>
  <si>
    <t>Create a csv file emp.csv that contains the following data,</t>
  </si>
  <si>
    <t>Day13</t>
  </si>
  <si>
    <t xml:space="preserve">    eno,ename,edesig,esalary</t>
  </si>
  <si>
    <t xml:space="preserve">    101,Anil,scientist,50000</t>
  </si>
  <si>
    <t xml:space="preserve">    102,Mary,scieltist,55000</t>
  </si>
  <si>
    <t xml:space="preserve">    103,Raju,engineer,60000</t>
  </si>
  <si>
    <t xml:space="preserve">    104,Ravi,officer,40000</t>
  </si>
  <si>
    <t xml:space="preserve">   write a script to create an xml file from the above data.</t>
  </si>
  <si>
    <t xml:space="preserve">   (employee can be made as root node)</t>
  </si>
  <si>
    <t>Create a module that contains functions for performing the following(use re).</t>
  </si>
  <si>
    <t>Day15</t>
  </si>
  <si>
    <t xml:space="preserve"> (Slno 1 to 6 should return boolean )</t>
  </si>
  <si>
    <t xml:space="preserve"> 1.IsInteger-Should take one parameter as string and should contain integer for True else False. </t>
  </si>
  <si>
    <t xml:space="preserve"> 2.IsFloat-Should take one parameter as string and if it contains a float return True else False.</t>
  </si>
  <si>
    <t xml:space="preserve"> 3.HasVowel-supplied string should contain at least one vowel char for True else False.</t>
  </si>
  <si>
    <t xml:space="preserve"> 4.IsHex - supplied string should contain only hex digits,if so True else False.</t>
  </si>
  <si>
    <t xml:space="preserve"> 5.IsDate - True if given a date in DD-MM-YYYY format.</t>
  </si>
  <si>
    <r>
      <rPr>
        <sz val="10"/>
        <rFont val="Arial"/>
        <family val="2"/>
        <charset val="1"/>
      </rPr>
      <t xml:space="preserve"> 6.IsValidPassword - True is the given string containas - 8 to 16 alphanumerics,at least 2 digits,at least 2 lowercase letters </t>
    </r>
    <r>
      <rPr>
        <sz val="10"/>
        <rFont val="Arial"/>
        <family val="2"/>
      </rPr>
      <t xml:space="preserve">and atleast two uppercase letters  </t>
    </r>
  </si>
  <si>
    <t xml:space="preserve"> 7.IsValidEmail-True if the given string is valid email id.</t>
  </si>
  <si>
    <t>1. open a python interpreter</t>
  </si>
  <si>
    <t>Day17</t>
  </si>
  <si>
    <t>2. import numpy</t>
  </si>
  <si>
    <t>3. create a 1D array having 5 elements (integers) using array method</t>
  </si>
  <si>
    <t xml:space="preserve">4. do 3 using arange  </t>
  </si>
  <si>
    <t>5. create a 3 dimensional array containing 1s(integers), there should be 40 members</t>
  </si>
  <si>
    <t>6. print the total number of elements (size) for the above array</t>
  </si>
  <si>
    <t>7. Check and explain the difference between array and asarray</t>
  </si>
  <si>
    <t>8. Create an identity mtrix of a given specification.</t>
  </si>
  <si>
    <t>9. Create an array containing 0s inheriting shape from the array created in Q.No.5</t>
  </si>
  <si>
    <t xml:space="preserve">10.Print the size,shape,dimensions and datatype of all the above arrays. </t>
  </si>
  <si>
    <t xml:space="preserve">Open python interpreter and do the following.       </t>
  </si>
  <si>
    <t>Day_18</t>
  </si>
  <si>
    <t>1.Create an integer(32bit) array of shape 2,3</t>
  </si>
  <si>
    <t>2.Create another array using the values from the above array (Qno.1) but with a type of float64</t>
  </si>
  <si>
    <t>3.Create another array using the values from the above array (Qno.1) but with a type of int64</t>
  </si>
  <si>
    <t>4.Create another array using the values from the above array (Qno.1) but with a type of str</t>
  </si>
  <si>
    <t>5.Create another array using the values from the above array (Qno.4) but with a type of str</t>
  </si>
  <si>
    <t>create a 2 dimensional array conating 4 rows and 3 columns each and do different slicing operations and note your findings</t>
  </si>
  <si>
    <t>Day18</t>
  </si>
  <si>
    <t xml:space="preserve">select first row  </t>
  </si>
  <si>
    <t>-&gt; select third row</t>
  </si>
  <si>
    <t>-&gt; select second column</t>
  </si>
  <si>
    <t>-&gt; select first two elements of second and third rows</t>
  </si>
  <si>
    <t>-&gt; select last element of each row etc.</t>
  </si>
  <si>
    <t>7.Create a numpy array(with a suitable shape) to store numbers from 11 to 50.</t>
  </si>
  <si>
    <t>using boolean indexing, replace all the numbers that are multiples of 5 with -1.</t>
  </si>
  <si>
    <t>8.Write a function to return diagonal elements of an array(NxN) as an array.</t>
  </si>
  <si>
    <t>9.Write a function to return the number of occurences of a given element in a numpy array.</t>
  </si>
  <si>
    <t xml:space="preserve">10.Modify the above function (Q.No.8) to accept array of any shape and to return the </t>
  </si>
  <si>
    <t xml:space="preserve">    diagonal elements of the highest possible NxN array constructed from the given array. </t>
  </si>
  <si>
    <t xml:space="preserve">Write a python script to create and store a 2D array as a file by receiving </t>
  </si>
  <si>
    <t xml:space="preserve">start and end numbers from user. The array should contain elements from </t>
  </si>
  <si>
    <t xml:space="preserve">start to end incremented by 1. A suitable shape can be </t>
  </si>
  <si>
    <t>decided by the programmer.0 can be used to fill columns if required.</t>
  </si>
  <si>
    <t>From this array, using conditional logic, create two new arrays , consisting of</t>
  </si>
  <si>
    <t>elements which are divisible by a given number,say dn1, in the first array</t>
  </si>
  <si>
    <t xml:space="preserve"> and not divisible by dn1 in the second array.</t>
  </si>
  <si>
    <t>A local shop sells three types of Laptops on Monday to Thursday- hp,sony and dell</t>
  </si>
  <si>
    <t>Day_19</t>
  </si>
  <si>
    <t>and the prices are 30000,35000 and 40000 respectively.The sales of items are</t>
  </si>
  <si>
    <t>Mon</t>
  </si>
  <si>
    <t>Tue</t>
  </si>
  <si>
    <t>wed</t>
  </si>
  <si>
    <t>Thu</t>
  </si>
  <si>
    <t>hp</t>
  </si>
  <si>
    <t>sony</t>
  </si>
  <si>
    <t>using numpy, calculate the sales collection for each day(hint : matrix maltiplication)</t>
  </si>
  <si>
    <t xml:space="preserve">dell </t>
  </si>
  <si>
    <t>Create a numpy structured array using the emp.csv file available in common folder.</t>
  </si>
  <si>
    <t>Day_20</t>
  </si>
  <si>
    <t>1.1 display all the records.</t>
  </si>
  <si>
    <t>1.2 display names of officers.</t>
  </si>
  <si>
    <t>1.3 display all the scientists records.</t>
  </si>
  <si>
    <t>1.4 display the total salary.</t>
  </si>
  <si>
    <t>1.5 display average salary of engineers.</t>
  </si>
  <si>
    <t>1.6 display employees in the ascending order of salary.</t>
  </si>
  <si>
    <t>1.7 display employees in the ascending order of designation and then salary.</t>
  </si>
  <si>
    <t>1.8 display the lowest salary for scientist designation.</t>
  </si>
  <si>
    <t>1.9 display records of employees who are scientists and are drawing the lowest salary(without using sort).</t>
  </si>
  <si>
    <t>A.Write a menu based python script to create a numpy structured array using the given(common folder) emp.csv file with the following options,</t>
  </si>
  <si>
    <t>Day_21</t>
  </si>
  <si>
    <t xml:space="preserve">a)initialize b)add new record c)delete a record d)Display details by name e)Display summary f)Save All g)Exit </t>
  </si>
  <si>
    <t xml:space="preserve">        a-Load data from emp.csv to numpy array</t>
  </si>
  <si>
    <t xml:space="preserve">        b-Get details from user and append it to the existing numpy array</t>
  </si>
  <si>
    <t>c-Remove an employee record by receiving employee number</t>
  </si>
  <si>
    <t xml:space="preserve">        d-Display an employee record by receiving ename or employee number</t>
  </si>
  <si>
    <t xml:space="preserve">        e-Display total number of emplyees and total salary</t>
  </si>
  <si>
    <t xml:space="preserve">        f-Replace emp.csv with the modified array</t>
  </si>
  <si>
    <t xml:space="preserve">        g-Quit the program   </t>
  </si>
  <si>
    <t>B.Open python interpreter/ipython and do the following.</t>
  </si>
  <si>
    <t>1.import pandas library</t>
  </si>
  <si>
    <t>2.print the verion of pandas</t>
  </si>
  <si>
    <t>3.create a series object having 5 elements</t>
  </si>
  <si>
    <t>4.print all the elements</t>
  </si>
  <si>
    <t>5.print first two elements</t>
  </si>
  <si>
    <t>6.create another series object by supplying string labels as index</t>
  </si>
  <si>
    <t>7.print all the elements/print individual elements</t>
  </si>
  <si>
    <t xml:space="preserve">8.create a dict object and then  a series object from that dictionary  </t>
  </si>
  <si>
    <t>9.create another dict obj with some common keys (Q.No.8) and then a series obj</t>
  </si>
  <si>
    <t>10.add the two Series objs and print the result.</t>
  </si>
  <si>
    <t>A.Open python interpreter/ipython and do the following.</t>
  </si>
  <si>
    <t>Day_22</t>
  </si>
  <si>
    <t xml:space="preserve">2.create a dataframe obj from a dict of lists of your own choice(other than population) </t>
  </si>
  <si>
    <t xml:space="preserve">3.Add another column on the above object and insert values.  </t>
  </si>
  <si>
    <t>4.create a dataframe obj from a series obj of your own choice.</t>
  </si>
  <si>
    <r>
      <rPr>
        <sz val="10"/>
        <rFont val="Arial"/>
        <family val="2"/>
        <charset val="1"/>
      </rPr>
      <t xml:space="preserve">5.create a dataframe obj from the above series obj(Qno.4) after assigning a value for </t>
    </r>
    <r>
      <rPr>
        <sz val="10"/>
        <rFont val="Arial"/>
        <family val="2"/>
      </rPr>
      <t xml:space="preserve"> name attribute.</t>
    </r>
  </si>
  <si>
    <r>
      <rPr>
        <sz val="10"/>
        <rFont val="Arial"/>
        <family val="2"/>
        <charset val="1"/>
      </rPr>
      <t xml:space="preserve">6.create a dataframe object from a numpy 2D array by giving values for columns and index </t>
    </r>
    <r>
      <rPr>
        <sz val="10"/>
        <rFont val="Arial"/>
        <family val="2"/>
      </rPr>
      <t xml:space="preserve">of your own choice. </t>
    </r>
  </si>
  <si>
    <t>7.create a nested dictionary to store employee details like empno,empname and salary.</t>
  </si>
  <si>
    <t xml:space="preserve">  create a dataframe from this dict.</t>
  </si>
  <si>
    <r>
      <rPr>
        <sz val="10"/>
        <rFont val="Arial"/>
        <family val="2"/>
        <charset val="1"/>
      </rPr>
      <t xml:space="preserve">8.create a series object to contain designations of the above employees, assign 'desig' as </t>
    </r>
    <r>
      <rPr>
        <sz val="10"/>
        <rFont val="Arial"/>
        <family val="2"/>
      </rPr>
      <t>the name to this series object.</t>
    </r>
  </si>
  <si>
    <r>
      <rPr>
        <sz val="10"/>
        <rFont val="Arial"/>
        <family val="2"/>
        <charset val="1"/>
      </rPr>
      <t xml:space="preserve">9.Add the above series object to the dataframe object and the column name should be the same </t>
    </r>
    <r>
      <rPr>
        <sz val="10"/>
        <rFont val="Arial"/>
        <family val="2"/>
      </rPr>
      <t>as series name.</t>
    </r>
  </si>
  <si>
    <t>10.Create two series objects with</t>
  </si>
  <si>
    <t xml:space="preserve">values (1,2 ... 6) and (11,22 ... 66),  </t>
  </si>
  <si>
    <t>indices (a,b,c,d,e,f) and (d,e,f,x,y,z) respectively.</t>
  </si>
  <si>
    <t>Add the two series objects, the result should contain 9 nonzero values.</t>
  </si>
  <si>
    <t>(use reindex)</t>
  </si>
  <si>
    <t>Open python interpreter/ipython and do the following.</t>
  </si>
  <si>
    <t>Day_23</t>
  </si>
  <si>
    <t xml:space="preserve">0.import pandas </t>
  </si>
  <si>
    <t>1.Create a (4,4)2D array  consisting of integers.</t>
  </si>
  <si>
    <t>2.Create a masked array from the above array by making numbers which are divisible by 3 as invalid values.</t>
  </si>
  <si>
    <t>3.Create a dataframe from the above masked array.</t>
  </si>
  <si>
    <t>4.Create a series of your own choice and do reindexing by exploring ffill,bfill,nearest etc</t>
  </si>
  <si>
    <t>5.Create a Dataframe object of your own choice and do reindexing.</t>
  </si>
  <si>
    <t>6.Create a (4,4)2D array  consisting of integers.</t>
  </si>
  <si>
    <t>7.create a dataframe object from the above array by making c1,c2,c3,c4 as column indices and r1,r2,r3,r4 as row indices.</t>
  </si>
  <si>
    <t>2.1 Using integer based indexing print the very first element(row 0, column 0) as a scalar,as a series,and as a dataframe.</t>
  </si>
  <si>
    <t>2.2 do 2.1 using label based indexing</t>
  </si>
  <si>
    <t>2.3 Print last two rows and columns</t>
  </si>
  <si>
    <t>8.Create another (4,4)2D array  consisting of integers, with c1,c2,c5,c6 as column indices and r3,r4,r5,r6 as row indices</t>
  </si>
  <si>
    <t>Create a dataframe from this array and do the following,</t>
  </si>
  <si>
    <t>a) add the two dataframes(QNo.7) using '+' operator,withoou any NaN in the result</t>
  </si>
  <si>
    <t>b) add the two dataframes using 'add' method,withoou any NaN in the result</t>
  </si>
  <si>
    <t>9.Create DataFrame obj(shape 3,4) and from that create two Series objs(one for axis 0,other for axis 1)</t>
  </si>
  <si>
    <t>perform subtraction operation for both cases(along the two axes)</t>
  </si>
  <si>
    <t>Day_24</t>
  </si>
  <si>
    <t>1.create a dataframe object from a (10,4)2D array  consisting of random integers between 10 and 20 by making c1,c2,c3,c4 as column indices.</t>
  </si>
  <si>
    <t>2.Sort the above oject based on the key 'c1' in ascending and then by 'c3' in descending order.</t>
  </si>
  <si>
    <t>3.write script to store item,place and total sale in a dataframe object.There should be 3 or more places and 4 or more items in the set.</t>
  </si>
  <si>
    <t xml:space="preserve">     Based on the choice entered by user, </t>
  </si>
  <si>
    <t xml:space="preserve">           (ii) show placewise rank for a particular item (for a given item name).</t>
  </si>
  <si>
    <t xml:space="preserve">   (iii)Show itemwise rank for a particular place (for a given place name).</t>
  </si>
  <si>
    <t xml:space="preserve">4.switch to home directory and send the output of ls -l command to a file named lsf1  </t>
  </si>
  <si>
    <t>5.create another file lsf2 by replacing all the spaces with ',' use tr command tr ' ' ',' &lt; lsf1 &gt; lsf2</t>
  </si>
  <si>
    <t>6.create another file lsf3 by squeezing multiple ',' use tr command - tr -s ',' &lt; lsf2 &gt; lsf3</t>
  </si>
  <si>
    <t>7.using pandas read the file lsf3 and sort it based on file size (fifth column)</t>
  </si>
  <si>
    <t>8.write the above dataframe obj (sorted) to a new file named lsf5</t>
  </si>
  <si>
    <t>Day_25</t>
  </si>
  <si>
    <t>1.Using the emp.csv file available in common folder,create a data frame object named ef1.</t>
  </si>
  <si>
    <t xml:space="preserve">2.Remove all the non digit characters from ephno column and store the new data in ef2. </t>
  </si>
  <si>
    <t>3.Write the three columns ename,edesig and esalary to the excel file empx.xlsx with sheet name as salary</t>
  </si>
  <si>
    <t xml:space="preserve">4.Write the two columns ename and  ephno to the same excel file empx.xlsx with sheet name as phone  </t>
  </si>
  <si>
    <t>5.In the data frame ef2 make edesig and eno as row index &amp; store the new data in ef3</t>
  </si>
  <si>
    <t xml:space="preserve">6.In ef3, sort the index edesig and store the result in ef4  </t>
  </si>
  <si>
    <t>6.1.Using ef4, display all the scientists records.</t>
  </si>
  <si>
    <t>6.2.Display average salary of engineers.</t>
  </si>
  <si>
    <t>6.3.Display the lowest salary for scientist designation.</t>
  </si>
  <si>
    <t>Days</t>
  </si>
  <si>
    <t>day1</t>
  </si>
  <si>
    <t>day2</t>
  </si>
  <si>
    <t>day3</t>
  </si>
  <si>
    <t>Python intro</t>
  </si>
  <si>
    <t>Topics</t>
  </si>
  <si>
    <t>comments &amp; Indendatio in python</t>
  </si>
  <si>
    <t>day4</t>
  </si>
  <si>
    <t>Taken days</t>
  </si>
  <si>
    <t>day5</t>
  </si>
  <si>
    <t>Loops</t>
  </si>
  <si>
    <t>day6</t>
  </si>
  <si>
    <t>day7</t>
  </si>
  <si>
    <t>day8</t>
  </si>
  <si>
    <t>day9</t>
  </si>
  <si>
    <t>Numpy</t>
  </si>
  <si>
    <t>day10</t>
  </si>
  <si>
    <t>day11</t>
  </si>
  <si>
    <t>day12</t>
  </si>
  <si>
    <t>oop and class</t>
  </si>
  <si>
    <t>day13</t>
  </si>
  <si>
    <t>day14</t>
  </si>
  <si>
    <t>day15</t>
  </si>
  <si>
    <t>day16</t>
  </si>
  <si>
    <t>day17</t>
  </si>
  <si>
    <t>day18</t>
  </si>
  <si>
    <t>day19</t>
  </si>
  <si>
    <t>Jupyter notebook</t>
  </si>
  <si>
    <t>https://www.programiz.com/python-programming/operators</t>
  </si>
  <si>
    <t>Operators</t>
  </si>
  <si>
    <t>webx</t>
  </si>
  <si>
    <t>Python Training 
Meeting Details:
Date &amp; Time: 06th May to 10th Jun, 10.30 am to
12 pm IST.
WebEx Link: https://tcs.webex.com/tcs/j.php?
MTID=m43053b6a4a01946e6299c52357fc81da
Meeting Number: 2517 713 7478.
Password: Tata@123.
All the very best!!</t>
  </si>
  <si>
    <t>lists &amp; string</t>
  </si>
  <si>
    <t>jupyter nbconvert --to script str2.ipynb</t>
  </si>
  <si>
    <t>command</t>
  </si>
  <si>
    <t>jupyter notebook to py</t>
  </si>
  <si>
    <t>pip uninstall MySQL_python</t>
  </si>
  <si>
    <t>pip install --upgrade django</t>
  </si>
  <si>
    <t>pip --version</t>
  </si>
  <si>
    <t>pip install --upgrade pip</t>
  </si>
  <si>
    <t>python -m pip install pip==18.0 (or any other version)</t>
  </si>
  <si>
    <t xml:space="preserve"> pip3 install --upgrade numpy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</si>
</sst>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  <family val="2"/>
      <charset val="1"/>
    </font>
    <font>
      <b/>
      <sz val="15"/>
      <name val="Arial"/>
      <family val="2"/>
      <charset val="1"/>
    </font>
    <font>
      <sz val="15"/>
      <name val="Arial"/>
      <family val="2"/>
      <charset val="1"/>
    </font>
    <font>
      <sz val="10"/>
      <name val="Arial"/>
      <family val="2"/>
    </font>
    <font>
      <b/>
      <sz val="10"/>
      <name val="Arial"/>
      <family val="2"/>
    </font>
    <font>
      <sz val="15"/>
      <color rgb="FFFF0000"/>
      <name val="Arial"/>
      <family val="2"/>
      <charset val="1"/>
    </font>
    <font>
      <sz val="15"/>
      <name val="Arial"/>
      <family val="2"/>
    </font>
    <font>
      <sz val="16"/>
      <name val="Arial"/>
      <family val="2"/>
    </font>
    <font>
      <b/>
      <sz val="18"/>
      <name val="Arial"/>
      <family val="2"/>
      <charset val="1"/>
    </font>
    <font>
      <b/>
      <sz val="10"/>
      <color rgb="FF00B050"/>
      <name val="Arial"/>
      <family val="2"/>
    </font>
    <font>
      <u/>
      <sz val="10"/>
      <color theme="10"/>
      <name val="Arial"/>
      <family val="2"/>
      <charset val="1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1"/>
    <xf numFmtId="0" fontId="0" fillId="0" borderId="0" xfId="0" applyAlignment="1">
      <alignment wrapText="1"/>
    </xf>
    <xf numFmtId="0" fontId="11" fillId="2" borderId="0" xfId="2"/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rogramiz.com/python-programming/operato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opLeftCell="A17" zoomScaleNormal="100" workbookViewId="0">
      <selection activeCell="A35" sqref="A35"/>
    </sheetView>
  </sheetViews>
  <sheetFormatPr defaultColWidth="11.5546875" defaultRowHeight="13.2" x14ac:dyDescent="0.25"/>
  <cols>
    <col min="1" max="1" width="47.77734375" customWidth="1"/>
    <col min="3" max="3" width="15" customWidth="1"/>
    <col min="4" max="4" width="37.33203125" customWidth="1"/>
    <col min="5" max="5" width="34.6640625" customWidth="1"/>
  </cols>
  <sheetData>
    <row r="1" spans="1:5" ht="22.8" x14ac:dyDescent="0.4">
      <c r="A1" s="9" t="s">
        <v>320</v>
      </c>
      <c r="B1" t="s">
        <v>315</v>
      </c>
      <c r="C1" t="s">
        <v>323</v>
      </c>
    </row>
    <row r="2" spans="1:5" ht="20.399999999999999" x14ac:dyDescent="0.35">
      <c r="A2" s="13" t="s">
        <v>319</v>
      </c>
      <c r="B2" s="10" t="s">
        <v>316</v>
      </c>
      <c r="C2">
        <v>1</v>
      </c>
      <c r="E2" s="8"/>
    </row>
    <row r="3" spans="1:5" ht="19.2" x14ac:dyDescent="0.35">
      <c r="A3" s="13" t="s">
        <v>0</v>
      </c>
      <c r="B3" s="10" t="s">
        <v>317</v>
      </c>
      <c r="C3">
        <v>1</v>
      </c>
      <c r="D3" s="1"/>
      <c r="E3" s="7"/>
    </row>
    <row r="4" spans="1:5" ht="18.600000000000001" x14ac:dyDescent="0.3">
      <c r="A4" s="13" t="s">
        <v>1</v>
      </c>
      <c r="B4" s="10" t="s">
        <v>317</v>
      </c>
      <c r="C4">
        <v>0</v>
      </c>
      <c r="D4" s="2"/>
      <c r="E4" s="6"/>
    </row>
    <row r="5" spans="1:5" ht="18.600000000000001" x14ac:dyDescent="0.3">
      <c r="A5" s="13" t="s">
        <v>2</v>
      </c>
      <c r="B5" s="10" t="s">
        <v>317</v>
      </c>
      <c r="C5">
        <v>0</v>
      </c>
      <c r="D5" s="2"/>
      <c r="E5" s="2"/>
    </row>
    <row r="6" spans="1:5" s="2" customFormat="1" ht="18.600000000000001" x14ac:dyDescent="0.3">
      <c r="A6" s="13" t="s">
        <v>3</v>
      </c>
      <c r="B6" s="10" t="s">
        <v>317</v>
      </c>
      <c r="C6" s="2">
        <v>0</v>
      </c>
      <c r="E6" s="6"/>
    </row>
    <row r="7" spans="1:5" s="2" customFormat="1" ht="18.600000000000001" x14ac:dyDescent="0.3">
      <c r="A7" s="13" t="s">
        <v>321</v>
      </c>
      <c r="B7" s="10" t="s">
        <v>318</v>
      </c>
      <c r="C7" s="2">
        <v>1</v>
      </c>
      <c r="E7" s="6"/>
    </row>
    <row r="8" spans="1:5" s="2" customFormat="1" ht="18.600000000000001" x14ac:dyDescent="0.3">
      <c r="A8" s="13" t="s">
        <v>4</v>
      </c>
      <c r="B8" s="10" t="s">
        <v>318</v>
      </c>
      <c r="C8" s="2">
        <v>0</v>
      </c>
    </row>
    <row r="9" spans="1:5" s="2" customFormat="1" ht="18.600000000000001" x14ac:dyDescent="0.3">
      <c r="A9" s="13" t="s">
        <v>9</v>
      </c>
      <c r="B9" s="10" t="s">
        <v>318</v>
      </c>
      <c r="C9" s="2">
        <v>0</v>
      </c>
      <c r="D9" s="6"/>
    </row>
    <row r="10" spans="1:5" s="2" customFormat="1" ht="18.600000000000001" x14ac:dyDescent="0.3">
      <c r="A10" s="13" t="s">
        <v>5</v>
      </c>
      <c r="B10" s="10" t="s">
        <v>318</v>
      </c>
      <c r="C10" s="2">
        <v>0</v>
      </c>
    </row>
    <row r="11" spans="1:5" s="2" customFormat="1" ht="18.600000000000001" x14ac:dyDescent="0.3">
      <c r="A11" s="13" t="s">
        <v>6</v>
      </c>
      <c r="B11" s="5" t="s">
        <v>322</v>
      </c>
      <c r="C11" s="2">
        <v>1</v>
      </c>
      <c r="D11" s="6"/>
    </row>
    <row r="12" spans="1:5" s="2" customFormat="1" ht="18.600000000000001" x14ac:dyDescent="0.3">
      <c r="A12" s="13" t="s">
        <v>7</v>
      </c>
      <c r="B12" s="5" t="s">
        <v>322</v>
      </c>
      <c r="C12" s="2">
        <v>0</v>
      </c>
    </row>
    <row r="13" spans="1:5" s="2" customFormat="1" ht="18.600000000000001" x14ac:dyDescent="0.3">
      <c r="A13" s="13" t="s">
        <v>8</v>
      </c>
      <c r="B13" s="5" t="s">
        <v>322</v>
      </c>
      <c r="C13" s="2">
        <v>0</v>
      </c>
    </row>
    <row r="14" spans="1:5" s="2" customFormat="1" ht="18.600000000000001" x14ac:dyDescent="0.3">
      <c r="A14" s="13" t="s">
        <v>342</v>
      </c>
      <c r="B14" s="5" t="s">
        <v>322</v>
      </c>
    </row>
    <row r="15" spans="1:5" s="2" customFormat="1" ht="18.600000000000001" x14ac:dyDescent="0.3">
      <c r="A15" s="13" t="s">
        <v>10</v>
      </c>
      <c r="B15" s="5" t="s">
        <v>324</v>
      </c>
      <c r="C15" s="2">
        <v>1</v>
      </c>
    </row>
    <row r="16" spans="1:5" ht="18.600000000000001" x14ac:dyDescent="0.3">
      <c r="A16" s="13" t="s">
        <v>325</v>
      </c>
      <c r="B16" s="5" t="s">
        <v>326</v>
      </c>
      <c r="C16" s="2">
        <v>1</v>
      </c>
      <c r="E16" s="2"/>
    </row>
    <row r="17" spans="1:5" ht="18.600000000000001" x14ac:dyDescent="0.3">
      <c r="A17" s="13" t="s">
        <v>347</v>
      </c>
      <c r="B17" s="5" t="s">
        <v>327</v>
      </c>
      <c r="C17" s="2">
        <v>0</v>
      </c>
      <c r="E17" s="2"/>
    </row>
    <row r="18" spans="1:5" ht="18.600000000000001" x14ac:dyDescent="0.3">
      <c r="A18" s="2" t="s">
        <v>11</v>
      </c>
      <c r="B18" s="5" t="s">
        <v>327</v>
      </c>
      <c r="C18" s="2">
        <v>1</v>
      </c>
      <c r="E18" s="2"/>
    </row>
    <row r="19" spans="1:5" ht="18.600000000000001" x14ac:dyDescent="0.3">
      <c r="A19" s="2" t="s">
        <v>12</v>
      </c>
      <c r="B19" s="2" t="s">
        <v>328</v>
      </c>
      <c r="C19" s="2">
        <v>0</v>
      </c>
      <c r="E19" s="2"/>
    </row>
    <row r="20" spans="1:5" ht="18.600000000000001" x14ac:dyDescent="0.3">
      <c r="A20" s="2" t="s">
        <v>13</v>
      </c>
      <c r="B20" s="2" t="s">
        <v>328</v>
      </c>
      <c r="C20" s="2">
        <v>1</v>
      </c>
      <c r="E20" s="2"/>
    </row>
    <row r="21" spans="1:5" ht="18.600000000000001" x14ac:dyDescent="0.3">
      <c r="A21" s="13" t="s">
        <v>14</v>
      </c>
      <c r="B21" s="2" t="s">
        <v>329</v>
      </c>
      <c r="C21" s="2">
        <v>1</v>
      </c>
      <c r="E21" s="2"/>
    </row>
    <row r="22" spans="1:5" ht="18.600000000000001" x14ac:dyDescent="0.3">
      <c r="A22" s="2" t="s">
        <v>16</v>
      </c>
      <c r="B22" s="2" t="s">
        <v>331</v>
      </c>
      <c r="C22" s="2">
        <v>0</v>
      </c>
      <c r="E22" s="2"/>
    </row>
    <row r="23" spans="1:5" ht="18.600000000000001" x14ac:dyDescent="0.3">
      <c r="A23" s="2" t="s">
        <v>17</v>
      </c>
      <c r="B23" s="2" t="s">
        <v>331</v>
      </c>
      <c r="C23" s="2">
        <v>0</v>
      </c>
      <c r="E23" s="2"/>
    </row>
    <row r="24" spans="1:5" ht="18.600000000000001" x14ac:dyDescent="0.3">
      <c r="A24" s="2" t="s">
        <v>18</v>
      </c>
      <c r="B24" s="2" t="s">
        <v>332</v>
      </c>
      <c r="C24" s="2">
        <v>1</v>
      </c>
      <c r="E24" s="2"/>
    </row>
    <row r="25" spans="1:5" ht="18.600000000000001" x14ac:dyDescent="0.3">
      <c r="A25" s="2" t="s">
        <v>19</v>
      </c>
      <c r="B25" s="2" t="s">
        <v>332</v>
      </c>
      <c r="C25" s="2">
        <v>0</v>
      </c>
      <c r="E25" s="2"/>
    </row>
    <row r="26" spans="1:5" ht="18.600000000000001" x14ac:dyDescent="0.3">
      <c r="A26" s="2" t="s">
        <v>20</v>
      </c>
      <c r="B26" s="2" t="s">
        <v>333</v>
      </c>
      <c r="C26" s="2">
        <v>1</v>
      </c>
      <c r="E26" s="2"/>
    </row>
    <row r="27" spans="1:5" ht="18.600000000000001" x14ac:dyDescent="0.3">
      <c r="A27" s="2" t="s">
        <v>25</v>
      </c>
      <c r="B27" s="2" t="s">
        <v>335</v>
      </c>
      <c r="C27" s="2">
        <v>1</v>
      </c>
      <c r="E27" s="2"/>
    </row>
    <row r="28" spans="1:5" ht="18.600000000000001" x14ac:dyDescent="0.3">
      <c r="A28" s="2" t="s">
        <v>23</v>
      </c>
      <c r="B28" s="2" t="s">
        <v>336</v>
      </c>
      <c r="C28" s="2">
        <v>2</v>
      </c>
      <c r="E28" s="2"/>
    </row>
    <row r="29" spans="1:5" ht="18.600000000000001" x14ac:dyDescent="0.3">
      <c r="A29" s="2" t="s">
        <v>334</v>
      </c>
      <c r="B29" s="2" t="s">
        <v>337</v>
      </c>
      <c r="C29" s="2">
        <v>1</v>
      </c>
      <c r="E29" s="2"/>
    </row>
    <row r="30" spans="1:5" ht="18.600000000000001" x14ac:dyDescent="0.3">
      <c r="A30" s="2" t="s">
        <v>21</v>
      </c>
      <c r="B30" s="2" t="s">
        <v>338</v>
      </c>
      <c r="C30" s="2">
        <v>1</v>
      </c>
      <c r="E30" s="2"/>
    </row>
    <row r="31" spans="1:5" ht="18.600000000000001" x14ac:dyDescent="0.3">
      <c r="A31" s="2" t="s">
        <v>330</v>
      </c>
      <c r="B31" s="2" t="s">
        <v>339</v>
      </c>
      <c r="C31" s="2">
        <v>1</v>
      </c>
      <c r="E31" s="2"/>
    </row>
    <row r="32" spans="1:5" ht="18.600000000000001" x14ac:dyDescent="0.3">
      <c r="A32" s="2" t="s">
        <v>15</v>
      </c>
      <c r="B32" s="2" t="s">
        <v>340</v>
      </c>
      <c r="C32" s="2">
        <v>2</v>
      </c>
      <c r="E32" s="2"/>
    </row>
    <row r="33" spans="1:5" ht="18.600000000000001" x14ac:dyDescent="0.3">
      <c r="A33" s="2" t="s">
        <v>22</v>
      </c>
      <c r="B33" s="2" t="s">
        <v>341</v>
      </c>
      <c r="C33" s="2">
        <v>1</v>
      </c>
      <c r="E33" s="2"/>
    </row>
    <row r="34" spans="1:5" ht="18.600000000000001" x14ac:dyDescent="0.3">
      <c r="A34" s="2" t="s">
        <v>24</v>
      </c>
      <c r="B34" s="2"/>
      <c r="E34" s="2"/>
    </row>
    <row r="35" spans="1:5" ht="18.600000000000001" x14ac:dyDescent="0.3">
      <c r="A35" s="2"/>
    </row>
    <row r="36" spans="1:5" ht="18.600000000000001" x14ac:dyDescent="0.3">
      <c r="A36" s="2"/>
    </row>
    <row r="37" spans="1:5" ht="18.600000000000001" x14ac:dyDescent="0.3">
      <c r="A37" s="2"/>
    </row>
    <row r="40" spans="1:5" x14ac:dyDescent="0.25">
      <c r="C40">
        <f>SUM(C2:C38)</f>
        <v>20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opLeftCell="A25" zoomScaleNormal="100" workbookViewId="0">
      <selection activeCell="B23" sqref="B23"/>
    </sheetView>
  </sheetViews>
  <sheetFormatPr defaultColWidth="11.5546875" defaultRowHeight="13.2" x14ac:dyDescent="0.25"/>
  <cols>
    <col min="1" max="1" width="100" customWidth="1"/>
    <col min="2" max="2" width="101" customWidth="1"/>
  </cols>
  <sheetData>
    <row r="1" spans="1:2" x14ac:dyDescent="0.25">
      <c r="B1" t="s">
        <v>26</v>
      </c>
    </row>
    <row r="2" spans="1:2" x14ac:dyDescent="0.25">
      <c r="A2" t="s">
        <v>27</v>
      </c>
      <c r="B2" t="s">
        <v>28</v>
      </c>
    </row>
    <row r="3" spans="1:2" x14ac:dyDescent="0.25">
      <c r="A3" t="s">
        <v>29</v>
      </c>
      <c r="B3" t="s">
        <v>28</v>
      </c>
    </row>
    <row r="4" spans="1:2" x14ac:dyDescent="0.25">
      <c r="A4" t="s">
        <v>30</v>
      </c>
      <c r="B4" t="s">
        <v>28</v>
      </c>
    </row>
    <row r="5" spans="1:2" x14ac:dyDescent="0.25">
      <c r="A5" t="s">
        <v>31</v>
      </c>
      <c r="B5" t="s">
        <v>28</v>
      </c>
    </row>
    <row r="6" spans="1:2" x14ac:dyDescent="0.25">
      <c r="A6" t="s">
        <v>32</v>
      </c>
    </row>
    <row r="7" spans="1:2" x14ac:dyDescent="0.25">
      <c r="A7" t="s">
        <v>33</v>
      </c>
    </row>
    <row r="8" spans="1:2" x14ac:dyDescent="0.25">
      <c r="A8" t="s">
        <v>34</v>
      </c>
    </row>
    <row r="9" spans="1:2" x14ac:dyDescent="0.25">
      <c r="A9" t="s">
        <v>35</v>
      </c>
    </row>
    <row r="10" spans="1:2" x14ac:dyDescent="0.25">
      <c r="A10" t="s">
        <v>36</v>
      </c>
    </row>
    <row r="11" spans="1:2" x14ac:dyDescent="0.25">
      <c r="A11" t="s">
        <v>37</v>
      </c>
    </row>
    <row r="12" spans="1:2" x14ac:dyDescent="0.25">
      <c r="A12" t="s">
        <v>38</v>
      </c>
      <c r="B12" t="s">
        <v>39</v>
      </c>
    </row>
    <row r="13" spans="1:2" x14ac:dyDescent="0.25">
      <c r="A13" t="s">
        <v>40</v>
      </c>
      <c r="B13" t="s">
        <v>39</v>
      </c>
    </row>
    <row r="14" spans="1:2" x14ac:dyDescent="0.25">
      <c r="A14" t="s">
        <v>41</v>
      </c>
      <c r="B14" t="s">
        <v>39</v>
      </c>
    </row>
    <row r="15" spans="1:2" x14ac:dyDescent="0.25">
      <c r="A15" t="s">
        <v>42</v>
      </c>
      <c r="B15" t="s">
        <v>39</v>
      </c>
    </row>
    <row r="16" spans="1:2" x14ac:dyDescent="0.25">
      <c r="A16" t="s">
        <v>43</v>
      </c>
      <c r="B16" t="s">
        <v>39</v>
      </c>
    </row>
    <row r="17" spans="1:2" x14ac:dyDescent="0.25">
      <c r="A17" t="s">
        <v>44</v>
      </c>
    </row>
    <row r="18" spans="1:2" x14ac:dyDescent="0.25">
      <c r="A18" t="s">
        <v>45</v>
      </c>
    </row>
    <row r="19" spans="1:2" x14ac:dyDescent="0.25">
      <c r="A19" t="s">
        <v>46</v>
      </c>
    </row>
    <row r="20" spans="1:2" x14ac:dyDescent="0.25">
      <c r="A20" t="s">
        <v>47</v>
      </c>
    </row>
    <row r="21" spans="1:2" x14ac:dyDescent="0.25">
      <c r="A21" t="s">
        <v>48</v>
      </c>
    </row>
    <row r="22" spans="1:2" x14ac:dyDescent="0.25">
      <c r="A22" t="s">
        <v>49</v>
      </c>
    </row>
    <row r="23" spans="1:2" x14ac:dyDescent="0.25">
      <c r="A23" t="s">
        <v>50</v>
      </c>
    </row>
    <row r="24" spans="1:2" x14ac:dyDescent="0.25">
      <c r="A24" t="s">
        <v>51</v>
      </c>
    </row>
    <row r="25" spans="1:2" x14ac:dyDescent="0.25">
      <c r="A25" t="s">
        <v>52</v>
      </c>
    </row>
    <row r="26" spans="1:2" x14ac:dyDescent="0.25">
      <c r="A26" t="s">
        <v>53</v>
      </c>
      <c r="B26" t="s">
        <v>54</v>
      </c>
    </row>
    <row r="27" spans="1:2" x14ac:dyDescent="0.25">
      <c r="A27" t="s">
        <v>55</v>
      </c>
    </row>
    <row r="28" spans="1:2" x14ac:dyDescent="0.25">
      <c r="A28" t="s">
        <v>56</v>
      </c>
    </row>
    <row r="29" spans="1:2" x14ac:dyDescent="0.25">
      <c r="A29" t="s">
        <v>57</v>
      </c>
    </row>
    <row r="30" spans="1:2" x14ac:dyDescent="0.25">
      <c r="B30" t="s">
        <v>58</v>
      </c>
    </row>
    <row r="31" spans="1:2" x14ac:dyDescent="0.25">
      <c r="A31" t="s">
        <v>59</v>
      </c>
    </row>
    <row r="32" spans="1:2" x14ac:dyDescent="0.25">
      <c r="A32" t="s">
        <v>60</v>
      </c>
    </row>
    <row r="33" spans="1:3" x14ac:dyDescent="0.25">
      <c r="A33" t="s">
        <v>61</v>
      </c>
    </row>
    <row r="34" spans="1:3" x14ac:dyDescent="0.25">
      <c r="A34" t="s">
        <v>62</v>
      </c>
    </row>
    <row r="36" spans="1:3" x14ac:dyDescent="0.25">
      <c r="A36" t="s">
        <v>63</v>
      </c>
    </row>
    <row r="38" spans="1:3" x14ac:dyDescent="0.25">
      <c r="B38" t="s">
        <v>64</v>
      </c>
    </row>
    <row r="39" spans="1:3" x14ac:dyDescent="0.25">
      <c r="B39" t="s">
        <v>65</v>
      </c>
      <c r="C39" t="s">
        <v>66</v>
      </c>
    </row>
    <row r="40" spans="1:3" x14ac:dyDescent="0.25">
      <c r="B40" t="s">
        <v>67</v>
      </c>
    </row>
    <row r="41" spans="1:3" x14ac:dyDescent="0.25">
      <c r="B41" t="s">
        <v>68</v>
      </c>
    </row>
    <row r="42" spans="1:3" x14ac:dyDescent="0.25">
      <c r="B42" t="s">
        <v>69</v>
      </c>
    </row>
    <row r="44" spans="1:3" x14ac:dyDescent="0.25">
      <c r="A44" t="s">
        <v>70</v>
      </c>
    </row>
    <row r="46" spans="1:3" x14ac:dyDescent="0.25">
      <c r="B46" t="s">
        <v>71</v>
      </c>
    </row>
    <row r="47" spans="1:3" x14ac:dyDescent="0.25">
      <c r="B47" t="s">
        <v>72</v>
      </c>
    </row>
    <row r="48" spans="1:3" x14ac:dyDescent="0.25">
      <c r="B48" t="s">
        <v>67</v>
      </c>
      <c r="C48" t="s">
        <v>66</v>
      </c>
    </row>
    <row r="49" spans="1:2" x14ac:dyDescent="0.25">
      <c r="B49" t="s">
        <v>68</v>
      </c>
    </row>
    <row r="50" spans="1:2" x14ac:dyDescent="0.25">
      <c r="B50" t="s">
        <v>69</v>
      </c>
    </row>
    <row r="52" spans="1:2" x14ac:dyDescent="0.25">
      <c r="A52" t="s">
        <v>73</v>
      </c>
    </row>
    <row r="53" spans="1:2" x14ac:dyDescent="0.25">
      <c r="B53" t="s">
        <v>74</v>
      </c>
    </row>
    <row r="55" spans="1:2" x14ac:dyDescent="0.25">
      <c r="B55" t="s">
        <v>75</v>
      </c>
    </row>
    <row r="56" spans="1:2" x14ac:dyDescent="0.25">
      <c r="B56" t="s">
        <v>76</v>
      </c>
    </row>
    <row r="57" spans="1:2" x14ac:dyDescent="0.25">
      <c r="B57" t="s">
        <v>77</v>
      </c>
    </row>
    <row r="58" spans="1:2" x14ac:dyDescent="0.25">
      <c r="B58" t="s">
        <v>78</v>
      </c>
    </row>
    <row r="60" spans="1:2" x14ac:dyDescent="0.25">
      <c r="B60" t="s">
        <v>79</v>
      </c>
    </row>
    <row r="61" spans="1:2" x14ac:dyDescent="0.25">
      <c r="B61" t="s">
        <v>80</v>
      </c>
    </row>
    <row r="62" spans="1:2" x14ac:dyDescent="0.25">
      <c r="B62" t="s">
        <v>81</v>
      </c>
    </row>
    <row r="63" spans="1:2" x14ac:dyDescent="0.25">
      <c r="B63" t="s">
        <v>82</v>
      </c>
    </row>
    <row r="65" spans="1:3" x14ac:dyDescent="0.25">
      <c r="B65" t="s">
        <v>83</v>
      </c>
    </row>
    <row r="66" spans="1:3" x14ac:dyDescent="0.25">
      <c r="B66" t="s">
        <v>84</v>
      </c>
      <c r="C66" t="s">
        <v>66</v>
      </c>
    </row>
    <row r="67" spans="1:3" x14ac:dyDescent="0.25">
      <c r="B67" t="s">
        <v>85</v>
      </c>
    </row>
    <row r="69" spans="1:3" x14ac:dyDescent="0.25">
      <c r="A69" t="s">
        <v>86</v>
      </c>
    </row>
    <row r="70" spans="1:3" x14ac:dyDescent="0.25">
      <c r="B70" t="s">
        <v>87</v>
      </c>
      <c r="C70" t="s">
        <v>88</v>
      </c>
    </row>
    <row r="71" spans="1:3" x14ac:dyDescent="0.25">
      <c r="B71" t="s">
        <v>89</v>
      </c>
    </row>
    <row r="72" spans="1:3" x14ac:dyDescent="0.25">
      <c r="B72" t="s">
        <v>90</v>
      </c>
    </row>
    <row r="73" spans="1:3" x14ac:dyDescent="0.25">
      <c r="B73" t="s">
        <v>91</v>
      </c>
    </row>
    <row r="74" spans="1:3" x14ac:dyDescent="0.25">
      <c r="B74" t="s">
        <v>92</v>
      </c>
    </row>
    <row r="75" spans="1:3" x14ac:dyDescent="0.25">
      <c r="B75" t="s">
        <v>93</v>
      </c>
    </row>
    <row r="77" spans="1:3" x14ac:dyDescent="0.25">
      <c r="A77" t="s">
        <v>94</v>
      </c>
    </row>
    <row r="78" spans="1:3" x14ac:dyDescent="0.25">
      <c r="A78" t="s">
        <v>95</v>
      </c>
      <c r="C78" t="s">
        <v>88</v>
      </c>
    </row>
    <row r="79" spans="1:3" x14ac:dyDescent="0.25">
      <c r="A79" t="s">
        <v>96</v>
      </c>
    </row>
    <row r="80" spans="1:3" x14ac:dyDescent="0.25">
      <c r="A80" t="s">
        <v>97</v>
      </c>
    </row>
    <row r="82" spans="1:3" x14ac:dyDescent="0.25">
      <c r="A82" t="s">
        <v>98</v>
      </c>
      <c r="C82" t="s">
        <v>99</v>
      </c>
    </row>
    <row r="83" spans="1:3" x14ac:dyDescent="0.25">
      <c r="A83" t="s">
        <v>100</v>
      </c>
    </row>
    <row r="85" spans="1:3" x14ac:dyDescent="0.25">
      <c r="A85" t="s">
        <v>101</v>
      </c>
    </row>
    <row r="86" spans="1:3" x14ac:dyDescent="0.25">
      <c r="A86" t="s">
        <v>102</v>
      </c>
    </row>
    <row r="87" spans="1:3" x14ac:dyDescent="0.25">
      <c r="A87" t="s">
        <v>103</v>
      </c>
    </row>
    <row r="88" spans="1:3" x14ac:dyDescent="0.25">
      <c r="A88" t="s">
        <v>104</v>
      </c>
    </row>
    <row r="89" spans="1:3" x14ac:dyDescent="0.25">
      <c r="A89" t="s">
        <v>105</v>
      </c>
    </row>
    <row r="90" spans="1:3" x14ac:dyDescent="0.25">
      <c r="A90" t="s">
        <v>106</v>
      </c>
    </row>
    <row r="91" spans="1:3" x14ac:dyDescent="0.25">
      <c r="A91" t="s">
        <v>107</v>
      </c>
    </row>
    <row r="92" spans="1:3" x14ac:dyDescent="0.25">
      <c r="A92" t="s">
        <v>108</v>
      </c>
    </row>
    <row r="93" spans="1:3" x14ac:dyDescent="0.25">
      <c r="A93" t="s">
        <v>109</v>
      </c>
      <c r="C93" t="s">
        <v>99</v>
      </c>
    </row>
    <row r="95" spans="1:3" x14ac:dyDescent="0.25">
      <c r="A95" t="s">
        <v>110</v>
      </c>
    </row>
    <row r="97" spans="1:3" x14ac:dyDescent="0.25">
      <c r="A97" t="s">
        <v>111</v>
      </c>
      <c r="C97" t="s">
        <v>112</v>
      </c>
    </row>
    <row r="98" spans="1:3" x14ac:dyDescent="0.25">
      <c r="A98" t="s">
        <v>113</v>
      </c>
    </row>
    <row r="99" spans="1:3" x14ac:dyDescent="0.25">
      <c r="A99" t="s">
        <v>114</v>
      </c>
    </row>
    <row r="100" spans="1:3" x14ac:dyDescent="0.25">
      <c r="A100" t="s">
        <v>115</v>
      </c>
    </row>
    <row r="103" spans="1:3" x14ac:dyDescent="0.25">
      <c r="A103" t="s">
        <v>116</v>
      </c>
      <c r="C103" t="s">
        <v>112</v>
      </c>
    </row>
    <row r="104" spans="1:3" x14ac:dyDescent="0.25">
      <c r="A104" t="s">
        <v>117</v>
      </c>
    </row>
    <row r="105" spans="1:3" x14ac:dyDescent="0.25">
      <c r="A105" t="s">
        <v>118</v>
      </c>
    </row>
    <row r="107" spans="1:3" x14ac:dyDescent="0.25">
      <c r="A107" t="s">
        <v>119</v>
      </c>
      <c r="C107" t="s">
        <v>120</v>
      </c>
    </row>
    <row r="108" spans="1:3" x14ac:dyDescent="0.25">
      <c r="A108" t="s">
        <v>121</v>
      </c>
      <c r="C108" t="s">
        <v>120</v>
      </c>
    </row>
    <row r="109" spans="1:3" x14ac:dyDescent="0.25">
      <c r="B109" t="s">
        <v>122</v>
      </c>
    </row>
    <row r="110" spans="1:3" x14ac:dyDescent="0.25">
      <c r="A110" t="s">
        <v>123</v>
      </c>
    </row>
    <row r="112" spans="1:3" x14ac:dyDescent="0.25">
      <c r="A112" t="s">
        <v>124</v>
      </c>
    </row>
    <row r="113" spans="1:3" x14ac:dyDescent="0.25">
      <c r="A113" t="s">
        <v>125</v>
      </c>
    </row>
    <row r="114" spans="1:3" x14ac:dyDescent="0.25">
      <c r="A114" t="s">
        <v>126</v>
      </c>
    </row>
    <row r="115" spans="1:3" x14ac:dyDescent="0.25">
      <c r="A115" t="s">
        <v>127</v>
      </c>
      <c r="B115" t="s">
        <v>128</v>
      </c>
    </row>
    <row r="116" spans="1:3" x14ac:dyDescent="0.25">
      <c r="A116" t="s">
        <v>129</v>
      </c>
      <c r="C116" t="s">
        <v>120</v>
      </c>
    </row>
    <row r="118" spans="1:3" x14ac:dyDescent="0.25">
      <c r="A118" t="s">
        <v>130</v>
      </c>
    </row>
    <row r="119" spans="1:3" x14ac:dyDescent="0.25">
      <c r="A119" t="s">
        <v>131</v>
      </c>
    </row>
    <row r="120" spans="1:3" x14ac:dyDescent="0.25">
      <c r="A120" t="s">
        <v>132</v>
      </c>
    </row>
    <row r="121" spans="1:3" x14ac:dyDescent="0.25">
      <c r="A121" t="s">
        <v>133</v>
      </c>
    </row>
    <row r="122" spans="1:3" x14ac:dyDescent="0.25">
      <c r="A122" t="s">
        <v>134</v>
      </c>
    </row>
    <row r="123" spans="1:3" x14ac:dyDescent="0.25">
      <c r="A123" t="s">
        <v>135</v>
      </c>
    </row>
    <row r="124" spans="1:3" x14ac:dyDescent="0.25">
      <c r="A124" t="s">
        <v>136</v>
      </c>
    </row>
    <row r="125" spans="1:3" x14ac:dyDescent="0.25">
      <c r="A125" t="s">
        <v>137</v>
      </c>
    </row>
    <row r="126" spans="1:3" x14ac:dyDescent="0.25">
      <c r="A126" t="s">
        <v>138</v>
      </c>
    </row>
    <row r="127" spans="1:3" x14ac:dyDescent="0.25">
      <c r="A127" t="s">
        <v>139</v>
      </c>
    </row>
    <row r="129" spans="1:3" x14ac:dyDescent="0.25">
      <c r="A129" t="s">
        <v>140</v>
      </c>
      <c r="C129" t="s">
        <v>141</v>
      </c>
    </row>
    <row r="130" spans="1:3" x14ac:dyDescent="0.25">
      <c r="A130" t="s">
        <v>142</v>
      </c>
    </row>
    <row r="131" spans="1:3" x14ac:dyDescent="0.25">
      <c r="A131" t="s">
        <v>143</v>
      </c>
    </row>
    <row r="132" spans="1:3" x14ac:dyDescent="0.25">
      <c r="B132" t="s">
        <v>144</v>
      </c>
    </row>
    <row r="133" spans="1:3" x14ac:dyDescent="0.25">
      <c r="B133" t="s">
        <v>145</v>
      </c>
    </row>
    <row r="134" spans="1:3" x14ac:dyDescent="0.25">
      <c r="B134" t="s">
        <v>146</v>
      </c>
    </row>
    <row r="135" spans="1:3" x14ac:dyDescent="0.25">
      <c r="B135" t="s">
        <v>147</v>
      </c>
    </row>
    <row r="136" spans="1:3" x14ac:dyDescent="0.25">
      <c r="B136" t="s">
        <v>148</v>
      </c>
    </row>
    <row r="137" spans="1:3" x14ac:dyDescent="0.25">
      <c r="B137" t="s">
        <v>149</v>
      </c>
    </row>
    <row r="138" spans="1:3" x14ac:dyDescent="0.25">
      <c r="B138" t="s">
        <v>150</v>
      </c>
    </row>
    <row r="139" spans="1:3" x14ac:dyDescent="0.25">
      <c r="B139" t="s">
        <v>151</v>
      </c>
    </row>
    <row r="140" spans="1:3" x14ac:dyDescent="0.25">
      <c r="B140" t="s">
        <v>152</v>
      </c>
    </row>
    <row r="141" spans="1:3" x14ac:dyDescent="0.25">
      <c r="B141" t="s">
        <v>153</v>
      </c>
    </row>
    <row r="142" spans="1:3" x14ac:dyDescent="0.25">
      <c r="B142" t="s">
        <v>154</v>
      </c>
      <c r="C142" t="s">
        <v>141</v>
      </c>
    </row>
    <row r="144" spans="1:3" ht="26.4" x14ac:dyDescent="0.25">
      <c r="A144" s="3" t="s">
        <v>155</v>
      </c>
    </row>
    <row r="145" spans="1:3" ht="26.4" x14ac:dyDescent="0.25">
      <c r="B145" s="3" t="s">
        <v>156</v>
      </c>
    </row>
    <row r="147" spans="1:3" ht="26.4" x14ac:dyDescent="0.25">
      <c r="B147" s="3" t="s">
        <v>157</v>
      </c>
    </row>
    <row r="149" spans="1:3" x14ac:dyDescent="0.25">
      <c r="A149" t="s">
        <v>158</v>
      </c>
      <c r="C149" t="s">
        <v>159</v>
      </c>
    </row>
    <row r="150" spans="1:3" x14ac:dyDescent="0.25">
      <c r="A150" t="s">
        <v>160</v>
      </c>
    </row>
    <row r="151" spans="1:3" x14ac:dyDescent="0.25">
      <c r="A151" t="s">
        <v>161</v>
      </c>
    </row>
    <row r="152" spans="1:3" x14ac:dyDescent="0.25">
      <c r="A152" t="s">
        <v>162</v>
      </c>
    </row>
    <row r="153" spans="1:3" x14ac:dyDescent="0.25">
      <c r="A153" t="s">
        <v>163</v>
      </c>
    </row>
    <row r="154" spans="1:3" x14ac:dyDescent="0.25">
      <c r="A154" t="s">
        <v>164</v>
      </c>
    </row>
    <row r="155" spans="1:3" x14ac:dyDescent="0.25">
      <c r="A155" t="s">
        <v>165</v>
      </c>
    </row>
    <row r="156" spans="1:3" x14ac:dyDescent="0.25">
      <c r="A156" t="s">
        <v>166</v>
      </c>
      <c r="C156" t="s">
        <v>159</v>
      </c>
    </row>
    <row r="158" spans="1:3" x14ac:dyDescent="0.25">
      <c r="A158" t="s">
        <v>167</v>
      </c>
      <c r="C158" s="4" t="s">
        <v>168</v>
      </c>
    </row>
    <row r="159" spans="1:3" x14ac:dyDescent="0.25">
      <c r="A159" t="s">
        <v>169</v>
      </c>
    </row>
    <row r="160" spans="1:3" x14ac:dyDescent="0.25">
      <c r="A160" t="s">
        <v>170</v>
      </c>
    </row>
    <row r="161" spans="1:3" x14ac:dyDescent="0.25">
      <c r="A161" t="s">
        <v>171</v>
      </c>
    </row>
    <row r="162" spans="1:3" x14ac:dyDescent="0.25">
      <c r="A162" t="s">
        <v>172</v>
      </c>
    </row>
    <row r="163" spans="1:3" x14ac:dyDescent="0.25">
      <c r="A163" t="s">
        <v>173</v>
      </c>
    </row>
    <row r="164" spans="1:3" x14ac:dyDescent="0.25">
      <c r="A164" t="s">
        <v>174</v>
      </c>
    </row>
    <row r="165" spans="1:3" x14ac:dyDescent="0.25">
      <c r="A165" t="s">
        <v>175</v>
      </c>
    </row>
    <row r="167" spans="1:3" x14ac:dyDescent="0.25">
      <c r="A167" t="s">
        <v>176</v>
      </c>
      <c r="C167" s="4" t="s">
        <v>168</v>
      </c>
    </row>
    <row r="169" spans="1:3" x14ac:dyDescent="0.25">
      <c r="A169" t="s">
        <v>177</v>
      </c>
      <c r="C169" t="s">
        <v>178</v>
      </c>
    </row>
    <row r="170" spans="1:3" x14ac:dyDescent="0.25">
      <c r="A170" t="s">
        <v>179</v>
      </c>
    </row>
    <row r="171" spans="1:3" x14ac:dyDescent="0.25">
      <c r="A171" t="s">
        <v>180</v>
      </c>
    </row>
    <row r="172" spans="1:3" x14ac:dyDescent="0.25">
      <c r="A172" t="s">
        <v>181</v>
      </c>
      <c r="C172" t="s">
        <v>128</v>
      </c>
    </row>
    <row r="173" spans="1:3" x14ac:dyDescent="0.25">
      <c r="A173" t="s">
        <v>182</v>
      </c>
    </row>
    <row r="174" spans="1:3" x14ac:dyDescent="0.25">
      <c r="A174" t="s">
        <v>183</v>
      </c>
    </row>
    <row r="175" spans="1:3" x14ac:dyDescent="0.25">
      <c r="A175" t="s">
        <v>184</v>
      </c>
    </row>
    <row r="176" spans="1:3" x14ac:dyDescent="0.25">
      <c r="A176" t="s">
        <v>185</v>
      </c>
    </row>
    <row r="177" spans="1:3" x14ac:dyDescent="0.25">
      <c r="A177" t="s">
        <v>186</v>
      </c>
    </row>
    <row r="178" spans="1:3" x14ac:dyDescent="0.25">
      <c r="A178" t="s">
        <v>187</v>
      </c>
      <c r="C178" t="s">
        <v>178</v>
      </c>
    </row>
    <row r="180" spans="1:3" x14ac:dyDescent="0.25">
      <c r="A180" t="s">
        <v>188</v>
      </c>
      <c r="C180" t="s">
        <v>189</v>
      </c>
    </row>
    <row r="182" spans="1:3" x14ac:dyDescent="0.25">
      <c r="B182" t="s">
        <v>190</v>
      </c>
    </row>
    <row r="183" spans="1:3" x14ac:dyDescent="0.25">
      <c r="B183" t="s">
        <v>191</v>
      </c>
    </row>
    <row r="184" spans="1:3" x14ac:dyDescent="0.25">
      <c r="B184" t="s">
        <v>192</v>
      </c>
    </row>
    <row r="185" spans="1:3" x14ac:dyDescent="0.25">
      <c r="B185" t="s">
        <v>193</v>
      </c>
    </row>
    <row r="186" spans="1:3" x14ac:dyDescent="0.25">
      <c r="B186" t="s">
        <v>194</v>
      </c>
      <c r="C186" t="s">
        <v>189</v>
      </c>
    </row>
    <row r="189" spans="1:3" x14ac:dyDescent="0.25">
      <c r="A189" t="s">
        <v>195</v>
      </c>
      <c r="C189" t="s">
        <v>196</v>
      </c>
    </row>
    <row r="190" spans="1:3" x14ac:dyDescent="0.25">
      <c r="A190" t="s">
        <v>197</v>
      </c>
      <c r="C190" t="s">
        <v>196</v>
      </c>
    </row>
    <row r="191" spans="1:3" x14ac:dyDescent="0.25">
      <c r="A191" t="s">
        <v>198</v>
      </c>
    </row>
    <row r="192" spans="1:3" x14ac:dyDescent="0.25">
      <c r="A192" t="s">
        <v>199</v>
      </c>
      <c r="C192" t="s">
        <v>196</v>
      </c>
    </row>
    <row r="193" spans="1:3" x14ac:dyDescent="0.25">
      <c r="A193" t="s">
        <v>200</v>
      </c>
      <c r="C193" t="s">
        <v>52</v>
      </c>
    </row>
    <row r="194" spans="1:3" x14ac:dyDescent="0.25">
      <c r="A194" t="s">
        <v>201</v>
      </c>
    </row>
    <row r="196" spans="1:3" x14ac:dyDescent="0.25">
      <c r="A196" t="s">
        <v>202</v>
      </c>
    </row>
    <row r="197" spans="1:3" x14ac:dyDescent="0.25">
      <c r="A197" t="s">
        <v>203</v>
      </c>
      <c r="C197" t="s">
        <v>196</v>
      </c>
    </row>
    <row r="199" spans="1:3" x14ac:dyDescent="0.25">
      <c r="A199" t="s">
        <v>204</v>
      </c>
    </row>
    <row r="201" spans="1:3" x14ac:dyDescent="0.25">
      <c r="A201" t="s">
        <v>205</v>
      </c>
    </row>
    <row r="202" spans="1:3" x14ac:dyDescent="0.25">
      <c r="A202" t="s">
        <v>206</v>
      </c>
    </row>
    <row r="203" spans="1:3" x14ac:dyDescent="0.25">
      <c r="A203" t="s">
        <v>207</v>
      </c>
      <c r="C203" t="s">
        <v>196</v>
      </c>
    </row>
    <row r="206" spans="1:3" x14ac:dyDescent="0.25">
      <c r="A206" t="s">
        <v>208</v>
      </c>
    </row>
    <row r="207" spans="1:3" x14ac:dyDescent="0.25">
      <c r="A207" t="s">
        <v>209</v>
      </c>
    </row>
    <row r="208" spans="1:3" x14ac:dyDescent="0.25">
      <c r="A208" t="s">
        <v>210</v>
      </c>
    </row>
    <row r="209" spans="1:7" x14ac:dyDescent="0.25">
      <c r="A209" t="s">
        <v>211</v>
      </c>
    </row>
    <row r="210" spans="1:7" x14ac:dyDescent="0.25">
      <c r="A210" t="s">
        <v>212</v>
      </c>
    </row>
    <row r="211" spans="1:7" x14ac:dyDescent="0.25">
      <c r="A211" t="s">
        <v>213</v>
      </c>
    </row>
    <row r="212" spans="1:7" x14ac:dyDescent="0.25">
      <c r="A212" t="s">
        <v>214</v>
      </c>
    </row>
    <row r="214" spans="1:7" x14ac:dyDescent="0.25">
      <c r="A214" t="s">
        <v>215</v>
      </c>
      <c r="C214" t="s">
        <v>216</v>
      </c>
    </row>
    <row r="215" spans="1:7" x14ac:dyDescent="0.25">
      <c r="A215" t="s">
        <v>217</v>
      </c>
    </row>
    <row r="217" spans="1:7" x14ac:dyDescent="0.25">
      <c r="D217" t="s">
        <v>218</v>
      </c>
      <c r="E217" t="s">
        <v>219</v>
      </c>
      <c r="F217" t="s">
        <v>220</v>
      </c>
      <c r="G217" t="s">
        <v>221</v>
      </c>
    </row>
    <row r="218" spans="1:7" x14ac:dyDescent="0.25">
      <c r="C218" t="s">
        <v>222</v>
      </c>
      <c r="D218">
        <v>1</v>
      </c>
      <c r="E218">
        <v>5</v>
      </c>
      <c r="F218">
        <v>2</v>
      </c>
      <c r="G218">
        <v>3</v>
      </c>
    </row>
    <row r="220" spans="1:7" x14ac:dyDescent="0.25">
      <c r="C220" t="s">
        <v>223</v>
      </c>
      <c r="D220">
        <v>5</v>
      </c>
      <c r="E220">
        <v>6</v>
      </c>
      <c r="F220">
        <v>3</v>
      </c>
      <c r="G220">
        <v>1</v>
      </c>
    </row>
    <row r="222" spans="1:7" x14ac:dyDescent="0.25">
      <c r="A222" t="s">
        <v>224</v>
      </c>
      <c r="C222" t="s">
        <v>225</v>
      </c>
      <c r="D222">
        <v>7</v>
      </c>
      <c r="E222">
        <v>6</v>
      </c>
      <c r="F222">
        <v>2</v>
      </c>
      <c r="G222">
        <v>1</v>
      </c>
    </row>
    <row r="224" spans="1:7" x14ac:dyDescent="0.25">
      <c r="C224" t="s">
        <v>216</v>
      </c>
    </row>
    <row r="225" spans="1:3" x14ac:dyDescent="0.25">
      <c r="A225" t="s">
        <v>226</v>
      </c>
      <c r="C225" t="s">
        <v>227</v>
      </c>
    </row>
    <row r="226" spans="1:3" x14ac:dyDescent="0.25">
      <c r="A226" t="s">
        <v>228</v>
      </c>
    </row>
    <row r="227" spans="1:3" x14ac:dyDescent="0.25">
      <c r="A227" t="s">
        <v>229</v>
      </c>
    </row>
    <row r="228" spans="1:3" x14ac:dyDescent="0.25">
      <c r="A228" t="s">
        <v>230</v>
      </c>
    </row>
    <row r="229" spans="1:3" x14ac:dyDescent="0.25">
      <c r="A229" t="s">
        <v>231</v>
      </c>
    </row>
    <row r="230" spans="1:3" x14ac:dyDescent="0.25">
      <c r="A230" t="s">
        <v>232</v>
      </c>
    </row>
    <row r="231" spans="1:3" x14ac:dyDescent="0.25">
      <c r="A231" t="s">
        <v>233</v>
      </c>
    </row>
    <row r="232" spans="1:3" x14ac:dyDescent="0.25">
      <c r="A232" t="s">
        <v>234</v>
      </c>
    </row>
    <row r="233" spans="1:3" x14ac:dyDescent="0.25">
      <c r="A233" t="s">
        <v>235</v>
      </c>
    </row>
    <row r="234" spans="1:3" x14ac:dyDescent="0.25">
      <c r="A234" t="s">
        <v>236</v>
      </c>
      <c r="C234" t="s">
        <v>227</v>
      </c>
    </row>
    <row r="235" spans="1:3" x14ac:dyDescent="0.25">
      <c r="A235" t="s">
        <v>128</v>
      </c>
    </row>
    <row r="236" spans="1:3" x14ac:dyDescent="0.25">
      <c r="A236" t="s">
        <v>237</v>
      </c>
      <c r="C236" t="s">
        <v>238</v>
      </c>
    </row>
    <row r="238" spans="1:3" x14ac:dyDescent="0.25">
      <c r="A238" t="s">
        <v>239</v>
      </c>
    </row>
    <row r="239" spans="1:3" x14ac:dyDescent="0.25">
      <c r="A239" t="s">
        <v>240</v>
      </c>
    </row>
    <row r="240" spans="1:3" x14ac:dyDescent="0.25">
      <c r="A240" t="s">
        <v>241</v>
      </c>
    </row>
    <row r="241" spans="1:2" x14ac:dyDescent="0.25">
      <c r="A241" t="s">
        <v>242</v>
      </c>
    </row>
    <row r="242" spans="1:2" x14ac:dyDescent="0.25">
      <c r="A242" t="s">
        <v>243</v>
      </c>
    </row>
    <row r="243" spans="1:2" x14ac:dyDescent="0.25">
      <c r="A243" t="s">
        <v>244</v>
      </c>
    </row>
    <row r="244" spans="1:2" x14ac:dyDescent="0.25">
      <c r="A244" t="s">
        <v>245</v>
      </c>
    </row>
    <row r="245" spans="1:2" x14ac:dyDescent="0.25">
      <c r="A245" t="s">
        <v>246</v>
      </c>
    </row>
    <row r="247" spans="1:2" x14ac:dyDescent="0.25">
      <c r="A247" t="s">
        <v>247</v>
      </c>
    </row>
    <row r="248" spans="1:2" x14ac:dyDescent="0.25">
      <c r="B248" t="s">
        <v>248</v>
      </c>
    </row>
    <row r="249" spans="1:2" x14ac:dyDescent="0.25">
      <c r="B249" t="s">
        <v>249</v>
      </c>
    </row>
    <row r="250" spans="1:2" x14ac:dyDescent="0.25">
      <c r="B250" t="s">
        <v>250</v>
      </c>
    </row>
    <row r="251" spans="1:2" x14ac:dyDescent="0.25">
      <c r="B251" t="s">
        <v>251</v>
      </c>
    </row>
    <row r="252" spans="1:2" x14ac:dyDescent="0.25">
      <c r="B252" t="s">
        <v>252</v>
      </c>
    </row>
    <row r="253" spans="1:2" x14ac:dyDescent="0.25">
      <c r="B253" t="s">
        <v>253</v>
      </c>
    </row>
    <row r="254" spans="1:2" x14ac:dyDescent="0.25">
      <c r="B254" t="s">
        <v>254</v>
      </c>
    </row>
    <row r="255" spans="1:2" x14ac:dyDescent="0.25">
      <c r="B255" t="s">
        <v>255</v>
      </c>
    </row>
    <row r="256" spans="1:2" x14ac:dyDescent="0.25">
      <c r="B256" t="s">
        <v>256</v>
      </c>
    </row>
    <row r="257" spans="1:3" x14ac:dyDescent="0.25">
      <c r="B257" t="s">
        <v>257</v>
      </c>
      <c r="C257" t="s">
        <v>238</v>
      </c>
    </row>
    <row r="259" spans="1:3" x14ac:dyDescent="0.25">
      <c r="A259" t="s">
        <v>258</v>
      </c>
    </row>
    <row r="260" spans="1:3" x14ac:dyDescent="0.25">
      <c r="B260" t="s">
        <v>248</v>
      </c>
      <c r="C260" t="s">
        <v>259</v>
      </c>
    </row>
    <row r="261" spans="1:3" x14ac:dyDescent="0.25">
      <c r="B261" t="s">
        <v>260</v>
      </c>
    </row>
    <row r="262" spans="1:3" x14ac:dyDescent="0.25">
      <c r="B262" t="s">
        <v>261</v>
      </c>
    </row>
    <row r="263" spans="1:3" x14ac:dyDescent="0.25">
      <c r="B263" t="s">
        <v>262</v>
      </c>
    </row>
    <row r="264" spans="1:3" x14ac:dyDescent="0.25">
      <c r="B264" t="s">
        <v>263</v>
      </c>
    </row>
    <row r="266" spans="1:3" x14ac:dyDescent="0.25">
      <c r="B266" t="s">
        <v>264</v>
      </c>
    </row>
    <row r="268" spans="1:3" x14ac:dyDescent="0.25">
      <c r="B268" t="s">
        <v>265</v>
      </c>
    </row>
    <row r="269" spans="1:3" x14ac:dyDescent="0.25">
      <c r="B269" t="s">
        <v>266</v>
      </c>
    </row>
    <row r="270" spans="1:3" x14ac:dyDescent="0.25">
      <c r="B270" t="s">
        <v>267</v>
      </c>
    </row>
    <row r="272" spans="1:3" x14ac:dyDescent="0.25">
      <c r="B272" t="s">
        <v>268</v>
      </c>
    </row>
    <row r="274" spans="1:3" x14ac:dyDescent="0.25">
      <c r="B274" t="s">
        <v>269</v>
      </c>
    </row>
    <row r="275" spans="1:3" x14ac:dyDescent="0.25">
      <c r="B275" t="s">
        <v>270</v>
      </c>
    </row>
    <row r="276" spans="1:3" x14ac:dyDescent="0.25">
      <c r="B276" t="s">
        <v>271</v>
      </c>
    </row>
    <row r="277" spans="1:3" x14ac:dyDescent="0.25">
      <c r="B277" t="s">
        <v>272</v>
      </c>
    </row>
    <row r="278" spans="1:3" x14ac:dyDescent="0.25">
      <c r="B278" t="s">
        <v>273</v>
      </c>
      <c r="C278" t="s">
        <v>259</v>
      </c>
    </row>
    <row r="279" spans="1:3" x14ac:dyDescent="0.25">
      <c r="A279" t="s">
        <v>128</v>
      </c>
    </row>
    <row r="280" spans="1:3" x14ac:dyDescent="0.25">
      <c r="A280" t="s">
        <v>274</v>
      </c>
      <c r="C280" t="s">
        <v>275</v>
      </c>
    </row>
    <row r="282" spans="1:3" x14ac:dyDescent="0.25">
      <c r="B282" t="s">
        <v>276</v>
      </c>
    </row>
    <row r="283" spans="1:3" x14ac:dyDescent="0.25">
      <c r="B283" t="s">
        <v>277</v>
      </c>
    </row>
    <row r="284" spans="1:3" x14ac:dyDescent="0.25">
      <c r="B284" t="s">
        <v>278</v>
      </c>
    </row>
    <row r="285" spans="1:3" x14ac:dyDescent="0.25">
      <c r="B285" t="s">
        <v>279</v>
      </c>
    </row>
    <row r="286" spans="1:3" x14ac:dyDescent="0.25">
      <c r="B286" t="s">
        <v>280</v>
      </c>
    </row>
    <row r="287" spans="1:3" x14ac:dyDescent="0.25">
      <c r="B287" t="s">
        <v>281</v>
      </c>
    </row>
    <row r="289" spans="1:3" x14ac:dyDescent="0.25">
      <c r="B289" t="s">
        <v>282</v>
      </c>
      <c r="C289" t="s">
        <v>275</v>
      </c>
    </row>
    <row r="290" spans="1:3" x14ac:dyDescent="0.25">
      <c r="B290" t="s">
        <v>283</v>
      </c>
    </row>
    <row r="291" spans="1:3" x14ac:dyDescent="0.25">
      <c r="B291" t="s">
        <v>284</v>
      </c>
    </row>
    <row r="292" spans="1:3" x14ac:dyDescent="0.25">
      <c r="B292" t="s">
        <v>285</v>
      </c>
    </row>
    <row r="293" spans="1:3" x14ac:dyDescent="0.25">
      <c r="B293" t="s">
        <v>286</v>
      </c>
    </row>
    <row r="295" spans="1:3" x14ac:dyDescent="0.25">
      <c r="B295" t="s">
        <v>287</v>
      </c>
    </row>
    <row r="296" spans="1:3" x14ac:dyDescent="0.25">
      <c r="B296" t="s">
        <v>288</v>
      </c>
    </row>
    <row r="297" spans="1:3" x14ac:dyDescent="0.25">
      <c r="B297" t="s">
        <v>289</v>
      </c>
    </row>
    <row r="298" spans="1:3" x14ac:dyDescent="0.25">
      <c r="B298" t="s">
        <v>290</v>
      </c>
    </row>
    <row r="299" spans="1:3" x14ac:dyDescent="0.25">
      <c r="B299" t="s">
        <v>291</v>
      </c>
    </row>
    <row r="300" spans="1:3" x14ac:dyDescent="0.25">
      <c r="B300" t="s">
        <v>292</v>
      </c>
    </row>
    <row r="301" spans="1:3" x14ac:dyDescent="0.25">
      <c r="A301" t="s">
        <v>128</v>
      </c>
      <c r="C301" t="s">
        <v>275</v>
      </c>
    </row>
    <row r="302" spans="1:3" x14ac:dyDescent="0.25">
      <c r="A302" t="s">
        <v>274</v>
      </c>
      <c r="C302" t="s">
        <v>293</v>
      </c>
    </row>
    <row r="303" spans="1:3" x14ac:dyDescent="0.25">
      <c r="A303" t="s">
        <v>276</v>
      </c>
    </row>
    <row r="304" spans="1:3" x14ac:dyDescent="0.25">
      <c r="A304" t="s">
        <v>294</v>
      </c>
    </row>
    <row r="305" spans="1:3" x14ac:dyDescent="0.25">
      <c r="A305" t="s">
        <v>295</v>
      </c>
    </row>
    <row r="306" spans="1:3" x14ac:dyDescent="0.25">
      <c r="A306" t="s">
        <v>296</v>
      </c>
    </row>
    <row r="307" spans="1:3" x14ac:dyDescent="0.25">
      <c r="A307" t="s">
        <v>297</v>
      </c>
    </row>
    <row r="309" spans="1:3" x14ac:dyDescent="0.25">
      <c r="A309" t="s">
        <v>298</v>
      </c>
    </row>
    <row r="310" spans="1:3" x14ac:dyDescent="0.25">
      <c r="A310" t="s">
        <v>299</v>
      </c>
    </row>
    <row r="311" spans="1:3" x14ac:dyDescent="0.25">
      <c r="A311" t="s">
        <v>300</v>
      </c>
    </row>
    <row r="312" spans="1:3" x14ac:dyDescent="0.25">
      <c r="A312" t="s">
        <v>301</v>
      </c>
    </row>
    <row r="313" spans="1:3" x14ac:dyDescent="0.25">
      <c r="A313" t="s">
        <v>302</v>
      </c>
    </row>
    <row r="314" spans="1:3" x14ac:dyDescent="0.25">
      <c r="A314" t="s">
        <v>303</v>
      </c>
    </row>
    <row r="315" spans="1:3" x14ac:dyDescent="0.25">
      <c r="A315" t="s">
        <v>304</v>
      </c>
      <c r="C315" t="s">
        <v>293</v>
      </c>
    </row>
    <row r="317" spans="1:3" x14ac:dyDescent="0.25">
      <c r="A317" t="s">
        <v>274</v>
      </c>
      <c r="C317" t="s">
        <v>305</v>
      </c>
    </row>
    <row r="319" spans="1:3" x14ac:dyDescent="0.25">
      <c r="B319" t="s">
        <v>276</v>
      </c>
    </row>
    <row r="321" spans="2:3" x14ac:dyDescent="0.25">
      <c r="B321" t="s">
        <v>306</v>
      </c>
    </row>
    <row r="322" spans="2:3" x14ac:dyDescent="0.25">
      <c r="B322" t="s">
        <v>307</v>
      </c>
    </row>
    <row r="323" spans="2:3" x14ac:dyDescent="0.25">
      <c r="B323" t="s">
        <v>308</v>
      </c>
    </row>
    <row r="324" spans="2:3" x14ac:dyDescent="0.25">
      <c r="B324" t="s">
        <v>309</v>
      </c>
    </row>
    <row r="325" spans="2:3" x14ac:dyDescent="0.25">
      <c r="B325" t="s">
        <v>310</v>
      </c>
    </row>
    <row r="326" spans="2:3" x14ac:dyDescent="0.25">
      <c r="B326" t="s">
        <v>311</v>
      </c>
    </row>
    <row r="327" spans="2:3" x14ac:dyDescent="0.25">
      <c r="B327" t="s">
        <v>312</v>
      </c>
    </row>
    <row r="328" spans="2:3" x14ac:dyDescent="0.25">
      <c r="B328" t="s">
        <v>313</v>
      </c>
      <c r="C328" t="s">
        <v>305</v>
      </c>
    </row>
    <row r="329" spans="2:3" x14ac:dyDescent="0.25">
      <c r="B329" t="s">
        <v>314</v>
      </c>
      <c r="C329" t="s">
        <v>305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"/>
  <sheetViews>
    <sheetView topLeftCell="A2" workbookViewId="0">
      <selection activeCell="G17" sqref="G17"/>
    </sheetView>
  </sheetViews>
  <sheetFormatPr defaultRowHeight="13.2" x14ac:dyDescent="0.25"/>
  <cols>
    <col min="1" max="1" width="17.77734375" customWidth="1"/>
    <col min="2" max="2" width="73.77734375" customWidth="1"/>
  </cols>
  <sheetData>
    <row r="3" spans="1:2" ht="118.8" x14ac:dyDescent="0.25">
      <c r="A3" t="s">
        <v>345</v>
      </c>
      <c r="B3" s="12" t="s">
        <v>346</v>
      </c>
    </row>
    <row r="5" spans="1:2" x14ac:dyDescent="0.25">
      <c r="A5" t="s">
        <v>344</v>
      </c>
      <c r="B5" s="11" t="s">
        <v>343</v>
      </c>
    </row>
  </sheetData>
  <hyperlinks>
    <hyperlink ref="B5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A13" sqref="A13"/>
    </sheetView>
  </sheetViews>
  <sheetFormatPr defaultRowHeight="13.2" x14ac:dyDescent="0.25"/>
  <cols>
    <col min="1" max="1" width="33.6640625" customWidth="1"/>
    <col min="2" max="2" width="20.6640625" customWidth="1"/>
  </cols>
  <sheetData>
    <row r="1" spans="1:2" x14ac:dyDescent="0.25">
      <c r="A1" t="s">
        <v>349</v>
      </c>
    </row>
    <row r="2" spans="1:2" x14ac:dyDescent="0.25">
      <c r="A2" t="s">
        <v>348</v>
      </c>
      <c r="B2" t="s">
        <v>350</v>
      </c>
    </row>
    <row r="3" spans="1:2" x14ac:dyDescent="0.25">
      <c r="A3" t="s">
        <v>353</v>
      </c>
    </row>
    <row r="4" spans="1:2" x14ac:dyDescent="0.25">
      <c r="A4" t="s">
        <v>351</v>
      </c>
    </row>
    <row r="6" spans="1:2" x14ac:dyDescent="0.25">
      <c r="A6" t="s">
        <v>352</v>
      </c>
    </row>
    <row r="8" spans="1:2" x14ac:dyDescent="0.25">
      <c r="A8" t="s">
        <v>353</v>
      </c>
    </row>
    <row r="9" spans="1:2" x14ac:dyDescent="0.25">
      <c r="A9" t="s">
        <v>354</v>
      </c>
    </row>
    <row r="11" spans="1:2" x14ac:dyDescent="0.25">
      <c r="A11" t="s">
        <v>355</v>
      </c>
    </row>
    <row r="13" spans="1:2" x14ac:dyDescent="0.25">
      <c r="A13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Topics</vt:lpstr>
      <vt:lpstr>practice</vt:lpstr>
      <vt:lpstr>Refrence</vt:lpstr>
      <vt:lpstr>cmd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</cp:lastModifiedBy>
  <cp:revision>48</cp:revision>
  <dcterms:created xsi:type="dcterms:W3CDTF">2022-04-21T18:16:30Z</dcterms:created>
  <dcterms:modified xsi:type="dcterms:W3CDTF">2022-05-11T01:02:32Z</dcterms:modified>
  <dc:language>en-IN</dc:language>
</cp:coreProperties>
</file>