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filterPrivacy="1"/>
  <xr:revisionPtr revIDLastSave="0" documentId="10_ncr:120000_{D99E5AF2-A3A9-4655-B565-238F6670336C}" xr6:coauthVersionLast="31" xr6:coauthVersionMax="31" xr10:uidLastSave="{00000000-0000-0000-0000-000000000000}"/>
  <bookViews>
    <workbookView xWindow="0" yWindow="0" windowWidth="22260" windowHeight="12645" activeTab="3" xr2:uid="{00000000-000D-0000-FFFF-FFFF00000000}"/>
  </bookViews>
  <sheets>
    <sheet name="_Usage_Instructions" sheetId="1" r:id="rId1"/>
    <sheet name="_Coordinate_Systems" sheetId="2" r:id="rId2"/>
    <sheet name="_Lists" sheetId="3" state="hidden" r:id="rId3"/>
    <sheet name="Drill Hole" sheetId="4" r:id="rId4"/>
  </sheets>
  <calcPr calcId="162913"/>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<sst xmlns="http://schemas.openxmlformats.org/spreadsheetml/2006/main" count="17888" uniqueCount="12777">
  <si>
    <t>FRED Importer</t>
  </si>
  <si>
    <t>This is a spreadsheet template that has been generated so that you can populate it and import the result into the FRED fossil database.</t>
  </si>
  <si>
    <t>Enter data into this spreadsheet. Each column heading has more information available about it if you hover the mouse pointer over it.</t>
  </si>
  <si>
    <t>If you cut and paste entries, this might remove the constraints - try to always only "Paste Values". You can also edit or remove the constraints if you need to.</t>
  </si>
  <si>
    <t>• Text columns allow any text.</t>
  </si>
  <si>
    <t>• Integer columns only allow whole numbers.</t>
  </si>
  <si>
    <t>• Float columns only allow numbers.</t>
  </si>
  <si>
    <t>• Date columns only allow dates.</t>
  </si>
  <si>
    <t>• Some date columns are "Timestamps", meaning they allow dates and times.</t>
  </si>
  <si>
    <t>Multi-Value Columns</t>
  </si>
  <si>
    <t>Columns which have double-underlined cells are "multi-value columns". This means that each cell can have multiple values in it.</t>
  </si>
  <si>
    <t>To use them, enter the first item in the cell. Then (if there is already data below this row), insert a new blank row underneath, and enter the second item in that row. Repeat for the third, fourth, etc items.</t>
  </si>
  <si>
    <t>The importer will assume that rows with only values in multi-value columns belong to the previous fully-populated row.</t>
  </si>
  <si>
    <t>When you're ready to import the data into FRED:</t>
  </si>
  <si>
    <t>1. Go to https://fred.org.nz.</t>
  </si>
  <si>
    <t>2. Log in.</t>
  </si>
  <si>
    <t>3. Navigate to "Data Entry".</t>
  </si>
  <si>
    <t>4. Click "Browse" and select your spreadsheet. Alternatively, drag and drop your spreadsheet using Windows explorer into the area that says "No file selected.".</t>
  </si>
  <si>
    <t>5. Click "Upload".</t>
  </si>
  <si>
    <t>6. Scroll through the import text and make sure that there are no errors or warnings.</t>
  </si>
  <si>
    <t>Note:</t>
  </si>
  <si>
    <t>• If there is an error, nothing will have been imported. You need to fix the error in your spreadsheet and repeat the import process.</t>
  </si>
  <si>
    <t>• Errors are shown in the logs with their row. The row number is in the leftmost column and the cell with the error is highlighted in orange.</t>
  </si>
  <si>
    <t>The constraints are a standard Excel feature, visible in the "Data Validation" button in the "Data" toolbar.</t>
  </si>
  <si>
    <t>Columns each have a particular data validation constraint on them:</t>
  </si>
  <si>
    <t>Coordinate Systems</t>
  </si>
  <si>
    <t>The "Coordinate System" column only contains the most common coordinate systems. If you want to enter data using another coordinate system, copy and paste a value from the list below.</t>
  </si>
  <si>
    <t>Amuri 2000 Local Circuit / 2</t>
  </si>
  <si>
    <t>Amuri Local Circuit Metric / 1</t>
  </si>
  <si>
    <t>Auckland Island TM / 67</t>
  </si>
  <si>
    <t>Bay of Plenty 2000 Local Circuit / 47</t>
  </si>
  <si>
    <t>Bay of Plenty Local Circuit Metric / 46</t>
  </si>
  <si>
    <t>Bluff 2000 Local Circuit / 4</t>
  </si>
  <si>
    <t>Bluff Local Circuit Metric / 3</t>
  </si>
  <si>
    <t>Buller 2000 Local Circuit / 6</t>
  </si>
  <si>
    <t>Buller Local circuit Metric / 5</t>
  </si>
  <si>
    <t>Campbell Island TM / 68</t>
  </si>
  <si>
    <t>Chatham Island Grid / 7</t>
  </si>
  <si>
    <t>Collingwood 2000 Local Circuit / 9</t>
  </si>
  <si>
    <t>Collingwood Local Circuit Metric / 8</t>
  </si>
  <si>
    <t>Gawler 2000 Local Circuit / 13</t>
  </si>
  <si>
    <t>Gawler Local Circuit Metric / 12</t>
  </si>
  <si>
    <t>Grey 2000 Local Circuit / 15</t>
  </si>
  <si>
    <t>Grey Local Circuit Metric / 14</t>
  </si>
  <si>
    <t>Hawkes Bay 2000 Local Circuit / 19</t>
  </si>
  <si>
    <t>Hawkes Bay Local Circuit Metric / 18</t>
  </si>
  <si>
    <t>Hokitika 2000 Local Circuit / 21</t>
  </si>
  <si>
    <t>Hokitika Local Circuit Metric / 20</t>
  </si>
  <si>
    <t>Jacksons Bay 2000 Local Circuit / 23</t>
  </si>
  <si>
    <t>Jacksons Bay Local Circuit Metric / 22</t>
  </si>
  <si>
    <t>Karamea 2000 Local Circuit / 25</t>
  </si>
  <si>
    <t>Karamea Local Circuit Metric / 24</t>
  </si>
  <si>
    <t>Lat/Long Chatham Island Datum / 30</t>
  </si>
  <si>
    <t>Lat/long GD2000 Datum / 28</t>
  </si>
  <si>
    <t>Lat/long GD49 Datum / 29</t>
  </si>
  <si>
    <t>Lat/long WGS84 Datum / 73</t>
  </si>
  <si>
    <t>Lindis Peak 2000 Local Circuit / 27</t>
  </si>
  <si>
    <t>Lindis Peak Local Circuit Metric / 26</t>
  </si>
  <si>
    <t>Marlborough 2000 Local Circuit / 32</t>
  </si>
  <si>
    <t>Marlborough Local Circuit Metric / 31</t>
  </si>
  <si>
    <t>Mount Nicholas 2000 Local Circuit / 37</t>
  </si>
  <si>
    <t>Mount Nicholas Local Circuit Metric / 36</t>
  </si>
  <si>
    <t>Mount Pleasant 2000 Local Circuit / 45</t>
  </si>
  <si>
    <t>Mount Pleasant Local Circuit Metric / 44</t>
  </si>
  <si>
    <t>Mount York 2000 Local Circuit / 65</t>
  </si>
  <si>
    <t>Mount York Local Circuit Metric / 64</t>
  </si>
  <si>
    <t>Mt Eden 2000 Local Circuit / 11</t>
  </si>
  <si>
    <t>Mt Eden Local Circuit Metric / 10</t>
  </si>
  <si>
    <t>NZ Map Grid - Full / 38</t>
  </si>
  <si>
    <t>NZ Map Grid - Trunc. / 16</t>
  </si>
  <si>
    <t>NZ North Island Yard Grid / 70</t>
  </si>
  <si>
    <t>NZ South Island Yard Grid / 33</t>
  </si>
  <si>
    <t>NZ Transverse Mercator / 71</t>
  </si>
  <si>
    <t>NZMS1 North Island Grid Ref / 69</t>
  </si>
  <si>
    <t>NZMS1 South Island Grid Ref / 17</t>
  </si>
  <si>
    <t>NZTopo50 / 72</t>
  </si>
  <si>
    <t>Nelson 2000 Local Circuit / 35</t>
  </si>
  <si>
    <t>Nelson Local Circuit Metric / 34</t>
  </si>
  <si>
    <t>New Caledonia Transverse Mercator / 74</t>
  </si>
  <si>
    <t>North Taieri 2000 Local Circuit / 51</t>
  </si>
  <si>
    <t>North Taieri Local Circuit Metric / 50</t>
  </si>
  <si>
    <t>Not A System / 76</t>
  </si>
  <si>
    <t>Observation Point 2000 Local Circuit / 40</t>
  </si>
  <si>
    <t>Observation Point Local Circuit Metric / 39</t>
  </si>
  <si>
    <t>Okarito 2000 Local Circuit / 42</t>
  </si>
  <si>
    <t>Okarito Local Circuit Metric / 41</t>
  </si>
  <si>
    <t>Other - Specify details / 43</t>
  </si>
  <si>
    <t>Poverty Bay 2000 Local Circuit / 49</t>
  </si>
  <si>
    <t>Poverty Bay Local Circuit Metric / 48</t>
  </si>
  <si>
    <t>Remote Site / 66</t>
  </si>
  <si>
    <t>Taranaki 2000 Local Circuit / 53</t>
  </si>
  <si>
    <t>Taranaki Local Circuit Metric / 52</t>
  </si>
  <si>
    <t>Timaru 2000 Local Circuit / 55</t>
  </si>
  <si>
    <t>Timaru Local Circuit Metric / 54</t>
  </si>
  <si>
    <t>Tuhirangi 2000 Local Circuit / 57</t>
  </si>
  <si>
    <t>Tuhirangi Local Circuit Metric / 56</t>
  </si>
  <si>
    <t>Wairarapa 2000 Local Circuit / 59</t>
  </si>
  <si>
    <t>Wairarapa Local Circuit Metric / 58</t>
  </si>
  <si>
    <t>Wanganui 2000 Local Circuit / 61</t>
  </si>
  <si>
    <t>Wanganui Local Circuit Metric / 60</t>
  </si>
  <si>
    <t>Wellington 2000 Local Circuit / 63</t>
  </si>
  <si>
    <t>Wellington Local Circuit Metric / 62</t>
  </si>
  <si>
    <t>Do not rename the headings or add new headings. The importer relies on their exact names to process the spreadsheet. You can also adjust column widths and "hide" columns, although care should be taken so as not to overlook mandatory columns.</t>
  </si>
  <si>
    <t>• Drop-down columns give you a list of options to choose from. Some drop-down columns only allow entries from the list. Other drop-down columns allow you to type in new entries.</t>
  </si>
  <si>
    <t>Managing Drop-down Columns</t>
  </si>
  <si>
    <t>Any sheet with a name that starts with an underscore ("_") will be ignored by the importer.</t>
  </si>
  <si>
    <t>Drop-down list items have the format "Description / ID", where ID is a numeric database identifier. The ID is (usually) mandatory and should match an ID from the database. The importer (usually) ignores the description. This may change in a later release of the importer.</t>
  </si>
  <si>
    <t>There is a hidden sheet called "_Lists". Do not modify this sheet; it is used for creating drop-down lists.</t>
  </si>
  <si>
    <t>Yes and No</t>
  </si>
  <si>
    <t>yes</t>
  </si>
  <si>
    <t>no</t>
  </si>
  <si>
    <t>Folder</t>
  </si>
  <si>
    <t>Test only / 13258</t>
  </si>
  <si>
    <t>Drill Hole Name</t>
  </si>
  <si>
    <t>Bottom Depth</t>
  </si>
  <si>
    <t>Top Depth</t>
  </si>
  <si>
    <t>Depth Unit</t>
  </si>
  <si>
    <t>m / m</t>
  </si>
  <si>
    <t>ft / ft</t>
  </si>
  <si>
    <t>DRILL_TYPE</t>
  </si>
  <si>
    <t>Cutting / 11</t>
  </si>
  <si>
    <t>Core / 12</t>
  </si>
  <si>
    <t>Exposure / 13</t>
  </si>
  <si>
    <t>Junk Basket / 14</t>
  </si>
  <si>
    <t>Sidewall / 15</t>
  </si>
  <si>
    <t>Miscell / 16</t>
  </si>
  <si>
    <t>Sample Type</t>
  </si>
  <si>
    <t>Collection Date</t>
  </si>
  <si>
    <t>Date Rounding</t>
  </si>
  <si>
    <t>Year / Year</t>
  </si>
  <si>
    <t>Month / Month</t>
  </si>
  <si>
    <t>PERSON</t>
  </si>
  <si>
    <t xml:space="preserve">  / 10776</t>
  </si>
  <si>
    <t xml:space="preserve">                              / 7313</t>
  </si>
  <si>
    <t xml:space="preserve">  D E Lee, J K Lindqvist / 5674</t>
  </si>
  <si>
    <t>(inter alia) / 4767</t>
  </si>
  <si>
    <t>/ / 13896</t>
  </si>
  <si>
    <t>?Marshall / 9479</t>
  </si>
  <si>
    <t>A. G. Beu / 9977</t>
  </si>
  <si>
    <t>A. G. Beu, J. I. Beu, S. Nathan / 7834</t>
  </si>
  <si>
    <t>A.C.B / 7320</t>
  </si>
  <si>
    <t>A.G. Bell / 8366</t>
  </si>
  <si>
    <t>A.G.W / 4307</t>
  </si>
  <si>
    <t>A.R.E / 7157</t>
  </si>
  <si>
    <t>A.R.E. / 7458</t>
  </si>
  <si>
    <t>AG Beu, M Taviani / 9122</t>
  </si>
  <si>
    <t>ANZPAC PETROLEUM / 8462</t>
  </si>
  <si>
    <t>ANZPAC Petroleum Corp / 1907</t>
  </si>
  <si>
    <t>ARCO Petroleum NZ Inc / 12688</t>
  </si>
  <si>
    <t>AWE / 12416</t>
  </si>
  <si>
    <t>AWE NZ Pty Ltd / 12685</t>
  </si>
  <si>
    <t>Abbott, S. / 3593</t>
  </si>
  <si>
    <t>Abdullah, M.Y. / 3236</t>
  </si>
  <si>
    <t>Abernethy, B. / 2178</t>
  </si>
  <si>
    <t>Abernethy, F. / 5913</t>
  </si>
  <si>
    <t>Abrahim, G. / 1719</t>
  </si>
  <si>
    <t>Adachi, M. / 1623</t>
  </si>
  <si>
    <t>Adams, A. / 2034</t>
  </si>
  <si>
    <t>Adams, A.G. / 2126</t>
  </si>
  <si>
    <t>Adams, C. / 2259</t>
  </si>
  <si>
    <t>Adams, C.G. / 2314</t>
  </si>
  <si>
    <t>Adams, C.J. / 11</t>
  </si>
  <si>
    <t>Adams, C.J.D. / 2324</t>
  </si>
  <si>
    <t>Adams, D.P.M. / 2474</t>
  </si>
  <si>
    <t>Adams, H.D. / 2709</t>
  </si>
  <si>
    <t>Adams, J. / 613</t>
  </si>
  <si>
    <t>Adams, J.E / 1009</t>
  </si>
  <si>
    <t>Adams, J.H. / 2941</t>
  </si>
  <si>
    <t>Adams, S. / 3594</t>
  </si>
  <si>
    <t>Adams-Smith, A. / 6006</t>
  </si>
  <si>
    <t>Adamson, R.G. / 12</t>
  </si>
  <si>
    <t>Addison, B.T. / 6896</t>
  </si>
  <si>
    <t>Adkin, G.L. / 2666</t>
  </si>
  <si>
    <t>Agent, A. / 802</t>
  </si>
  <si>
    <t>Aguirre-Fernandez, G. / 12897</t>
  </si>
  <si>
    <t>Aimers G.J. / 9856</t>
  </si>
  <si>
    <t>Aita, Y. / 1082</t>
  </si>
  <si>
    <t>Aitchison, J. / 6697</t>
  </si>
  <si>
    <t>Aitchison, J.C. / 7365</t>
  </si>
  <si>
    <t>Aitken, J. / 3959</t>
  </si>
  <si>
    <t>Akikuni, K / 8521</t>
  </si>
  <si>
    <t>Al Mannering / 13056</t>
  </si>
  <si>
    <t>Alan Tennyson / 10620</t>
  </si>
  <si>
    <t>Alecock, C.E.K. / 2311</t>
  </si>
  <si>
    <t>Alexander, B.N. / 8256</t>
  </si>
  <si>
    <t>Alexander, DR / 2492</t>
  </si>
  <si>
    <t>Alexander, E. / 2494</t>
  </si>
  <si>
    <t>Alfaro, A. / 2035</t>
  </si>
  <si>
    <t>Aliprantis, M. / 3117</t>
  </si>
  <si>
    <t>Aliprantis, M.A. / 3177</t>
  </si>
  <si>
    <t>Aliprantis, M.D. / 17</t>
  </si>
  <si>
    <t>Allan, A. / 2036</t>
  </si>
  <si>
    <t>Allan, R.S. / 3583</t>
  </si>
  <si>
    <t>Allen, A. / 8318</t>
  </si>
  <si>
    <t>Allen, A.D. / 2115</t>
  </si>
  <si>
    <t>Allen, Brigid / 481</t>
  </si>
  <si>
    <t>Allen, D. / 5554</t>
  </si>
  <si>
    <t>Allen, J. / 7046</t>
  </si>
  <si>
    <t>Allen, J.M. / 8292</t>
  </si>
  <si>
    <t>Allen, L. R. / 4991</t>
  </si>
  <si>
    <t>Allen, R.S. / 725</t>
  </si>
  <si>
    <t>Allen, S. / 1710</t>
  </si>
  <si>
    <t>Alley, P.J. / 3389</t>
  </si>
  <si>
    <t>Alliance Petroleum Ltd / 12657</t>
  </si>
  <si>
    <t>Alliance Petroleum NZ LTD. / 7942</t>
  </si>
  <si>
    <t>Alliance Petroleum NZ Ltd. / 7677</t>
  </si>
  <si>
    <t>Alliance Petroleum New Zealand Ltd / 13216</t>
  </si>
  <si>
    <t>Allibone, A. / 7272</t>
  </si>
  <si>
    <t>Allibone, R. / 9520</t>
  </si>
  <si>
    <t>Allingham, B. / 9195</t>
  </si>
  <si>
    <t>Allison, D.S. / 1112</t>
  </si>
  <si>
    <t>Alloway, A. / 6195</t>
  </si>
  <si>
    <t>Alloway, A. E.  / 6194</t>
  </si>
  <si>
    <t>Alloway, A.E.  / 6193</t>
  </si>
  <si>
    <t>Alloway, B. / 2179</t>
  </si>
  <si>
    <t>Alloway, B.V. / 1488</t>
  </si>
  <si>
    <t>Allwood, K.J. / 3052</t>
  </si>
  <si>
    <t>Almond, C.S. / 2345</t>
  </si>
  <si>
    <t>Alpin, P. / 6558</t>
  </si>
  <si>
    <t>Alsafri, M. / 13856</t>
  </si>
  <si>
    <t>Alvarez, W. / 1</t>
  </si>
  <si>
    <t>Amano, K / 11536</t>
  </si>
  <si>
    <t>Amies, A.C. / 2108</t>
  </si>
  <si>
    <t>Amies, G. / 2584</t>
  </si>
  <si>
    <t>Amoco NZ Exploration / 544</t>
  </si>
  <si>
    <t>Amoco NZ Exploration Co Ltd / 10557</t>
  </si>
  <si>
    <t>Amphibian Airways / 1906</t>
  </si>
  <si>
    <t>Anadarko / 13156</t>
  </si>
  <si>
    <t>Anadarko New Zealand / 13236</t>
  </si>
  <si>
    <t>Anderson, H.J. / 2719</t>
  </si>
  <si>
    <t>Anderson, J. / 5773</t>
  </si>
  <si>
    <t>Anderson, J.M. / 7080</t>
  </si>
  <si>
    <t>Anderson, M.J. / 4232</t>
  </si>
  <si>
    <t>Anderson, S.G. / 3643</t>
  </si>
  <si>
    <t>Anderson, S.J. / 11056</t>
  </si>
  <si>
    <t>Ando, H. / 8303</t>
  </si>
  <si>
    <t>Andrew, A.R. / 2160</t>
  </si>
  <si>
    <t>Andrew, B. / 9398</t>
  </si>
  <si>
    <t>Andrews, P. / 3321</t>
  </si>
  <si>
    <t>Andrews, P.B. / 25</t>
  </si>
  <si>
    <t>Angus, A.J. / 2132</t>
  </si>
  <si>
    <t>Annear, E.T. / 2539</t>
  </si>
  <si>
    <t>Annear, E.T.H. / 29</t>
  </si>
  <si>
    <t>Anon / 1491</t>
  </si>
  <si>
    <t>Anon Stage 2 / 8475</t>
  </si>
  <si>
    <t>Anonymous / 1745</t>
  </si>
  <si>
    <t>Antonio, L.R. / 3107</t>
  </si>
  <si>
    <t>Anual, K. / 9337</t>
  </si>
  <si>
    <t>Applebe, W. / 8520</t>
  </si>
  <si>
    <t>Archer / 1023</t>
  </si>
  <si>
    <t>Archer, A.C. / 7054</t>
  </si>
  <si>
    <t>Archey / 4795</t>
  </si>
  <si>
    <t>Arco Petroleum NZ Ltd / 3929</t>
  </si>
  <si>
    <t>Arcus, A.C. / 7213</t>
  </si>
  <si>
    <t>Arcus, S. / 7155</t>
  </si>
  <si>
    <t>Arden, J. / 6681</t>
  </si>
  <si>
    <t>Arene, J. / 9677</t>
  </si>
  <si>
    <t>Argo / 9104</t>
  </si>
  <si>
    <t>Arifin, M.S. / 3227</t>
  </si>
  <si>
    <t>Arkell, W.J. / 3868</t>
  </si>
  <si>
    <t>Arlidge, E.Z. / 2543</t>
  </si>
  <si>
    <t>Armishaw, D.C. / 2433</t>
  </si>
  <si>
    <t>Armon, J.W. / 6855</t>
  </si>
  <si>
    <t>Armstrong, B.D. / 7974</t>
  </si>
  <si>
    <t>Armstrong, M. / 7582</t>
  </si>
  <si>
    <t>Arnold, H.C. / 2708</t>
  </si>
  <si>
    <t>Arnot, M. / 14358</t>
  </si>
  <si>
    <t>Arnott, M. / 3118</t>
  </si>
  <si>
    <t>Arnould, H. / 2687</t>
  </si>
  <si>
    <t>Arnst, J. / 2791</t>
  </si>
  <si>
    <t>Arthur, K.L. / 10016</t>
  </si>
  <si>
    <t>Ash, J.K. / 2957</t>
  </si>
  <si>
    <t>Ashby, J. / 2792</t>
  </si>
  <si>
    <t>Ashby, J.N / 4929</t>
  </si>
  <si>
    <t>Ashby, J.N. / 6313</t>
  </si>
  <si>
    <t>Asher, G.W. / 13876</t>
  </si>
  <si>
    <t>Asher, Geoff / 11876</t>
  </si>
  <si>
    <t>Ashworth, P. / 6857</t>
  </si>
  <si>
    <t>Asia Pacific Oil / 7913</t>
  </si>
  <si>
    <t>Asia Pacific Oil Co Ltd / 13436</t>
  </si>
  <si>
    <t>Askin, R.A. / 8461</t>
  </si>
  <si>
    <t>Aslund, T. / 3673</t>
  </si>
  <si>
    <t>Atkins, C. / 2260</t>
  </si>
  <si>
    <t>Atkins, Graeme / 12856</t>
  </si>
  <si>
    <t>Atkinson, D. / 2357</t>
  </si>
  <si>
    <t>Atkinson, I.A.E. / 2768</t>
  </si>
  <si>
    <t>Atkinson. G / 1686</t>
  </si>
  <si>
    <t>Auckland Drainage Board / 1908</t>
  </si>
  <si>
    <t>Auckland Metropolitan Drainage Board / 1909</t>
  </si>
  <si>
    <t>Auckland Regional Water Board / 1910</t>
  </si>
  <si>
    <t>Auckland Regional Waterboard / 9124</t>
  </si>
  <si>
    <t>Auckland University / 1756</t>
  </si>
  <si>
    <t>Auckland University Field Club / 4790</t>
  </si>
  <si>
    <t>Audru, J.C. / 2902</t>
  </si>
  <si>
    <t>Augustinus, P. / 423</t>
  </si>
  <si>
    <t>Auliffe / 9742</t>
  </si>
  <si>
    <t>Auper, A.L / 4308</t>
  </si>
  <si>
    <t>Aurisch, M. / 7436</t>
  </si>
  <si>
    <t>Austral Pacific / 10457</t>
  </si>
  <si>
    <t>Austral Pacific Energy Limited / 746</t>
  </si>
  <si>
    <t>Austral-Bintliff / 1911</t>
  </si>
  <si>
    <t>Austral-Pacific Energy (NZ) / 61</t>
  </si>
  <si>
    <t>Austral-Pacific Energy (NZ) Ltd / 4090</t>
  </si>
  <si>
    <t>Austral-Pacific Energy NZ Ltd / 13396</t>
  </si>
  <si>
    <t>Australasian Oil Corporation / 1912</t>
  </si>
  <si>
    <t>Australian Worldwide Exploration / 5313</t>
  </si>
  <si>
    <t>Avias, J. / 9957</t>
  </si>
  <si>
    <t>Avias, J.V. / 10416</t>
  </si>
  <si>
    <t>Avis, G. / 9362</t>
  </si>
  <si>
    <t>Avis, J. / 1022</t>
  </si>
  <si>
    <t>Axel, A. / 2037</t>
  </si>
  <si>
    <t>Ayreas, M.A / 743</t>
  </si>
  <si>
    <t>Ayress, M.A / 744</t>
  </si>
  <si>
    <t>Ayress, M.A. / 7162</t>
  </si>
  <si>
    <t>B. H, Falconer / 1187</t>
  </si>
  <si>
    <t>B., Hayward / 981</t>
  </si>
  <si>
    <t>B.A.J. / 8420</t>
  </si>
  <si>
    <t>B.N. THOMPSON  C.M. BROWNING / 8616</t>
  </si>
  <si>
    <t>B.O. HEGAN / 8608</t>
  </si>
  <si>
    <t>B.R.P. / 5815</t>
  </si>
  <si>
    <t>BEANLAND, S. / 4347</t>
  </si>
  <si>
    <t>BERRYMAN, K.R. / 4348</t>
  </si>
  <si>
    <t>BP / 4791</t>
  </si>
  <si>
    <t>BP Oil Exploration / 1920</t>
  </si>
  <si>
    <t>BP Shell Aquitaine &amp; Todd / 3930</t>
  </si>
  <si>
    <t>BP Shell Aquitaine Todd Pd Ltd / 12683</t>
  </si>
  <si>
    <t>BP Shell Todd / 1921</t>
  </si>
  <si>
    <t>BP Shell Todd Ltd / 12678</t>
  </si>
  <si>
    <t>BP Shell Todd Petroleum Dev. Ltd / 12703</t>
  </si>
  <si>
    <t>BP Shell and Todd Petroleum Development Ltd / 12679</t>
  </si>
  <si>
    <t>BP she;; Todd, Gisborne / 5399</t>
  </si>
  <si>
    <t>BP shell &amp; Todd, Gisborne / 5400</t>
  </si>
  <si>
    <t>BROWN / 8633</t>
  </si>
  <si>
    <t>BROWN AND SONS / 8501</t>
  </si>
  <si>
    <t>BROWN BROS DRILLERS. / 1828</t>
  </si>
  <si>
    <t>BROWN, L.J. / 4386</t>
  </si>
  <si>
    <t>Bache, F. &amp; Browne, G.H. &amp; DRASP / 12316</t>
  </si>
  <si>
    <t>Bachtadse, V. / 14418</t>
  </si>
  <si>
    <t>Badger, C.P. / 4052</t>
  </si>
  <si>
    <t>Baggs, Rachel / 5398</t>
  </si>
  <si>
    <t>Bagnall, R.G. / 3534</t>
  </si>
  <si>
    <t>Bailey, D. / 4255</t>
  </si>
  <si>
    <t>Bailey, J. / 3994</t>
  </si>
  <si>
    <t>Bailleul, J. / 4853</t>
  </si>
  <si>
    <t>Baillie, I. / 2751</t>
  </si>
  <si>
    <t>Baird, G. / 2585</t>
  </si>
  <si>
    <t>Baird, I. / 2752</t>
  </si>
  <si>
    <t>Baker, A. / 3869</t>
  </si>
  <si>
    <t>Baker, A.N. / 962</t>
  </si>
  <si>
    <t>Baker, C.K. / 68</t>
  </si>
  <si>
    <t>Baker, J.H. / 4995</t>
  </si>
  <si>
    <t>Baker, M. / 3119</t>
  </si>
  <si>
    <t>Baker, S. / 1982</t>
  </si>
  <si>
    <t>Bal, A. / 2038</t>
  </si>
  <si>
    <t>Bal, A.A. / 2097</t>
  </si>
  <si>
    <t>Ballance, P.F. / 1602</t>
  </si>
  <si>
    <t>Ballard, H.R. / 2737</t>
  </si>
  <si>
    <t>Bamford, P.G / 1765</t>
  </si>
  <si>
    <t>Bandel, K. / 8674</t>
  </si>
  <si>
    <t>Bandy, O.L. / 1492</t>
  </si>
  <si>
    <t>Banfield, A. / 4169</t>
  </si>
  <si>
    <t>Banks, M. / 3120</t>
  </si>
  <si>
    <t>Barber, A. / 14322</t>
  </si>
  <si>
    <t>Barber, I. / 4814</t>
  </si>
  <si>
    <t>Barclay, D. / 8375</t>
  </si>
  <si>
    <t>Barker, M. / 1303</t>
  </si>
  <si>
    <t>Barker, P. / 3322</t>
  </si>
  <si>
    <t>Barker, S. / 7397</t>
  </si>
  <si>
    <t>Barnes, C. / 2261</t>
  </si>
  <si>
    <t>Barnes, P. / 3323</t>
  </si>
  <si>
    <t>Barnwell, G.F. / 2650</t>
  </si>
  <si>
    <t>Barnwell, J.M. / 2964</t>
  </si>
  <si>
    <t>Baroid Well Logging Service / 1913</t>
  </si>
  <si>
    <t>Baroid Well lLogging Service / 9320</t>
  </si>
  <si>
    <t>Barraclo,D. / 7334</t>
  </si>
  <si>
    <t>Barrell, D. / 2358</t>
  </si>
  <si>
    <t>Barrett, P. / 851</t>
  </si>
  <si>
    <t>Barrett, P.J. / 3390</t>
  </si>
  <si>
    <t>Barrett, T.J. / 3709</t>
  </si>
  <si>
    <t>Barron, R.H. / 3537</t>
  </si>
  <si>
    <t>Barrow, S.A. / 9481</t>
  </si>
  <si>
    <t>Barry, J. / 2793</t>
  </si>
  <si>
    <t>Barter, T.P. / 3716</t>
  </si>
  <si>
    <t>Barth, Nicolas C. / 11396</t>
  </si>
  <si>
    <t>Bartholomeusz, W.G. / 4512</t>
  </si>
  <si>
    <t>Bartle, J. A / 881</t>
  </si>
  <si>
    <t>Bartlett, B. / 9360</t>
  </si>
  <si>
    <t>Barton, I. / 5513</t>
  </si>
  <si>
    <t>Bartram, K / 12677</t>
  </si>
  <si>
    <t>Bartram, K. / 923</t>
  </si>
  <si>
    <t>Bartram, K.M. / 3059</t>
  </si>
  <si>
    <t>Bartrum / 1914</t>
  </si>
  <si>
    <t>Bartrum, J. / 2794</t>
  </si>
  <si>
    <t>Bartrum, J.A. / 2880</t>
  </si>
  <si>
    <t>Bartrum, J.G. / 5933</t>
  </si>
  <si>
    <t>Bartum, A. / 8636</t>
  </si>
  <si>
    <t>Barwell, G.F. / 2651</t>
  </si>
  <si>
    <t>Barwick, L. / 3070</t>
  </si>
  <si>
    <t>Basher, L.R. / 6037</t>
  </si>
  <si>
    <t>Bassett, K. / 14960</t>
  </si>
  <si>
    <t>Bassett, M. / 3121</t>
  </si>
  <si>
    <t>Batchelor, D. / 2359</t>
  </si>
  <si>
    <t>Batchelor, D.P. / 2473</t>
  </si>
  <si>
    <t>Bates, T.E. / 3705</t>
  </si>
  <si>
    <t>Bathgate, J. / 6333</t>
  </si>
  <si>
    <t>Batley, H. / 4800</t>
  </si>
  <si>
    <t>Batley, R.A.L. / 3515</t>
  </si>
  <si>
    <t>Batt, G.E. / 6775</t>
  </si>
  <si>
    <t>Batten, J.W. / 4967</t>
  </si>
  <si>
    <t>Battey, A. / 2039</t>
  </si>
  <si>
    <t>Battey, M.H. / 3200</t>
  </si>
  <si>
    <t>Battey, N.H. / 3298</t>
  </si>
  <si>
    <t>Batts, F.J. / 7613</t>
  </si>
  <si>
    <t>Bauer, L. / 8209</t>
  </si>
  <si>
    <t>Baumgart, I.L. / 4986</t>
  </si>
  <si>
    <t>Baumiller, T. / 12896</t>
  </si>
  <si>
    <t>Bawden, P. / 5616</t>
  </si>
  <si>
    <t>Bay of Plenty Catchment Board / 5050</t>
  </si>
  <si>
    <t>Baylis Bros Welldrillers / 4627</t>
  </si>
  <si>
    <t>Baylis Bros Welldrillers. / 4628</t>
  </si>
  <si>
    <t>Baylis Bros. Welldrillers / 4530</t>
  </si>
  <si>
    <t>Baylis Bros. Welldrillers. / 4531</t>
  </si>
  <si>
    <t>Baylis, R. / 3430</t>
  </si>
  <si>
    <t>Baynton-Smith, R.C. / 8285</t>
  </si>
  <si>
    <t>Bayrante, L. / 4723</t>
  </si>
  <si>
    <t>Beamish, B. / 5563</t>
  </si>
  <si>
    <t>Beamish, R. / 3431</t>
  </si>
  <si>
    <t>Beanland, S. / 77</t>
  </si>
  <si>
    <t>Bearlin, R. / 6395</t>
  </si>
  <si>
    <t>Beatus, N. / 3274</t>
  </si>
  <si>
    <t>Beatus, S.N. / 3656</t>
  </si>
  <si>
    <t>Beauchamp / 1024</t>
  </si>
  <si>
    <t>Beaufoy, V.J. / 3736</t>
  </si>
  <si>
    <t>Bechtel / 4366</t>
  </si>
  <si>
    <t>Beck, A.C. / 79</t>
  </si>
  <si>
    <t>Beck, D.R. / 2476</t>
  </si>
  <si>
    <t>Bee, W. / 7499</t>
  </si>
  <si>
    <t>Beecroft, F.E. / 7262</t>
  </si>
  <si>
    <t>Beetham, R. / 3432</t>
  </si>
  <si>
    <t>Begbie, W.E. / 3987</t>
  </si>
  <si>
    <t>Begg / 5355</t>
  </si>
  <si>
    <t>Begg, J. / 1323</t>
  </si>
  <si>
    <t>Begg, J. G. / 7123</t>
  </si>
  <si>
    <t>Begg, J.G. / 87</t>
  </si>
  <si>
    <t>Beggs, J.M. / 1527</t>
  </si>
  <si>
    <t>Belcher, D. / 7258</t>
  </si>
  <si>
    <t>Beleri Bambridge, R.E. / 7793</t>
  </si>
  <si>
    <t>Belin, R. / 8480</t>
  </si>
  <si>
    <t>Bell, D. / 9486</t>
  </si>
  <si>
    <t>Bell, D.H. / 1265</t>
  </si>
  <si>
    <t>Bell, G. / 2586</t>
  </si>
  <si>
    <t>Bell, I. / 2753</t>
  </si>
  <si>
    <t>Bell, J.M. / 719</t>
  </si>
  <si>
    <t>Bell, L.C. / 1525</t>
  </si>
  <si>
    <t>Bell, S. / 3870</t>
  </si>
  <si>
    <t>Bell, S.M. / 3654</t>
  </si>
  <si>
    <t>Bellis, S. / 3596</t>
  </si>
  <si>
    <t>Belliss, S.E. / 3642</t>
  </si>
  <si>
    <t>Bennett, C.M. / 6518</t>
  </si>
  <si>
    <t>Bennett, C.T. / 7051</t>
  </si>
  <si>
    <t>Bennett, DR. / 2493</t>
  </si>
  <si>
    <t>Benson / 1915</t>
  </si>
  <si>
    <t>Benson, PROF. / 3428</t>
  </si>
  <si>
    <t>Benson, W.N. / 720</t>
  </si>
  <si>
    <t>Benton And Sons / 1916</t>
  </si>
  <si>
    <t>Benton, J. / 8522</t>
  </si>
  <si>
    <t>Bermudez, S. / 14258</t>
  </si>
  <si>
    <t>Berning, B. / 9282</t>
  </si>
  <si>
    <t>Berry / 4468</t>
  </si>
  <si>
    <t>Berry, J.A. / 2881</t>
  </si>
  <si>
    <t>Berry, J.D. / 7577</t>
  </si>
  <si>
    <t>Berry, R.J. / 6553</t>
  </si>
  <si>
    <t>Berryman, J. / 4246</t>
  </si>
  <si>
    <t>Berryman, K. Wilson, K. / 8253</t>
  </si>
  <si>
    <t>Berryman, K.R. / 3061</t>
  </si>
  <si>
    <t>Bertaud-Gandar, Tamsin / 13736</t>
  </si>
  <si>
    <t>Best, S. / 1706</t>
  </si>
  <si>
    <t>Bettany, MR. / 3244</t>
  </si>
  <si>
    <t>Betts, H. / 8173</t>
  </si>
  <si>
    <t>Beu A. G., Campbell H. J. / 8823</t>
  </si>
  <si>
    <t>Beu A. G., Campbell H. J., Carter R. M., Holt K., Crowley D. / 8820</t>
  </si>
  <si>
    <t>Beu A. G., Campbell H. J., Carter R. M., Malahoff A. / 8754</t>
  </si>
  <si>
    <t>Beu A. G., Campbell H. J., Carter R. M., Miller N., Holt K., Cr / 8819</t>
  </si>
  <si>
    <t>Beu A. G., Campbell H. J., Malahoff A., Cooke P., Miller N., Mil / 8817</t>
  </si>
  <si>
    <t>Beu A. G., Campbell H. J., Miller N. / 8818</t>
  </si>
  <si>
    <t>Beu A. G., Carter R. M., Miller N. / 8828</t>
  </si>
  <si>
    <t>Beu A.G., Campbell H. J. / 13016</t>
  </si>
  <si>
    <t>Beu A.G., Griffin M. / 8822</t>
  </si>
  <si>
    <t>Beu, A. / 804</t>
  </si>
  <si>
    <t>Beu, A. G. / 8830</t>
  </si>
  <si>
    <t>Beu, A.G. / 91</t>
  </si>
  <si>
    <t>Beu, A.G., Campbell, H. J. / 12996</t>
  </si>
  <si>
    <t>Beu, A.G., Campbell, H.J. / 13003</t>
  </si>
  <si>
    <t>Beu, I. / 2754</t>
  </si>
  <si>
    <t>Beu, J.I. / 2948</t>
  </si>
  <si>
    <t>Beu, K. / 3017</t>
  </si>
  <si>
    <t>Beu, K.S. / 3066</t>
  </si>
  <si>
    <t>Beus, S.S. / 7539</t>
  </si>
  <si>
    <t>Beveridge, A.E. / 5379</t>
  </si>
  <si>
    <t>Bibby, A.C. / 8296</t>
  </si>
  <si>
    <t>Bicknell, P. / 9154</t>
  </si>
  <si>
    <t>Bijl. Peter / 13457</t>
  </si>
  <si>
    <t>Bill Washington / 8894</t>
  </si>
  <si>
    <t>Billing, A. / 3943</t>
  </si>
  <si>
    <t>Bint, H. / 14900</t>
  </si>
  <si>
    <t>Bircham, P. / 3324</t>
  </si>
  <si>
    <t>Bird, A.C. / 2110</t>
  </si>
  <si>
    <t>Bird, B.S. / 2251</t>
  </si>
  <si>
    <t>Birks, D. / 1332</t>
  </si>
  <si>
    <t>Birks, T.L. / 8605</t>
  </si>
  <si>
    <t>Birks, T.R. / 8956</t>
  </si>
  <si>
    <t>Birrell, K.S. / 3067</t>
  </si>
  <si>
    <t>Bishop, D.G. / 92</t>
  </si>
  <si>
    <t>Bishop, G. / 2587</t>
  </si>
  <si>
    <t>Bishop, S. / 3867</t>
  </si>
  <si>
    <t>Bisley, A.M. / 6516</t>
  </si>
  <si>
    <t>Black, B. / 4248</t>
  </si>
  <si>
    <t>Black, B.V.N. / 7267</t>
  </si>
  <si>
    <t>Black, C. / 7090</t>
  </si>
  <si>
    <t>Black, F. / 2544</t>
  </si>
  <si>
    <t>Black, K. / 3018</t>
  </si>
  <si>
    <t>Black, M. / 3122</t>
  </si>
  <si>
    <t>Black, P. / 7091</t>
  </si>
  <si>
    <t>Black, P.M. / 95</t>
  </si>
  <si>
    <t>Black, R. / 342</t>
  </si>
  <si>
    <t>Black, R.D. / 96</t>
  </si>
  <si>
    <t>Blair Burgreen / 10096</t>
  </si>
  <si>
    <t>Blanc, R / 12705</t>
  </si>
  <si>
    <t>Bland, Graeme / 7975</t>
  </si>
  <si>
    <t>Bland, K / 5397</t>
  </si>
  <si>
    <t>Bland, K. / 12176</t>
  </si>
  <si>
    <t>Bland, K.; Strogen, D. / 12156</t>
  </si>
  <si>
    <t>Bland, K.; Strogen, D., Lawrence, M., Field, B. / 10636</t>
  </si>
  <si>
    <t>Bland, K.J. / 14801</t>
  </si>
  <si>
    <t>Bland, Kyle / 103</t>
  </si>
  <si>
    <t>Bland, Kyle and Dyer, Sarah / 5395</t>
  </si>
  <si>
    <t>Bland, Ted / 5396</t>
  </si>
  <si>
    <t>Bland; Clowes; Hines; Morgans / 14036</t>
  </si>
  <si>
    <t>Blaschke, P.M. / 1447</t>
  </si>
  <si>
    <t>Blattner, P. / 97</t>
  </si>
  <si>
    <t>Blenheim Conference / 1917</t>
  </si>
  <si>
    <t>Bleuth, K. / 622</t>
  </si>
  <si>
    <t>Blick, G.H. / 7683</t>
  </si>
  <si>
    <t>Bliss, C.H. / 7596</t>
  </si>
  <si>
    <t>Bliss, G.H. / 7657</t>
  </si>
  <si>
    <t>Bloksberg, L. / 10717</t>
  </si>
  <si>
    <t>Blom, W. / 5559</t>
  </si>
  <si>
    <t>Blom, W.M. / 7814</t>
  </si>
  <si>
    <t>Blome, C.D. / 11456</t>
  </si>
  <si>
    <t>Bloom, A. / 2040</t>
  </si>
  <si>
    <t>Bloomer, J. / 2795</t>
  </si>
  <si>
    <t>Bluett, P.L. / 3402</t>
  </si>
  <si>
    <t>Blundell, W. / 7957</t>
  </si>
  <si>
    <t>Bly, Phil. / 11216</t>
  </si>
  <si>
    <t>Boag, V. / 3725</t>
  </si>
  <si>
    <t>Boart Longyear / 10077</t>
  </si>
  <si>
    <t>Bob Dagg / 9100</t>
  </si>
  <si>
    <t>Bodbell, D.T. / 7256</t>
  </si>
  <si>
    <t>Bogie, I. / 9503</t>
  </si>
  <si>
    <t>Bohaty, S. / 12957</t>
  </si>
  <si>
    <t>Boileau, V. / 3726</t>
  </si>
  <si>
    <t>Boileau, V.H. / 3735</t>
  </si>
  <si>
    <t>Boles, J.R. / 8096</t>
  </si>
  <si>
    <t>Bolland, J. / 2796</t>
  </si>
  <si>
    <t>Bolton, W. / 6513</t>
  </si>
  <si>
    <t>Bonnar, L. / 3071</t>
  </si>
  <si>
    <t>Bonnett, L. / 6937</t>
  </si>
  <si>
    <t>Booth / 9697</t>
  </si>
  <si>
    <t>Borcovsky, D. / 7237</t>
  </si>
  <si>
    <t>Bordenave, A. / 14236</t>
  </si>
  <si>
    <t>Boreham, A.U.E. / 3871</t>
  </si>
  <si>
    <t>Borewell Drilling / 6525</t>
  </si>
  <si>
    <t>Borrie, J / 9521</t>
  </si>
  <si>
    <t>Bosel, C.A. / 2298</t>
  </si>
  <si>
    <t>Bossard / 1918</t>
  </si>
  <si>
    <t>Bossard, L. / 3072</t>
  </si>
  <si>
    <t>Boswell, G. / 5744</t>
  </si>
  <si>
    <t>Bothwell, T / 1751</t>
  </si>
  <si>
    <t>Botsford, J.W. / 3010</t>
  </si>
  <si>
    <t>Bott, J. / 2797</t>
  </si>
  <si>
    <t>Boulton, C. / 14299</t>
  </si>
  <si>
    <t>Bounty / 1919</t>
  </si>
  <si>
    <t>Bowen, A.D. / 2116</t>
  </si>
  <si>
    <t>Bowen, D.Q. / 2475</t>
  </si>
  <si>
    <t>Bowen, F. / 2545</t>
  </si>
  <si>
    <t>Bowen, F.E. / 99</t>
  </si>
  <si>
    <t>Bowen, Z.P. / 7154</t>
  </si>
  <si>
    <t>Bowman, R.G. / 3535</t>
  </si>
  <si>
    <t>Bowman, V. / 3927</t>
  </si>
  <si>
    <t>Boyd, C. / 1025</t>
  </si>
  <si>
    <t>Boyd, M. / 3123</t>
  </si>
  <si>
    <t>Boyd, R. / 1026</t>
  </si>
  <si>
    <t>Boyes / 8347</t>
  </si>
  <si>
    <t>Brabant, C. / 4937</t>
  </si>
  <si>
    <t>Braddock, P.E. / 8363</t>
  </si>
  <si>
    <t>Bradley, D. / 10623</t>
  </si>
  <si>
    <t>Bradley, Glenn / 12256</t>
  </si>
  <si>
    <t>Bradley, J. / 345</t>
  </si>
  <si>
    <t>Bradley, J.P. / 2985</t>
  </si>
  <si>
    <t>Bradshaw, J.D. / 101</t>
  </si>
  <si>
    <t>Bradshaw, M.A. / 3969</t>
  </si>
  <si>
    <t>Braggins, J. / 7774</t>
  </si>
  <si>
    <t>Braidwood, J. / 2798</t>
  </si>
  <si>
    <t>Braines, R / 6353</t>
  </si>
  <si>
    <t>Braithwaite, J. / 2799</t>
  </si>
  <si>
    <t>Braithwaite, J.C. / 2903</t>
  </si>
  <si>
    <t>Braithwaite, L.R.S. / 3872</t>
  </si>
  <si>
    <t>Braithwaite, R. / 3433</t>
  </si>
  <si>
    <t>Brand, Roger / 521</t>
  </si>
  <si>
    <t>Brash, R.A. / 3506</t>
  </si>
  <si>
    <t>Brassey, R. / 7424</t>
  </si>
  <si>
    <t>Brathwaite, R.L. / 105</t>
  </si>
  <si>
    <t>Brazier, R.C. / 3519</t>
  </si>
  <si>
    <t>Bremner, T.J. / 3710</t>
  </si>
  <si>
    <t>Brendan Hayes, Hastings / 7678</t>
  </si>
  <si>
    <t>Brett Rip, Dave Wackrow &amp; Brendan Hall / 13576</t>
  </si>
  <si>
    <t>Brewster, A.T. / 9599</t>
  </si>
  <si>
    <t>Brickell, R.G. / 5873</t>
  </si>
  <si>
    <t>Bridge, M.C. / 4927</t>
  </si>
  <si>
    <t>Briggs / 5998</t>
  </si>
  <si>
    <t>Briggs, B. / 9056</t>
  </si>
  <si>
    <t>Briggs, D. / 2360</t>
  </si>
  <si>
    <t>Briggs, Jr / 4192</t>
  </si>
  <si>
    <t>Briggs, R. / 8607</t>
  </si>
  <si>
    <t>Briggs, V.N. / 3740</t>
  </si>
  <si>
    <t>Briggs, W. / 3742</t>
  </si>
  <si>
    <t>Briggs, W.M. / 3802</t>
  </si>
  <si>
    <t>Briggs, W.M. Jr. / 7176</t>
  </si>
  <si>
    <t>Brinkhuis, / 8736</t>
  </si>
  <si>
    <t>Brinkhuis, H / 8734</t>
  </si>
  <si>
    <t>British Petroleum / 4931</t>
  </si>
  <si>
    <t>Brizley, J. / 7521</t>
  </si>
  <si>
    <t>Brockelsby, M.W. / 8993</t>
  </si>
  <si>
    <t>Brodie, C.G. / 2315</t>
  </si>
  <si>
    <t>Brodie, J. / 2800</t>
  </si>
  <si>
    <t>Brodie, J.W. / 3011</t>
  </si>
  <si>
    <t>Brodnax, S. / 5737</t>
  </si>
  <si>
    <t>Broekhuizen, P. / 5755</t>
  </si>
  <si>
    <t>Bromell, W. / 3743</t>
  </si>
  <si>
    <t>Brook, C. / 2262</t>
  </si>
  <si>
    <t>Brook, F. / 4427</t>
  </si>
  <si>
    <t>Brook, F.J. / 108</t>
  </si>
  <si>
    <t>Brook, Fred / 10736</t>
  </si>
  <si>
    <t>Brooks, J. / 2801</t>
  </si>
  <si>
    <t>Brooks, R.R. / 15000</t>
  </si>
  <si>
    <t>Brophy, P.J. / 4407</t>
  </si>
  <si>
    <t>Brothers, R.N. / 110</t>
  </si>
  <si>
    <t>Brough, G. / 2588</t>
  </si>
  <si>
    <t>Broughton, A. / 2041</t>
  </si>
  <si>
    <t>Broughton, E.W. / 3955</t>
  </si>
  <si>
    <t>Brown &amp; Sons / 8694</t>
  </si>
  <si>
    <t>Brown Bros / 1922</t>
  </si>
  <si>
    <t>Brown Bros. / 8505</t>
  </si>
  <si>
    <t>Brown Brothers Ltd / 9081</t>
  </si>
  <si>
    <t>Brown and Sons. / 8574</t>
  </si>
  <si>
    <t>Brown, D.A. / 2418</t>
  </si>
  <si>
    <t>Brown, D.W. / 2488</t>
  </si>
  <si>
    <t>Brown, E.H. / 111</t>
  </si>
  <si>
    <t>Brown, G. / 1167</t>
  </si>
  <si>
    <t>Brown, G.H. / 2654</t>
  </si>
  <si>
    <t>Brown, I. / 2755</t>
  </si>
  <si>
    <t>Brown, I.R. / 2786</t>
  </si>
  <si>
    <t>Brown, J.C. / 9446</t>
  </si>
  <si>
    <t>Brown, J.L. / 2962</t>
  </si>
  <si>
    <t>Brown, K. / 3019</t>
  </si>
  <si>
    <t>Brown, L. / 3073</t>
  </si>
  <si>
    <t>Brown, L.J. / 3</t>
  </si>
  <si>
    <t>Brown, M. / 8360</t>
  </si>
  <si>
    <t>Brown, P.T. / 3421</t>
  </si>
  <si>
    <t>Browne, G. / 2589</t>
  </si>
  <si>
    <t>Browne, G.H / 1362</t>
  </si>
  <si>
    <t>Browne, G.H. / 113</t>
  </si>
  <si>
    <t>Browne, J.C. / 2904</t>
  </si>
  <si>
    <t>Browne, K. / 3020</t>
  </si>
  <si>
    <t>Browne, M.L. / 9536</t>
  </si>
  <si>
    <t>Browne, P. / 3326</t>
  </si>
  <si>
    <t>Browne, P.R.L. / 115</t>
  </si>
  <si>
    <t>Browne, Q.H. / 7184</t>
  </si>
  <si>
    <t>Browne, R.A.S. / 3516</t>
  </si>
  <si>
    <t>Browning / 1923</t>
  </si>
  <si>
    <t>Browning, C. / 2263</t>
  </si>
  <si>
    <t>Browning, C.M. / 2329</t>
  </si>
  <si>
    <t>Browns And Sons / 1924</t>
  </si>
  <si>
    <t>Browns drillers. / 8500</t>
  </si>
  <si>
    <t>Browns, MR. / 3245</t>
  </si>
  <si>
    <t>Bruce Hayward, Hugh Grenfell &amp; Brigida Figueira / 11136</t>
  </si>
  <si>
    <t>Bruce, J. / 2802</t>
  </si>
  <si>
    <t>Bruce, J.G. / 7775</t>
  </si>
  <si>
    <t>Bruce, S. / 6682</t>
  </si>
  <si>
    <t>Bryant, J. / 7044</t>
  </si>
  <si>
    <t>Bryant, P.G. / 3381</t>
  </si>
  <si>
    <t>Bryant, W.H / 1108</t>
  </si>
  <si>
    <t>Bryner, V / 1588</t>
  </si>
  <si>
    <t>Buchanan / 7189</t>
  </si>
  <si>
    <t>Buchanan, J. / 2803</t>
  </si>
  <si>
    <t>Buchanan, J.D.G. / 2926</t>
  </si>
  <si>
    <t>Buchanan, J.D.H. / 2927</t>
  </si>
  <si>
    <t>Buchanan, L. / 1366</t>
  </si>
  <si>
    <t>Buchanan, L. A. / 4892</t>
  </si>
  <si>
    <t>Buckeridge, J. / 3873</t>
  </si>
  <si>
    <t>Buckeridge, J.S. / 3874</t>
  </si>
  <si>
    <t>Buckeridge, V. / 4368</t>
  </si>
  <si>
    <t>Buckley, D. / 10476</t>
  </si>
  <si>
    <t>Buckley, K. / 3021</t>
  </si>
  <si>
    <t>Buckton Nick / 11336</t>
  </si>
  <si>
    <t>Budge, J.M. / 9036</t>
  </si>
  <si>
    <t>Buggisch, W. / 8457</t>
  </si>
  <si>
    <t>Buist, A.G. / 1662</t>
  </si>
  <si>
    <t>Bulfin, M.J / 1061</t>
  </si>
  <si>
    <t>Bull, M. / 6296</t>
  </si>
  <si>
    <t>Bull, R.A. / 8494</t>
  </si>
  <si>
    <t>Bull, W. / 6295</t>
  </si>
  <si>
    <t>Bundtson, T. / 3674</t>
  </si>
  <si>
    <t>Buning, W.M. / 3803</t>
  </si>
  <si>
    <t>Bunopas, S. / 3597</t>
  </si>
  <si>
    <t>Bunting, K. / 4983</t>
  </si>
  <si>
    <t>Burdett, C. B. / 6679</t>
  </si>
  <si>
    <t>Burdett, C. M. / 6688</t>
  </si>
  <si>
    <t>Bureau X / 8619</t>
  </si>
  <si>
    <t>Bureau of Mineral Resources / 9034</t>
  </si>
  <si>
    <t>Burgath, K-P. / 14500</t>
  </si>
  <si>
    <t>Burgath, Klaus-Peter / 14498</t>
  </si>
  <si>
    <t>Burgess, A. / 2042</t>
  </si>
  <si>
    <t>Burgess, C.E. / 1027</t>
  </si>
  <si>
    <t>Burgess, C.J. / 2319</t>
  </si>
  <si>
    <t>Burgess, J. / 5736</t>
  </si>
  <si>
    <t>Burgess, M. / 3124</t>
  </si>
  <si>
    <t>Burgreen, Blair / 11556</t>
  </si>
  <si>
    <t>Burns, D. / 4206</t>
  </si>
  <si>
    <t>Burr, I.L. / 2779</t>
  </si>
  <si>
    <t>Burrows, C. / 3875</t>
  </si>
  <si>
    <t>Burrows, C.J. / 2320</t>
  </si>
  <si>
    <t>Burstall, P.J. / 8604</t>
  </si>
  <si>
    <t>Burt, B.J. / 2236</t>
  </si>
  <si>
    <t>Burton, M.J. / 1083</t>
  </si>
  <si>
    <t>Burton, R. / 3434</t>
  </si>
  <si>
    <t>Burtt, C.W. / 6633</t>
  </si>
  <si>
    <t>Bush, K. / 3022</t>
  </si>
  <si>
    <t>Bussell, M.R. / 3220</t>
  </si>
  <si>
    <t>Bussell, R. / 3435</t>
  </si>
  <si>
    <t>Butler, E.M. / 1084</t>
  </si>
  <si>
    <t>Butler, G / 1076</t>
  </si>
  <si>
    <t>Butler, G. / 5818</t>
  </si>
  <si>
    <t>Butler, R. / 5533</t>
  </si>
  <si>
    <t>Butterworth, M.J. / 5747</t>
  </si>
  <si>
    <t>Byrami, M.L. / 1714</t>
  </si>
  <si>
    <t>C, V.U. / 347</t>
  </si>
  <si>
    <t>C. BROWNING / 8518</t>
  </si>
  <si>
    <t>C. J. Banwell / 8479</t>
  </si>
  <si>
    <t>C.A.F. / 8435</t>
  </si>
  <si>
    <t>C.D.C / 7158</t>
  </si>
  <si>
    <t>C.J.; Crampton / 14822</t>
  </si>
  <si>
    <t>C.P.; Hollis / 14821</t>
  </si>
  <si>
    <t>C.S. Nelson / 8367</t>
  </si>
  <si>
    <t>CLELLAND, L. / 4387</t>
  </si>
  <si>
    <t>CUTTEN, H.N.C. / 4388</t>
  </si>
  <si>
    <t>Cadenhead, L. / 7078</t>
  </si>
  <si>
    <t>Caffyn, P. / 864</t>
  </si>
  <si>
    <t>Cahill, J.P. / 2986</t>
  </si>
  <si>
    <t>Cahill, N. / 3275</t>
  </si>
  <si>
    <t>Cains, R. / 9482</t>
  </si>
  <si>
    <t>Cairns, K.R. / 3062</t>
  </si>
  <si>
    <t>Calandri, F. / 9338</t>
  </si>
  <si>
    <t>Caldwell, K.J. / 3053</t>
  </si>
  <si>
    <t>Caldwell, M. / 3125</t>
  </si>
  <si>
    <t>Callander, P. / 5614</t>
  </si>
  <si>
    <t>Cambell, D.S. / 8259</t>
  </si>
  <si>
    <t>Cambell, H.J. / 8437</t>
  </si>
  <si>
    <t>Cambell, J.D. / 5294</t>
  </si>
  <si>
    <t>Cameron, A.A. / 2098</t>
  </si>
  <si>
    <t>Cameron, B.J. / 9676</t>
  </si>
  <si>
    <t>Cameron, I.M. / 2782</t>
  </si>
  <si>
    <t>Cameron, J.K. / 2958</t>
  </si>
  <si>
    <t>Cameron, R.J. / 4985</t>
  </si>
  <si>
    <t>Cameron, S. / 3598</t>
  </si>
  <si>
    <t>Campbell H. J. and students / 8816</t>
  </si>
  <si>
    <t>Campbell H. J., Miller N., Holt K., Crowley D. / 8821</t>
  </si>
  <si>
    <t>Campbell HJ / 9716</t>
  </si>
  <si>
    <t>Campbell, A.D. / 6933</t>
  </si>
  <si>
    <t>Campbell, A.J. / 2133</t>
  </si>
  <si>
    <t>Campbell, D. / 2361</t>
  </si>
  <si>
    <t>Campbell, D.J.C. / 7496</t>
  </si>
  <si>
    <t>Campbell, D.S. / 8260</t>
  </si>
  <si>
    <t>Campbell, G. / 6526</t>
  </si>
  <si>
    <t>Campbell, H. / 7936</t>
  </si>
  <si>
    <t>Campbell, H. J. / 8755</t>
  </si>
  <si>
    <t>Campbell, H.J. / 139</t>
  </si>
  <si>
    <t>Campbell, H.J.Raine, J.I / 12116</t>
  </si>
  <si>
    <t>Campbell, I / 1006</t>
  </si>
  <si>
    <t>Campbell, I.B. / 2769</t>
  </si>
  <si>
    <t>Campbell, J.B. / 2896</t>
  </si>
  <si>
    <t>Campbell, J.D. / 737</t>
  </si>
  <si>
    <t>Campbell, J.K. / 2959</t>
  </si>
  <si>
    <t>Campbell, K.A. / 3043</t>
  </si>
  <si>
    <t>Campbell, M.S. / 350</t>
  </si>
  <si>
    <t>Campbell, N.D. / 9600</t>
  </si>
  <si>
    <t>Campbell, S.A.A. / 3634</t>
  </si>
  <si>
    <t>Canterbury Drill Co. / 6443</t>
  </si>
  <si>
    <t>Canterbury Groundwater / 6524</t>
  </si>
  <si>
    <t>Canterbury Museum Party / 6078</t>
  </si>
  <si>
    <t>Cantrill, D.J. / 3928</t>
  </si>
  <si>
    <t>Cape Roberts Project / 3931</t>
  </si>
  <si>
    <t>Capon, L. / 6690</t>
  </si>
  <si>
    <t>Carey, C. / 144</t>
  </si>
  <si>
    <t>Carkindale, J. / 4266</t>
  </si>
  <si>
    <t>Carle, H. / 13479</t>
  </si>
  <si>
    <t>Carlin, G. / 4748</t>
  </si>
  <si>
    <t>Carlson, J. / 2804</t>
  </si>
  <si>
    <t>Carlson, J.R. / 2992</t>
  </si>
  <si>
    <t>Carlyon, R.A. / 8241</t>
  </si>
  <si>
    <t>Carr, I / 9476</t>
  </si>
  <si>
    <t>Carr, M.J. / 7533</t>
  </si>
  <si>
    <t>Carrington, T.I. / 8302</t>
  </si>
  <si>
    <t>Carryer, S.J. / 3649</t>
  </si>
  <si>
    <t>Carter R. / 10216</t>
  </si>
  <si>
    <t>Carter R. M., Miller N., Beu A. G. / 8827</t>
  </si>
  <si>
    <t>Carter, A.N. / 2156</t>
  </si>
  <si>
    <t>Carter, G. / 4692</t>
  </si>
  <si>
    <t>Carter, J. / 1051</t>
  </si>
  <si>
    <t>Carter, J.D. / 2914</t>
  </si>
  <si>
    <t>Carter, L. / 3074</t>
  </si>
  <si>
    <t>Carter, R / 4026</t>
  </si>
  <si>
    <t>Carter, R. / 3436</t>
  </si>
  <si>
    <t>Carter, R.J. / 3548</t>
  </si>
  <si>
    <t>Carter, R.M. / 3567</t>
  </si>
  <si>
    <t>Cartwright, Stuart / 5393</t>
  </si>
  <si>
    <t>Case, J.A. / 3961</t>
  </si>
  <si>
    <t>Cashman, S. / 3599</t>
  </si>
  <si>
    <t>Cashman, S.M. / 3655</t>
  </si>
  <si>
    <t>Cassels, R. / 4256</t>
  </si>
  <si>
    <t>Cassels, R.J.S / 1663</t>
  </si>
  <si>
    <t>Cassie, V. / 9397</t>
  </si>
  <si>
    <t>Caster, Dr. / 352</t>
  </si>
  <si>
    <t>Castle / 8300</t>
  </si>
  <si>
    <t>Castle, L.R. / 4689</t>
  </si>
  <si>
    <t>Cater, G. / 1827</t>
  </si>
  <si>
    <t>Caughley, G.C. / 2641</t>
  </si>
  <si>
    <t>Cavaney, R.J. / 149</t>
  </si>
  <si>
    <t>Cave, M. / 3126</t>
  </si>
  <si>
    <t>Cave, M.P. / 3216</t>
  </si>
  <si>
    <t>Caveney, R.J. / 7339</t>
  </si>
  <si>
    <t>Cavoney, R. / 3437</t>
  </si>
  <si>
    <t>Cawood, A. / 4063</t>
  </si>
  <si>
    <t>Cawood, P.A. / 9196</t>
  </si>
  <si>
    <t>Chadwick, N. / 5895</t>
  </si>
  <si>
    <t>Chadwick, P. / 3327</t>
  </si>
  <si>
    <t>Chague-Goff, C. / 2264</t>
  </si>
  <si>
    <t>Challies, C. / 2265</t>
  </si>
  <si>
    <t>Challinor, A.B. / 2103</t>
  </si>
  <si>
    <t>Challinor, B. / 8294</t>
  </si>
  <si>
    <t>Challis, A / 1067</t>
  </si>
  <si>
    <t>Challis, G.A. / 154</t>
  </si>
  <si>
    <t>Chamber, F. / 1769</t>
  </si>
  <si>
    <t>Chambers / 1028</t>
  </si>
  <si>
    <t>Chambers, Dawn / 502</t>
  </si>
  <si>
    <t>Chambers, F. D. / 5037</t>
  </si>
  <si>
    <t>Chandler, P.M. / 3406</t>
  </si>
  <si>
    <t>Chaney, D.S. / 3953</t>
  </si>
  <si>
    <t>Chanier, F. / 7116</t>
  </si>
  <si>
    <t>Chapman, B. / 6493</t>
  </si>
  <si>
    <t>Chapman, F. / 12916</t>
  </si>
  <si>
    <t>Chapman, I. / 222</t>
  </si>
  <si>
    <t>Chapman, V.J. / 1753</t>
  </si>
  <si>
    <t>Chapman-Smith, M. / 4847</t>
  </si>
  <si>
    <t>Chappell, J.M.A. / 2983</t>
  </si>
  <si>
    <t>Chaproniere / 355</t>
  </si>
  <si>
    <t>Chaproniere, G. / 2590</t>
  </si>
  <si>
    <t>Charles, S. / 6453</t>
  </si>
  <si>
    <t>Charleston, Grant S. / 703</t>
  </si>
  <si>
    <t>Charlie, E. / 1746</t>
  </si>
  <si>
    <t>Charlton, MR. / 3246</t>
  </si>
  <si>
    <t>Charnier, F. / 2546</t>
  </si>
  <si>
    <t>Chartwell Energy / 10456</t>
  </si>
  <si>
    <t>Chase, D. / 2362</t>
  </si>
  <si>
    <t>Cherz, S.J. / 3650</t>
  </si>
  <si>
    <t>Chester, P.I. / 3388</t>
  </si>
  <si>
    <t>Chewings, Jane / 14663</t>
  </si>
  <si>
    <t>Chiew, WAI YIN / 3819</t>
  </si>
  <si>
    <t>Chinn, J.J.H. / 2956</t>
  </si>
  <si>
    <t>Chinn, N. / 3992</t>
  </si>
  <si>
    <t>Chinn, T.J. / 156</t>
  </si>
  <si>
    <t>Choong, M.C. / 7581</t>
  </si>
  <si>
    <t>Christenson, B.W. / 5028</t>
  </si>
  <si>
    <t>Christenson, D. / 2363</t>
  </si>
  <si>
    <t>Christey, G. / 2591</t>
  </si>
  <si>
    <t>Christie, A.B. / 60</t>
  </si>
  <si>
    <t>Christie, B. H. K.  / 6782</t>
  </si>
  <si>
    <t>Christie, R. H. K / 6783</t>
  </si>
  <si>
    <t>Christie, R.M. / 3568</t>
  </si>
  <si>
    <t>Church, J.A. / 2882</t>
  </si>
  <si>
    <t>Cifelli, R. / 3438</t>
  </si>
  <si>
    <t>City Engineers Department / 1925</t>
  </si>
  <si>
    <t>Clancey, N.T. / 3311</t>
  </si>
  <si>
    <t>Claridge, G.G / 1007</t>
  </si>
  <si>
    <t>Clark, A.B.S. / 4994</t>
  </si>
  <si>
    <t>Clark, A.G. / 2128</t>
  </si>
  <si>
    <t>Clark, C. / 2266</t>
  </si>
  <si>
    <t>Clark, C.L. / 2327</t>
  </si>
  <si>
    <t>Clark, K. J. / 10837</t>
  </si>
  <si>
    <t>Clark, M.G. / 3198</t>
  </si>
  <si>
    <t>Clark, R.H. / 5193</t>
  </si>
  <si>
    <t>Clark, T.C. / 4587</t>
  </si>
  <si>
    <t>Clarke, A.B.S. / 8290</t>
  </si>
  <si>
    <t>Clarke, A.W. / 4406</t>
  </si>
  <si>
    <t>Clarke, C. / 9361</t>
  </si>
  <si>
    <t>Clarke, E. / 1747</t>
  </si>
  <si>
    <t>Clarke, E.de C. / 2518</t>
  </si>
  <si>
    <t>Clarke, K. / 4722</t>
  </si>
  <si>
    <t>Clarke, K.J. / 4880</t>
  </si>
  <si>
    <t>Clarke, L. N. / 8654</t>
  </si>
  <si>
    <t>Clarke, L.N. / 8095</t>
  </si>
  <si>
    <t>Clarke, MR. / 3247</t>
  </si>
  <si>
    <t>Clarke-McKenna, N. / 4809</t>
  </si>
  <si>
    <t>Clarkson, Beverley / 7973</t>
  </si>
  <si>
    <t>Clarkson, J.G. / 4993</t>
  </si>
  <si>
    <t>Claussmann, B. / 14860</t>
  </si>
  <si>
    <t>Clayden, L. / 8234</t>
  </si>
  <si>
    <t>Clayton / 5999</t>
  </si>
  <si>
    <t>Clayton, L. / 3075</t>
  </si>
  <si>
    <t>Clearwater, Stephen / 10838</t>
  </si>
  <si>
    <t>Clelland, L. / 3076</t>
  </si>
  <si>
    <t>Clemence Drilling Contractors / 1029</t>
  </si>
  <si>
    <t>Clemence Drilling Ltd / 12136</t>
  </si>
  <si>
    <t>Clements, B.L. / 2243</t>
  </si>
  <si>
    <t>Cliff, R. / 4688</t>
  </si>
  <si>
    <t>Clifford, H.R. / 2738</t>
  </si>
  <si>
    <t>Climo, F. / 2547</t>
  </si>
  <si>
    <t>Climo, F.M. / 2576</t>
  </si>
  <si>
    <t>Clough, D. / 2364</t>
  </si>
  <si>
    <t>Clow, R. / 6691</t>
  </si>
  <si>
    <t>Clowes, C. / 363</t>
  </si>
  <si>
    <t>Clowes, C.D. / 2308</t>
  </si>
  <si>
    <t>Clowes, R.J. / 14641</t>
  </si>
  <si>
    <t>Cluzel, D. / 6914</t>
  </si>
  <si>
    <t>Coal Survey / 1926</t>
  </si>
  <si>
    <t>Coates, C. / 1113</t>
  </si>
  <si>
    <t>Coates, G.F. / 2652</t>
  </si>
  <si>
    <t>Coates, L. / 1822</t>
  </si>
  <si>
    <t>Coates, R. / 1823</t>
  </si>
  <si>
    <t>Cobb, M. / 3127</t>
  </si>
  <si>
    <t>Cobb, R. / 3439</t>
  </si>
  <si>
    <t>Cobeldick, F.E. / 2571</t>
  </si>
  <si>
    <t>Cochran, B. / 9740</t>
  </si>
  <si>
    <t>Cochran, U. / 3722</t>
  </si>
  <si>
    <t>Cockbain, A.E. / 2119</t>
  </si>
  <si>
    <t>Cockburn, A.E. / 2120</t>
  </si>
  <si>
    <t>Cocks, G. / 5565</t>
  </si>
  <si>
    <t>Cody, A.D / 1003</t>
  </si>
  <si>
    <t>Coffey, G. / 11978</t>
  </si>
  <si>
    <t>Colbert, E. / 3877</t>
  </si>
  <si>
    <t>Cole, G. / 2592</t>
  </si>
  <si>
    <t>Cole, J.W. / 5008</t>
  </si>
  <si>
    <t>Colebrook, J.D. / 8533</t>
  </si>
  <si>
    <t>Coleman, A.C. / 169</t>
  </si>
  <si>
    <t>Coleman, J. L. / 7914</t>
  </si>
  <si>
    <t>Colin Murray-Wallace / 11417</t>
  </si>
  <si>
    <t>Coll, E.H. / 7261</t>
  </si>
  <si>
    <t>Coll, W. / 7053</t>
  </si>
  <si>
    <t>Collar, R.I. / 8158</t>
  </si>
  <si>
    <t>Collem, S. / 7341</t>
  </si>
  <si>
    <t>Collen, J. / 2805</t>
  </si>
  <si>
    <t>Collen, J. D. / 1722</t>
  </si>
  <si>
    <t>Collen, J.D. / 5474</t>
  </si>
  <si>
    <t>Collier, K. / 3023</t>
  </si>
  <si>
    <t>Collier, T. / 12476</t>
  </si>
  <si>
    <t>Collins, B.W. / 172</t>
  </si>
  <si>
    <t>Collins, B.W.E. / 2258</t>
  </si>
  <si>
    <t>Collins, J.D. / 2915</t>
  </si>
  <si>
    <t>Collins, Katie / 11797</t>
  </si>
  <si>
    <t>Collins, M. / 7944</t>
  </si>
  <si>
    <t>Collinson, M. / 14760</t>
  </si>
  <si>
    <t>Collinson, M.E.; Belcher, C.; Simes, J.E.;  Hollis, C.J. / 11676</t>
  </si>
  <si>
    <t>Commissioner of Works / 1752</t>
  </si>
  <si>
    <t>Connell, R.D. / 6542</t>
  </si>
  <si>
    <t>Connon, O / 1723</t>
  </si>
  <si>
    <t>Conoco / 3932</t>
  </si>
  <si>
    <t>Conoco Northland Ltd / 12698</t>
  </si>
  <si>
    <t>Consoli, C. / 1365</t>
  </si>
  <si>
    <t>Consoli, Christopher / 561</t>
  </si>
  <si>
    <t>Constantine, A. / 174</t>
  </si>
  <si>
    <t>Continental Oil / 1927</t>
  </si>
  <si>
    <t>Cook, A. / 10376</t>
  </si>
  <si>
    <t>Cook, L.E. / 4988</t>
  </si>
  <si>
    <t>Cook, N. / 5953</t>
  </si>
  <si>
    <t>Cook, N.D.J. / 7362</t>
  </si>
  <si>
    <t>Cook, P.C. / 3876</t>
  </si>
  <si>
    <t>Cook, R.A. / 175</t>
  </si>
  <si>
    <t>Cooke, P. / 8874</t>
  </si>
  <si>
    <t>Cookson, G. / 2593</t>
  </si>
  <si>
    <t>Cookson, J.G. / 2936</t>
  </si>
  <si>
    <t>Coombs, D.S. / 735</t>
  </si>
  <si>
    <t>Cooper, A. / 8453</t>
  </si>
  <si>
    <t>Cooper, A.F. / 177</t>
  </si>
  <si>
    <t>Cooper, A.J. / 2134</t>
  </si>
  <si>
    <t>Cooper, C. / 1727</t>
  </si>
  <si>
    <t>Cooper, D.A. / 2419</t>
  </si>
  <si>
    <t>Cooper, G. / 2594</t>
  </si>
  <si>
    <t>Cooper, J. / 2806</t>
  </si>
  <si>
    <t>Cooper, J.D. / 2916</t>
  </si>
  <si>
    <t>Cooper, PAT / 3426</t>
  </si>
  <si>
    <t>Cooper, R.A. / 179</t>
  </si>
  <si>
    <t>Cooper, T. / 3675</t>
  </si>
  <si>
    <t>Cooper,T. / 14579</t>
  </si>
  <si>
    <t>Cope, R.N. / 180</t>
  </si>
  <si>
    <t>Copland, A. / 9588</t>
  </si>
  <si>
    <t>Corkill, MR / 3239</t>
  </si>
  <si>
    <t>Corner, N.G / 7333</t>
  </si>
  <si>
    <t>Corner, N.G. / 7734</t>
  </si>
  <si>
    <t>Cornwall, W.L. / 3798</t>
  </si>
  <si>
    <t>Cornwell, W.A. / 3775</t>
  </si>
  <si>
    <t>Cornwell, W.R. / 4571</t>
  </si>
  <si>
    <t>Cornwell, W.S. / 3815</t>
  </si>
  <si>
    <t>Corsby, T. / 3878</t>
  </si>
  <si>
    <t>Cortese, G. / 8735</t>
  </si>
  <si>
    <t>Cossens, G.G. / 2653</t>
  </si>
  <si>
    <t>Costa, A. / 14016</t>
  </si>
  <si>
    <t>Coster, J. / 2807</t>
  </si>
  <si>
    <t>Cotton, C.A. / 2299</t>
  </si>
  <si>
    <t>Cotton, R. / 3440</t>
  </si>
  <si>
    <t>Couchman, J.A. / 2883</t>
  </si>
  <si>
    <t>Coulter, I.D. / 2773</t>
  </si>
  <si>
    <t>Couper, A. / 341</t>
  </si>
  <si>
    <t>Couper, H. / 2688</t>
  </si>
  <si>
    <t>Couper, R.A. / 1085</t>
  </si>
  <si>
    <t>Cournane, S. / 9779</t>
  </si>
  <si>
    <t>Courtney, S.F. / 745</t>
  </si>
  <si>
    <t>Coutts, B. / 6778</t>
  </si>
  <si>
    <t>Coutts, M. / 3128</t>
  </si>
  <si>
    <t>Coutts, S. / 1742</t>
  </si>
  <si>
    <t>Cowan, H. / 7088</t>
  </si>
  <si>
    <t>Cowbourne, A. J. / 6777</t>
  </si>
  <si>
    <t>Cowe, D. / 2365</t>
  </si>
  <si>
    <t>Cowe, D.A. / 2420</t>
  </si>
  <si>
    <t>Cowe, K.D. / 3050</t>
  </si>
  <si>
    <t>Cowie, D. / 2366</t>
  </si>
  <si>
    <t>Cowie, J.D. / 2917</t>
  </si>
  <si>
    <t>Cox / 1928</t>
  </si>
  <si>
    <t>Cox, E. / 2495</t>
  </si>
  <si>
    <t>Cox, J.E. / 2928</t>
  </si>
  <si>
    <t>Cox, J.M. / 8617</t>
  </si>
  <si>
    <t>Cox, L.R. / 3108</t>
  </si>
  <si>
    <t>Cox, M.E. / 3194</t>
  </si>
  <si>
    <t>Cox, P.J. / 3391</t>
  </si>
  <si>
    <t>Cox, R. / 3441</t>
  </si>
  <si>
    <t>Cox, S. / 3600</t>
  </si>
  <si>
    <t>Cox, S.G. / 1064</t>
  </si>
  <si>
    <t>Cox, S.H. / 3646</t>
  </si>
  <si>
    <t>Cozens, N.G. / 3296</t>
  </si>
  <si>
    <t>Cozzuol, A. / 7522</t>
  </si>
  <si>
    <t>Cozzuol, M. A. / 7523</t>
  </si>
  <si>
    <t>Cozzuol, M.A. / 9274</t>
  </si>
  <si>
    <t>Crabb, P. / 3328</t>
  </si>
  <si>
    <t>Crabb, P.L. / 1805</t>
  </si>
  <si>
    <t>Crabbe, R. / 3442</t>
  </si>
  <si>
    <t>Crabbe, R.I. / 3545</t>
  </si>
  <si>
    <t>Crabtree, T. / 3676</t>
  </si>
  <si>
    <t>Craddick, G.R. / 8653</t>
  </si>
  <si>
    <t>Crafar, W.M. / 8594</t>
  </si>
  <si>
    <t>Craig, D.M. / 5746</t>
  </si>
  <si>
    <t>Craig, M. / 5027</t>
  </si>
  <si>
    <t>Crampton, C.E. / 2310</t>
  </si>
  <si>
    <t>Crampton, J. / 11376</t>
  </si>
  <si>
    <t>Crampton, J.S. / 186</t>
  </si>
  <si>
    <t>Cranney, P.J / 5574</t>
  </si>
  <si>
    <t>Craw, D. / 187</t>
  </si>
  <si>
    <t>Craw, R.C. / 3920</t>
  </si>
  <si>
    <t>Crawford, A. / 2044</t>
  </si>
  <si>
    <t>Crawford, A.J. / 601</t>
  </si>
  <si>
    <t>Crawford, C.O. / 2334</t>
  </si>
  <si>
    <t>Crawford, D. / 5560</t>
  </si>
  <si>
    <t>Crawford, J.C. / 2905</t>
  </si>
  <si>
    <t>Crawford, MR. / 3248</t>
  </si>
  <si>
    <t>Creech, J. / 8154</t>
  </si>
  <si>
    <t>Creswell, R.D. / 3526</t>
  </si>
  <si>
    <t>Crippen, T.F. / 1680</t>
  </si>
  <si>
    <t>Cronin, S. / 1333</t>
  </si>
  <si>
    <t>Crook, K. / 8282</t>
  </si>
  <si>
    <t>Crooks, I. / 2756</t>
  </si>
  <si>
    <t>Cropp, W.H. / 3794</t>
  </si>
  <si>
    <t>Crosbie, L. / 358</t>
  </si>
  <si>
    <t>Crosbie, Y. / 359</t>
  </si>
  <si>
    <t>Crosbie, Y.M. / 3985</t>
  </si>
  <si>
    <t>Crosdale, P. / 1371</t>
  </si>
  <si>
    <t>Cross, D. / 4987</t>
  </si>
  <si>
    <t>Cross, T. / 1342</t>
  </si>
  <si>
    <t>Crossan, J.S. / 3002</t>
  </si>
  <si>
    <t>Crossley, P. / 7958</t>
  </si>
  <si>
    <t>Crouch, E.M. / 2528</t>
  </si>
  <si>
    <t>Crow, G. / 6736</t>
  </si>
  <si>
    <t>Crowley, D. / 8876</t>
  </si>
  <si>
    <t>Croxford, N.G.W. / 3297</t>
  </si>
  <si>
    <t>Croxford, N.J.W. / 190</t>
  </si>
  <si>
    <t>Crozier, M.J. / 7082</t>
  </si>
  <si>
    <t>Cruikshank, A. / 6076</t>
  </si>
  <si>
    <t>Crump, Noel / 11636</t>
  </si>
  <si>
    <t>Crundwell, M. / 3129</t>
  </si>
  <si>
    <t>Crundwell, M.P. / 332</t>
  </si>
  <si>
    <t>Cullen, D.J. / 191</t>
  </si>
  <si>
    <t>Cultus Pacific LTD / 901</t>
  </si>
  <si>
    <t>Cultus Pacific NZ. Ltd / 1929</t>
  </si>
  <si>
    <t>Cummack, L. / 8229</t>
  </si>
  <si>
    <t>Cummack, N. / 8230</t>
  </si>
  <si>
    <t>Cummings, W. / 6733</t>
  </si>
  <si>
    <t>Curfey, I. / 8373</t>
  </si>
  <si>
    <t>Curline, G. / 12680</t>
  </si>
  <si>
    <t>Curran, P. / 6675</t>
  </si>
  <si>
    <t>Currie, D.R. / 7281</t>
  </si>
  <si>
    <t>Curry, B. / 2180</t>
  </si>
  <si>
    <t>Curry, G. / 2595</t>
  </si>
  <si>
    <t>Cussins, A. / 2045</t>
  </si>
  <si>
    <t>Cutler, E.J.B. / 2525</t>
  </si>
  <si>
    <t>Cutten, H.N. / 2735</t>
  </si>
  <si>
    <t>Cutten, H.N.C. / 192</t>
  </si>
  <si>
    <t>D A L / 6035</t>
  </si>
  <si>
    <t>D'Hondt, S. / 400</t>
  </si>
  <si>
    <t>D, Gibb / 947</t>
  </si>
  <si>
    <t>D. K, Taylor / 1181</t>
  </si>
  <si>
    <t>D.J. Court / 8454</t>
  </si>
  <si>
    <t>D.K. / 8413</t>
  </si>
  <si>
    <t>D.N..B. SKINNER / 8515</t>
  </si>
  <si>
    <t>D.N.B. SKINNER / 8514</t>
  </si>
  <si>
    <t>D.R. PETTY / 8512</t>
  </si>
  <si>
    <t>DIMENC / 14640</t>
  </si>
  <si>
    <t>DR. PETTY / 8517</t>
  </si>
  <si>
    <t>DR. PETTY AND BROWN BROTHERS / 8516</t>
  </si>
  <si>
    <t>DRUMMOND, P. / 4061</t>
  </si>
  <si>
    <t>DSDP / 9582</t>
  </si>
  <si>
    <t>DSIR / 4222</t>
  </si>
  <si>
    <t>Dagg, Bob / 9117</t>
  </si>
  <si>
    <t>Daikee, T. / 6077</t>
  </si>
  <si>
    <t>Dale, R.T. / 3586</t>
  </si>
  <si>
    <t>Dallanave, E. / 13256</t>
  </si>
  <si>
    <t>Dalley, D. / 7595</t>
  </si>
  <si>
    <t>Dalmaan, M. / 3130</t>
  </si>
  <si>
    <t>Dalton, C.W. / 6004</t>
  </si>
  <si>
    <t>Damborenea, S. / 14279</t>
  </si>
  <si>
    <t>Dambosenea, S. / 8097</t>
  </si>
  <si>
    <t>Damorenea, S. / 14278</t>
  </si>
  <si>
    <t>Dana, W. / 7715</t>
  </si>
  <si>
    <t>Daniel, I.L. / 2780</t>
  </si>
  <si>
    <t>Daniels, I.L. / 2781</t>
  </si>
  <si>
    <t>Dann, R. / 3443</t>
  </si>
  <si>
    <t>Danner, W.R. / 7369</t>
  </si>
  <si>
    <t>Dannevirke North School / 4511</t>
  </si>
  <si>
    <t>Darby, C. / 2267</t>
  </si>
  <si>
    <t>Darby, J. / 9494</t>
  </si>
  <si>
    <t>Darling, R. / 3444</t>
  </si>
  <si>
    <t>Darr, T.A. / 3700</t>
  </si>
  <si>
    <t>Darragh, T.A. / 3701</t>
  </si>
  <si>
    <t>Dau, I. / 9357</t>
  </si>
  <si>
    <t>Davey, B.W. / 12396</t>
  </si>
  <si>
    <t>Davey, D. / 14700</t>
  </si>
  <si>
    <t>Davey, F. / 9033</t>
  </si>
  <si>
    <t>Davidson, K. / 4375</t>
  </si>
  <si>
    <t>Davies, A.B. / 2105</t>
  </si>
  <si>
    <t>Davies, D. / 7115</t>
  </si>
  <si>
    <t>Davies, M. / 5615</t>
  </si>
  <si>
    <t>Davies, R. / 7217</t>
  </si>
  <si>
    <t>Davies, W.C. / 9216</t>
  </si>
  <si>
    <t>Davis, A.M.C. / 2155</t>
  </si>
  <si>
    <t>Davis, B. / 2181</t>
  </si>
  <si>
    <t>Davis, S.M. / 2073</t>
  </si>
  <si>
    <t>Davy, B. / 9094</t>
  </si>
  <si>
    <t>Dawkin, C.G. / 7257</t>
  </si>
  <si>
    <t>Dawson / 7995</t>
  </si>
  <si>
    <t>Dawson, B / 1004</t>
  </si>
  <si>
    <t>Dawson, B.W. / 6895</t>
  </si>
  <si>
    <t>Dawson, E. / 6474</t>
  </si>
  <si>
    <t>Dawson, F.B. / 2567</t>
  </si>
  <si>
    <t>Dawson, P. / 7946</t>
  </si>
  <si>
    <t>Dawson, R. / 862</t>
  </si>
  <si>
    <t>Dawson, R.M. / 206</t>
  </si>
  <si>
    <t>Day, A. / 4632</t>
  </si>
  <si>
    <t>Daymond-King, Rhiannon / 1642</t>
  </si>
  <si>
    <t>De Jersey, N.J. / 3301</t>
  </si>
  <si>
    <t>De Joux, R. / 3445</t>
  </si>
  <si>
    <t>De Ronde, B.D.M. / 2223</t>
  </si>
  <si>
    <t>De Rose, R.C. / 1449</t>
  </si>
  <si>
    <t>Dearsley, R.L. / 6834</t>
  </si>
  <si>
    <t>Decarteret, N. / 5613</t>
  </si>
  <si>
    <t>Decke RJ / 8307</t>
  </si>
  <si>
    <t>Dedy, J.M. / 6441</t>
  </si>
  <si>
    <t>Deely, J. / 6440</t>
  </si>
  <si>
    <t>Deep Sea Drilling Project / 3934</t>
  </si>
  <si>
    <t>Deevey, E.S. / 2537</t>
  </si>
  <si>
    <t>Delaware, N. / 8212</t>
  </si>
  <si>
    <t>Dell, R.K. / 213</t>
  </si>
  <si>
    <t>Dellow, G. / 2596</t>
  </si>
  <si>
    <t>Delteil, F. / 2548</t>
  </si>
  <si>
    <t>Delteil, J. / 2808</t>
  </si>
  <si>
    <t>Delteil, J.E. / 2929</t>
  </si>
  <si>
    <t>Dench, G. / 2597</t>
  </si>
  <si>
    <t>Denniston, MR. / 3249</t>
  </si>
  <si>
    <t>Denny, M. / 9443</t>
  </si>
  <si>
    <t>Dent, R.J. / 3550</t>
  </si>
  <si>
    <t>Devereux / 4110</t>
  </si>
  <si>
    <t>Devereux, I. / 4225</t>
  </si>
  <si>
    <t>Devoe, M. / 4817</t>
  </si>
  <si>
    <t>Dewhurst, R.H. / 5713</t>
  </si>
  <si>
    <t>Diamond Shamrock Exploration Oil Co (NZ) / 12691</t>
  </si>
  <si>
    <t>Diamond Shamrock Oil Company NZ Ltd / 3933</t>
  </si>
  <si>
    <t>Dibble, R. / 3446</t>
  </si>
  <si>
    <t>Dick, A.D. / 2117</t>
  </si>
  <si>
    <t>Dick, G.C. / 6956</t>
  </si>
  <si>
    <t>Dick, G.C.   / 6954</t>
  </si>
  <si>
    <t>Dick, T. / 9593</t>
  </si>
  <si>
    <t>Dickens, G.R. / 2673</t>
  </si>
  <si>
    <t>Dickey, J.H. / 2942</t>
  </si>
  <si>
    <t>Dickins, J.M. / 2967</t>
  </si>
  <si>
    <t>Dickinson, J. / 10160</t>
  </si>
  <si>
    <t>Dickson, M. / 3879</t>
  </si>
  <si>
    <t>Dickson, M.I. / 1086</t>
  </si>
  <si>
    <t>Dickson, P. / 4818</t>
  </si>
  <si>
    <t>Dill, M. / 3131</t>
  </si>
  <si>
    <t>Dilley, F.C. / 3880</t>
  </si>
  <si>
    <t>Dingley, G. / 1743</t>
  </si>
  <si>
    <t>Dingley, J. / 8244</t>
  </si>
  <si>
    <t>Discovery Geo(Australia) Corporation / 4093</t>
  </si>
  <si>
    <t>Ditchburn, R. / 1803</t>
  </si>
  <si>
    <t>Dix, B. / 2182</t>
  </si>
  <si>
    <t>Dix, G.R. / 2674</t>
  </si>
  <si>
    <t>Dixon, R. / 3447</t>
  </si>
  <si>
    <t>Dobson, F.J. / 2574</t>
  </si>
  <si>
    <t>Dobson, M.J. / 14921</t>
  </si>
  <si>
    <t>Dodson, J. Dr. / 4787</t>
  </si>
  <si>
    <t>Dodunski, N / 964</t>
  </si>
  <si>
    <t>Doig, A. / 2046</t>
  </si>
  <si>
    <t>Doig, A.J. / 3881</t>
  </si>
  <si>
    <t>Donald, I. / 2757</t>
  </si>
  <si>
    <t>Donaldson, G. / 9528</t>
  </si>
  <si>
    <t>Donaldson, N. / 9527</t>
  </si>
  <si>
    <t>Donoghue, S. / 3601</t>
  </si>
  <si>
    <t>Donoghue, S.L. / 4194</t>
  </si>
  <si>
    <t>Doole, M.H. / 3201</t>
  </si>
  <si>
    <t>Doole, M.H.G. / 3204</t>
  </si>
  <si>
    <t>Doolin, W.R. / 3808</t>
  </si>
  <si>
    <t>Doreen, J.M. / 2968</t>
  </si>
  <si>
    <t>Doreen, M. / 7426</t>
  </si>
  <si>
    <t>Dorreen, J.M. / 2969</t>
  </si>
  <si>
    <t>Douglas, A. / 3944</t>
  </si>
  <si>
    <t>Douglas, B.J. / 2237</t>
  </si>
  <si>
    <t>Douglas, M. / 3132</t>
  </si>
  <si>
    <t>Douglass, A. / 466</t>
  </si>
  <si>
    <t>Dow, D.B. / 2429</t>
  </si>
  <si>
    <t>Dow, J.A.S. / 2895</t>
  </si>
  <si>
    <t>Dow,M. / 4630</t>
  </si>
  <si>
    <t>Dowman, B.J. / 11036</t>
  </si>
  <si>
    <t>Dowsett, A / 1749</t>
  </si>
  <si>
    <t>Dowson, M. / 1883</t>
  </si>
  <si>
    <t>Doyle, R. / 3448</t>
  </si>
  <si>
    <t>Dravid, D. / 2368</t>
  </si>
  <si>
    <t>Drew, S.H. / 3647</t>
  </si>
  <si>
    <t>Drieberg, B. / 14319</t>
  </si>
  <si>
    <t>Driller / 1930</t>
  </si>
  <si>
    <t>Drilling Company / 1931</t>
  </si>
  <si>
    <t>Drillwell (NZ) Ltd / 114</t>
  </si>
  <si>
    <t>Drinnan, A.D. / 7132</t>
  </si>
  <si>
    <t>Druce, A.P. / 5494</t>
  </si>
  <si>
    <t>Drummond, G.W. / 9336</t>
  </si>
  <si>
    <t>Drummond, P. / 3329</t>
  </si>
  <si>
    <t>Duckmanton, N.M. / 7579</t>
  </si>
  <si>
    <t>Dudman, J. / 2809</t>
  </si>
  <si>
    <t>Duff, R. / 7422</t>
  </si>
  <si>
    <t>Duff, S. / 3882</t>
  </si>
  <si>
    <t>Duggan, M.B. / 7131</t>
  </si>
  <si>
    <t>Duguid, F. / 2549</t>
  </si>
  <si>
    <t>Duigan, J. / 2810</t>
  </si>
  <si>
    <t>Dunbar / 8793</t>
  </si>
  <si>
    <t>Duncan, A. / 8299</t>
  </si>
  <si>
    <t>Duncan, J. / 2811</t>
  </si>
  <si>
    <t>Dunn, C.W.H. / 7519</t>
  </si>
  <si>
    <t>Dunn, D. / 8054</t>
  </si>
  <si>
    <t>Dunnett, B. / 2183</t>
  </si>
  <si>
    <t>Dunning, D. / 8753</t>
  </si>
  <si>
    <t>Dutch, M.E. / 7279</t>
  </si>
  <si>
    <t>Dwyer, D. / 2369</t>
  </si>
  <si>
    <t>E.D Wilson LTD / 1062</t>
  </si>
  <si>
    <t>E.D. Pain / 8409</t>
  </si>
  <si>
    <t>E.D.G. / 7616</t>
  </si>
  <si>
    <t>E.E / 7353</t>
  </si>
  <si>
    <t>E.N.M. / 7754</t>
  </si>
  <si>
    <t>EAST COAST ENERGY VENTURES LTD / 12383</t>
  </si>
  <si>
    <t>ECNZ / 1934</t>
  </si>
  <si>
    <t>ENAP / 1045</t>
  </si>
  <si>
    <t>ENSOR / 9097</t>
  </si>
  <si>
    <t>ESSO / 7183</t>
  </si>
  <si>
    <t>Eade, J.V. / 227</t>
  </si>
  <si>
    <t>Eade, Jim / 3964</t>
  </si>
  <si>
    <t>Eady, A. / 2047</t>
  </si>
  <si>
    <t>Eagar, S. / 9616</t>
  </si>
  <si>
    <t>Eager, S. / 6020</t>
  </si>
  <si>
    <t>Eager, Stephen / 944</t>
  </si>
  <si>
    <t>Eagle, M. / 3133</t>
  </si>
  <si>
    <t>Eagle, M. K. / 7693</t>
  </si>
  <si>
    <t>Eagle, M. K., Hikuroa, D. / 10816</t>
  </si>
  <si>
    <t>Eagle, M.E.H. / 4208</t>
  </si>
  <si>
    <t>Eagle, M.K. / 3883</t>
  </si>
  <si>
    <t>Eagle, M.K., Grant-Mackie, J.A. / 10817</t>
  </si>
  <si>
    <t>Earle, MR. / 3250</t>
  </si>
  <si>
    <t>Early, J.W. / 12076</t>
  </si>
  <si>
    <t>East Coast Energy Ventures Ltd / 12358</t>
  </si>
  <si>
    <t>East Coast Petroleum Ltd / 4812</t>
  </si>
  <si>
    <t>East Coast Petroleum Ltd. / 2012</t>
  </si>
  <si>
    <t>Easterfield, PROF. / 3429</t>
  </si>
  <si>
    <t>Easton, M.G / 1069</t>
  </si>
  <si>
    <t>Easton, MR. / 3251</t>
  </si>
  <si>
    <t>Edbrooke, S. / 3602</t>
  </si>
  <si>
    <t>Edbrooke, S.W. / 360</t>
  </si>
  <si>
    <t>Edgar, S. / 366</t>
  </si>
  <si>
    <t>Edge, B. / 9514</t>
  </si>
  <si>
    <t>Edhouse, T. / 3677</t>
  </si>
  <si>
    <t>Edwards, A. / 9317</t>
  </si>
  <si>
    <t>Edwards, A.R. / 1462</t>
  </si>
  <si>
    <t>Edwards, E.A. / 2512</t>
  </si>
  <si>
    <t>Edwards, W.N. / 3884</t>
  </si>
  <si>
    <t>Eggers, A.J. / 8362</t>
  </si>
  <si>
    <t>Eggers, M. / 6874</t>
  </si>
  <si>
    <t>Eggleston, G.W. / 9322</t>
  </si>
  <si>
    <t>Eggo, A.I. / 6613</t>
  </si>
  <si>
    <t>Eggo, A.J. / 6614</t>
  </si>
  <si>
    <t>Egmont Oil Wells Ltd / 2032</t>
  </si>
  <si>
    <t>Elder, N.L. / 3306</t>
  </si>
  <si>
    <t>Elliot, J.D. / 2918</t>
  </si>
  <si>
    <t>Elliot, W. / 3243</t>
  </si>
  <si>
    <t>Elliott, B. / 2184</t>
  </si>
  <si>
    <t>Elliott, J.E.G. / 14880</t>
  </si>
  <si>
    <t>Ellis, H. / 2689</t>
  </si>
  <si>
    <t>Ellis, H.A. / 2705</t>
  </si>
  <si>
    <t>Ellis, H.F. / 2714</t>
  </si>
  <si>
    <t>Ellis, L.V. / 3113</t>
  </si>
  <si>
    <t>Elworthy, K. / 963</t>
  </si>
  <si>
    <t>Energy Corporation of New Zealand / 6214</t>
  </si>
  <si>
    <t>Engelbrecht, A.M.A. / 2154</t>
  </si>
  <si>
    <t>Engineers Office / 1935</t>
  </si>
  <si>
    <t>Englebrecht AMA / 9215</t>
  </si>
  <si>
    <t>English, C. / 2268</t>
  </si>
  <si>
    <t>Enright, N. / 4233</t>
  </si>
  <si>
    <t>Ensor, M.J. / 9323</t>
  </si>
  <si>
    <t>Environment Canterbury / 13536</t>
  </si>
  <si>
    <t>Enys, J.D. / 2919</t>
  </si>
  <si>
    <t>Erdman, C.F. / 2312</t>
  </si>
  <si>
    <t>Ernst, W.G. / 3792</t>
  </si>
  <si>
    <t>Esdaile, T. / 3678</t>
  </si>
  <si>
    <t>Esler, W.R. / 1262</t>
  </si>
  <si>
    <t>Espanola, O.S. / 8593</t>
  </si>
  <si>
    <t>Esperitu, E. / 2496</t>
  </si>
  <si>
    <t>Espiritu, E.A. / 2513</t>
  </si>
  <si>
    <t>Esso Petroleum / 230</t>
  </si>
  <si>
    <t>Etienne, S. / 14300</t>
  </si>
  <si>
    <t>Evans, D. / 1106</t>
  </si>
  <si>
    <t>Evans, H. / 2690</t>
  </si>
  <si>
    <t>Evans, H.E. / 2710</t>
  </si>
  <si>
    <t>Evans, H.J. / 2721</t>
  </si>
  <si>
    <t>Evans, H.V. / 2745</t>
  </si>
  <si>
    <t>Evans, H.W. / 2746</t>
  </si>
  <si>
    <t>Evans, R. / 246</t>
  </si>
  <si>
    <t>Evans, R.B. / 3517</t>
  </si>
  <si>
    <t>Ewart, A. / 250</t>
  </si>
  <si>
    <t>Excursion Party / 8408</t>
  </si>
  <si>
    <t>Eyles, R.J. / 7083</t>
  </si>
  <si>
    <t>Eyssautier, M. / 3134</t>
  </si>
  <si>
    <t>F.C.D. / 7673</t>
  </si>
  <si>
    <t>F.E.B / 6445</t>
  </si>
  <si>
    <t>F.M.K. / 7674</t>
  </si>
  <si>
    <t>FLETCHER CHALLENGE ENERGY TARANAKI LTD / 1405</t>
  </si>
  <si>
    <t>Fagan, R. K. / 7340</t>
  </si>
  <si>
    <t>Fagerstrom, A. / 7366</t>
  </si>
  <si>
    <t>Fagg, R. / 1604</t>
  </si>
  <si>
    <t>Fahey, B. / 1325</t>
  </si>
  <si>
    <t>Fairbrother, P. / 3330</t>
  </si>
  <si>
    <t>Fairfield, G. / 1484</t>
  </si>
  <si>
    <t>Falconer, B.H. / 2232</t>
  </si>
  <si>
    <t>Falconer, D. / 2370</t>
  </si>
  <si>
    <t>Falconer, M. / 7114</t>
  </si>
  <si>
    <t>Falla, R.A. / 263</t>
  </si>
  <si>
    <t>Farm Services (Taupo) Ltd / 1937</t>
  </si>
  <si>
    <t>Farmer, R.T. / 3587</t>
  </si>
  <si>
    <t>Farnell, A. / 8519</t>
  </si>
  <si>
    <t>Farnell, E.J. / 2522</t>
  </si>
  <si>
    <t>Faulconbridge, J. / 1372</t>
  </si>
  <si>
    <t>Faulk, N. / 7325</t>
  </si>
  <si>
    <t>Faulkner, P. / 3331</t>
  </si>
  <si>
    <t>Feary, D.A. / 1682</t>
  </si>
  <si>
    <t>Feek, David / 11576</t>
  </si>
  <si>
    <t>Feeney, M.Q. / 6573</t>
  </si>
  <si>
    <t>Feignier, D. / 9981</t>
  </si>
  <si>
    <t>Feldmann, R.M. / 3570</t>
  </si>
  <si>
    <t>Feldmeyer / 14720</t>
  </si>
  <si>
    <t>Feldmeyer, A.E. / 14721</t>
  </si>
  <si>
    <t>Fell, H.B. / 2706</t>
  </si>
  <si>
    <t>Fellows, D. / 4793</t>
  </si>
  <si>
    <t>Fellows, D.L. / 2462</t>
  </si>
  <si>
    <t>Fennell, J. / 367</t>
  </si>
  <si>
    <t>Fennell, JOHN / 3015</t>
  </si>
  <si>
    <t>Fennell, JUNE / 3016</t>
  </si>
  <si>
    <t>Fenner, J. / 4219</t>
  </si>
  <si>
    <t>Fepuleai, A. / 8359</t>
  </si>
  <si>
    <t>Ferguson, D.K. / 5856</t>
  </si>
  <si>
    <t>Ferguson, D.K., Lee, D.E., Lindqvist, J.K. / 5854</t>
  </si>
  <si>
    <t>Ferguson, G. / 7546</t>
  </si>
  <si>
    <t>Fergusson, D. / 2371</t>
  </si>
  <si>
    <t>Fergusson, D.A. / 2422</t>
  </si>
  <si>
    <t>Fergusson, L.J. / 3100</t>
  </si>
  <si>
    <t>Fergusson, M.R. / 3221</t>
  </si>
  <si>
    <t>Ferrar / 8344</t>
  </si>
  <si>
    <t>Ferrar, H.J. / 2722</t>
  </si>
  <si>
    <t>Ferrar, H.T. / 265</t>
  </si>
  <si>
    <t>Fidd, T. / 7251</t>
  </si>
  <si>
    <t>Field, B.D. / 267</t>
  </si>
  <si>
    <t>Figueira, B / 11597</t>
  </si>
  <si>
    <t>Finch, E.J. / 2523</t>
  </si>
  <si>
    <t>Finch, J. / 268</t>
  </si>
  <si>
    <t>Finch, L / 9319</t>
  </si>
  <si>
    <t>Fincham, D. / 5276</t>
  </si>
  <si>
    <t>Findlay, R.H. / 1501</t>
  </si>
  <si>
    <t>Finlay, F.J. / 9116</t>
  </si>
  <si>
    <t>Finlay, H.J. / 2723</t>
  </si>
  <si>
    <t>Finlayson, L.J. / 4224</t>
  </si>
  <si>
    <t>Finlayson, M. / 5734</t>
  </si>
  <si>
    <t>Firth, C. / 2269</t>
  </si>
  <si>
    <t>Firth, C.W. / 2350</t>
  </si>
  <si>
    <t>Firth, M. / 3135</t>
  </si>
  <si>
    <t>Fischer, P.J. / 8239</t>
  </si>
  <si>
    <t>Fisher M.J / 9418</t>
  </si>
  <si>
    <t>Fisher, J. / 9444</t>
  </si>
  <si>
    <t>Fitness, L. / 3077</t>
  </si>
  <si>
    <t>Fittal, M. / 3885</t>
  </si>
  <si>
    <t>Fittall, A.M. / 9318</t>
  </si>
  <si>
    <t>Fittall, M.E. / 6780</t>
  </si>
  <si>
    <t>Fitzgerald, B. / 2185</t>
  </si>
  <si>
    <t>Fitzgerald, E.B. / 8245</t>
  </si>
  <si>
    <t>Fitzgerald, J. / 2813</t>
  </si>
  <si>
    <t>Fitzgerald, J.G. / 2937</t>
  </si>
  <si>
    <t>Fitzgerald, N. / 5735</t>
  </si>
  <si>
    <t>Fitzgerald, N.A. / 1806</t>
  </si>
  <si>
    <t>Fitzgerald, P. / 5633</t>
  </si>
  <si>
    <t>Fitzgerald, P.G. / 6701</t>
  </si>
  <si>
    <t>Fitzgerald, T.G. / 3707</t>
  </si>
  <si>
    <t>Fitzgerald, W.A. / 8553</t>
  </si>
  <si>
    <t>Fitzharris, B. / 2186</t>
  </si>
  <si>
    <t>Fitzharris, B.B. / 2215</t>
  </si>
  <si>
    <t>Fitzmaurice, C. / 5733</t>
  </si>
  <si>
    <t>Fitzpatrick, J. / 9340</t>
  </si>
  <si>
    <t>Fleming / 6653</t>
  </si>
  <si>
    <t>Fleming, C.A. / 269</t>
  </si>
  <si>
    <t>Fleming, D.B / 7336</t>
  </si>
  <si>
    <t>Fleming, JEAN S. / 3014</t>
  </si>
  <si>
    <t>Flemming, S. / 8247</t>
  </si>
  <si>
    <t>Fletcher Challenge Energy Taranaki / 4092</t>
  </si>
  <si>
    <t>Fletcher Challenge Energy Taranaki Ltd / 1938</t>
  </si>
  <si>
    <t>Fletcher, G.B. / 9456</t>
  </si>
  <si>
    <t>Fletcher, H.O. / 12936</t>
  </si>
  <si>
    <t>Fletcher, P. / 7034</t>
  </si>
  <si>
    <t>Flores, R.M. / 3571</t>
  </si>
  <si>
    <t>Flugel, Dr / 3919</t>
  </si>
  <si>
    <t>Foley / 4802</t>
  </si>
  <si>
    <t>Foley, D. / 4948</t>
  </si>
  <si>
    <t>Foley, F. / 7419</t>
  </si>
  <si>
    <t>Foley, L.A. / 4254</t>
  </si>
  <si>
    <t>Foley, M. / 3136</t>
  </si>
  <si>
    <t>Forbes / 9279</t>
  </si>
  <si>
    <t>Force, E.R / 1111</t>
  </si>
  <si>
    <t>Force, J. / 7374</t>
  </si>
  <si>
    <t>Force, L.M. / 7095</t>
  </si>
  <si>
    <t>Ford, P.B. / 7540</t>
  </si>
  <si>
    <t>Ford, R. / 271</t>
  </si>
  <si>
    <t>Forder, S. / 3603</t>
  </si>
  <si>
    <t>Fordyce / 11696</t>
  </si>
  <si>
    <t>Fordyce, E. / 9276</t>
  </si>
  <si>
    <t>Fordyce, Ewan / 7247</t>
  </si>
  <si>
    <t>Fordyce, L.D. / 7472</t>
  </si>
  <si>
    <t>Fordyce, M.A. / 6693</t>
  </si>
  <si>
    <t>Fordyce, R. / 9493</t>
  </si>
  <si>
    <t>Fordyce, R.E. / 3530</t>
  </si>
  <si>
    <t>Fordyce,R.E / 7163</t>
  </si>
  <si>
    <t>Forest Service / 8620</t>
  </si>
  <si>
    <t>Forge, R. / 8497</t>
  </si>
  <si>
    <t>Forrest, M. / 5333</t>
  </si>
  <si>
    <t>Forrester, J.M. / 2970</t>
  </si>
  <si>
    <t>Forset Service / 8618</t>
  </si>
  <si>
    <t>Forster, L. / 3078</t>
  </si>
  <si>
    <t>Forsyth, J. / 2814</t>
  </si>
  <si>
    <t>Forsyth, P.J. / 273</t>
  </si>
  <si>
    <t>Fortune, W. / 8365</t>
  </si>
  <si>
    <t>Foster, A.T. / 2169</t>
  </si>
  <si>
    <t>Foster, B. / 4174</t>
  </si>
  <si>
    <t>Foster, J. / 2815</t>
  </si>
  <si>
    <t>Foster, J.T. / 278</t>
  </si>
  <si>
    <t>Fowke, N.C. / 1087</t>
  </si>
  <si>
    <t>Fox, A. / 7076</t>
  </si>
  <si>
    <t>Fox, G / 1410</t>
  </si>
  <si>
    <t>Fox, J.P. / 2987</t>
  </si>
  <si>
    <t>Frame / 6102</t>
  </si>
  <si>
    <t>Frame, A. / 8287</t>
  </si>
  <si>
    <t>Francis, D.A. / 281</t>
  </si>
  <si>
    <t>Francis, M. / 8658</t>
  </si>
  <si>
    <t>Franco da Silva, Manuela / 14661</t>
  </si>
  <si>
    <t>Frank Owen / 13296</t>
  </si>
  <si>
    <t>Frankham, T.M. / 6413</t>
  </si>
  <si>
    <t>Frankowicz, K. / 3024</t>
  </si>
  <si>
    <t>Fraser, C. / 284</t>
  </si>
  <si>
    <t>Fraser, CAPT. / 2354</t>
  </si>
  <si>
    <t>Fraser, H. / 623</t>
  </si>
  <si>
    <t>Fraser, I. / 8206</t>
  </si>
  <si>
    <t>Fraser, J. / 2816</t>
  </si>
  <si>
    <t>Fraser, W. / 3744</t>
  </si>
  <si>
    <t>Fray, C. / 2271</t>
  </si>
  <si>
    <t>Frederico, E. / 2497</t>
  </si>
  <si>
    <t>Freund, R. / 3450</t>
  </si>
  <si>
    <t>Fried, T.R. / 8357</t>
  </si>
  <si>
    <t>Froggatt, P.C. / 4488</t>
  </si>
  <si>
    <t>Froggatt, P.G. / 1206</t>
  </si>
  <si>
    <t>Fry, B. / 2187</t>
  </si>
  <si>
    <t>Fry, S.A.A. / 3635</t>
  </si>
  <si>
    <t>Fryer, D. / 2372</t>
  </si>
  <si>
    <t>Fryer, I. / 7048</t>
  </si>
  <si>
    <t>Fujimori, T. / 3679</t>
  </si>
  <si>
    <t>Fukuda, K. / 9296</t>
  </si>
  <si>
    <t>Fulton, MR. / 3252</t>
  </si>
  <si>
    <t>Fyfe / 7242</t>
  </si>
  <si>
    <t>Fyfe, H. / 2691</t>
  </si>
  <si>
    <t>Fyfe, H.E. / 289</t>
  </si>
  <si>
    <t>Fyfe, H.G. / 2715</t>
  </si>
  <si>
    <t>G J W / 6034</t>
  </si>
  <si>
    <t>G.G / 6093</t>
  </si>
  <si>
    <t>G.G. / 6094</t>
  </si>
  <si>
    <t>G.W.G. / 8441</t>
  </si>
  <si>
    <t>GEL Exploration Inc / 7873</t>
  </si>
  <si>
    <t>GNS / 8291</t>
  </si>
  <si>
    <t>GNS SCIENCE / 7976</t>
  </si>
  <si>
    <t>GNS Science / 12216</t>
  </si>
  <si>
    <t>GS Conference / 1939</t>
  </si>
  <si>
    <t>Gage, M. / 3137</t>
  </si>
  <si>
    <t>Gage, Molly / 3238</t>
  </si>
  <si>
    <t>Gair, H.S. / 310</t>
  </si>
  <si>
    <t>Galathea / 1941</t>
  </si>
  <si>
    <t>Gamble, J. / 2817</t>
  </si>
  <si>
    <t>Gammon, P. / 11256</t>
  </si>
  <si>
    <t>Gandar, J.S. / 6781</t>
  </si>
  <si>
    <t>Gard, H. J. L. / 14940</t>
  </si>
  <si>
    <t>Gard, Henry / 12702</t>
  </si>
  <si>
    <t>Garden, E.R. / 2536</t>
  </si>
  <si>
    <t>Gardner, M. / 3138</t>
  </si>
  <si>
    <t>Gardner, N.W. / 4236</t>
  </si>
  <si>
    <t>Gardner, P. / 3332</t>
  </si>
  <si>
    <t>Gardner, R. / 3451</t>
  </si>
  <si>
    <t>Gardner, R.O. / 1448</t>
  </si>
  <si>
    <t>Garland, N. / 8194</t>
  </si>
  <si>
    <t>Garlick, P.R. / 3410</t>
  </si>
  <si>
    <t>Garlick, R.K. / 7133</t>
  </si>
  <si>
    <t>Garrett, R. / 3452</t>
  </si>
  <si>
    <t>Garrick, J.A.F. / 7425</t>
  </si>
  <si>
    <t>Garrick, R. / 3453</t>
  </si>
  <si>
    <t>Garrick, R.A. / 312</t>
  </si>
  <si>
    <t>Gass, S. / 6527</t>
  </si>
  <si>
    <t>Gates, Shirley / 1124</t>
  </si>
  <si>
    <t>Gates, Shirley; Feek, David; Stewart, B. / 11579</t>
  </si>
  <si>
    <t>Gates, Shirley; Feek, David; Stewart, B. Dr / 11578</t>
  </si>
  <si>
    <t>Gaylord, D. / 4058</t>
  </si>
  <si>
    <t>Gazley, Tony / 10296</t>
  </si>
  <si>
    <t>Geary, G. / 9602</t>
  </si>
  <si>
    <t>Geary, I / 14076</t>
  </si>
  <si>
    <t>Geddes, A.M. / 1443</t>
  </si>
  <si>
    <t>Gee, J.B. / 2897</t>
  </si>
  <si>
    <t>Gee, M. / 7395</t>
  </si>
  <si>
    <t>Geelen, J.N. / 2984</t>
  </si>
  <si>
    <t>Gehlen, M. / 11157</t>
  </si>
  <si>
    <t>Geiger, M. / 3139</t>
  </si>
  <si>
    <t>Geitzenauer, K.R. / 9134</t>
  </si>
  <si>
    <t>Gellatly, A.F. / 7013</t>
  </si>
  <si>
    <t>Gellen, J. / 2818</t>
  </si>
  <si>
    <t>Gemmell S.C. / 7593</t>
  </si>
  <si>
    <t>Gemmell, F.D. / 2569</t>
  </si>
  <si>
    <t>Geoffrey, M. / 4054</t>
  </si>
  <si>
    <t>Geology 342 Class / 6957</t>
  </si>
  <si>
    <t>Geology Dept. / 7580</t>
  </si>
  <si>
    <t>Geology II class / 8657</t>
  </si>
  <si>
    <t>Geology class / 7573</t>
  </si>
  <si>
    <t>Geomarine Reseach / 8737</t>
  </si>
  <si>
    <t>Geomarine Research / 1757</t>
  </si>
  <si>
    <t>Geomarine Reserarch / 10916</t>
  </si>
  <si>
    <t>Geomarine research / 8738</t>
  </si>
  <si>
    <t>Geophysics Division / 238</t>
  </si>
  <si>
    <t>George, A.D. / 1502</t>
  </si>
  <si>
    <t>Geoservices / 1943</t>
  </si>
  <si>
    <t>Geotechnics Ltd / 1944</t>
  </si>
  <si>
    <t>German, R.C. / 3520</t>
  </si>
  <si>
    <t>Gerritsen, S.W. / 8196</t>
  </si>
  <si>
    <t>Gerritson, S.W. / 8195</t>
  </si>
  <si>
    <t>Ghani, M. A. / 4146</t>
  </si>
  <si>
    <t>Gibb, J. G / 1066</t>
  </si>
  <si>
    <t>Gibb, J.G. / 7635</t>
  </si>
  <si>
    <t>Gibbs, B.R. / 2249</t>
  </si>
  <si>
    <t>Gibbs, H.S / 1684</t>
  </si>
  <si>
    <t>Gibbs, MR. / 3253</t>
  </si>
  <si>
    <t>Gibson, G. / 2598</t>
  </si>
  <si>
    <t>Gibson, G.W. / 2682</t>
  </si>
  <si>
    <t>Gibson, O.E. / 3317</t>
  </si>
  <si>
    <t>Gibson, W. / 3745</t>
  </si>
  <si>
    <t>Gibson.G / 6095</t>
  </si>
  <si>
    <t>Giddens, U.M. / 7180</t>
  </si>
  <si>
    <t>Giessmann, W. / 7547</t>
  </si>
  <si>
    <t>Gifford, W. / 3746</t>
  </si>
  <si>
    <t>Gifford, W.G. / 7654</t>
  </si>
  <si>
    <t>Gilberd / 1945</t>
  </si>
  <si>
    <t>Gilberd, G. / 2599</t>
  </si>
  <si>
    <t>Gilberd, R. / 4804</t>
  </si>
  <si>
    <t>Gilbert, D. / 5738</t>
  </si>
  <si>
    <t>Gilbert, D.B. / 2430</t>
  </si>
  <si>
    <t>Gilbert, M.J. / 3208</t>
  </si>
  <si>
    <t>Gilchrist, G. / 6953</t>
  </si>
  <si>
    <t>Gilcrest, G. / 6935</t>
  </si>
  <si>
    <t>Gilderdale, C.M. / 8656</t>
  </si>
  <si>
    <t>Giles, E.T / 1582</t>
  </si>
  <si>
    <t>Gilkinson / 1946</t>
  </si>
  <si>
    <t>Gill, Brian / 9857</t>
  </si>
  <si>
    <t>Gill-Fox, D. / 8221</t>
  </si>
  <si>
    <t>Gillies, M. / 3140</t>
  </si>
  <si>
    <t>Gilmore, R. / 3454</t>
  </si>
  <si>
    <t>Gilmour, E.H. / 6744</t>
  </si>
  <si>
    <t>Gilmour, R. / 3455</t>
  </si>
  <si>
    <t>Gisborne Canoe And Tramping Club / 1947</t>
  </si>
  <si>
    <t>Gisborne Museum / 5047</t>
  </si>
  <si>
    <t>Glading, A.V. / 5564</t>
  </si>
  <si>
    <t>Glaessner, M.F. / 3886</t>
  </si>
  <si>
    <t>Glasby, G. / 3956</t>
  </si>
  <si>
    <t>Glaser, A. / 2049</t>
  </si>
  <si>
    <t>Glassey, P. / 1324</t>
  </si>
  <si>
    <t>Glassey, P.J. / 1267</t>
  </si>
  <si>
    <t>Glavish, F. / 2550</t>
  </si>
  <si>
    <t>Glennie, J. / 2819</t>
  </si>
  <si>
    <t>Godfrey, Ian / 11016</t>
  </si>
  <si>
    <t>Godley, E.J. / 7278</t>
  </si>
  <si>
    <t>Goedert, J. / 6540</t>
  </si>
  <si>
    <t>Goff, J. / 5655</t>
  </si>
  <si>
    <t>Goh, K.M. / 4992</t>
  </si>
  <si>
    <t>Goldie, P. / 4811</t>
  </si>
  <si>
    <t>Goldthwait, R.P. / 7037</t>
  </si>
  <si>
    <t>Golightly, MR. / 3254</t>
  </si>
  <si>
    <t>Golson, J. / 1767</t>
  </si>
  <si>
    <t>Gooding, S. / 9696</t>
  </si>
  <si>
    <t>Goodstone, J. / 4949</t>
  </si>
  <si>
    <t>Goodwin, B.L. / 5820</t>
  </si>
  <si>
    <t>Goodwin, M. / 9054</t>
  </si>
  <si>
    <t>Goodyear-smith, H. / 2692</t>
  </si>
  <si>
    <t>Gooley, J. / 13096</t>
  </si>
  <si>
    <t>Gooms, A. / 7495</t>
  </si>
  <si>
    <t>Gordon, D. / 1866</t>
  </si>
  <si>
    <t>Gordon, F.R. / 2578</t>
  </si>
  <si>
    <t>Gordon, H. / 7559</t>
  </si>
  <si>
    <t>Gorringe, S.E. / 9597</t>
  </si>
  <si>
    <t>Gorton, M. / 3141</t>
  </si>
  <si>
    <t>Gorton, M.P. / 318</t>
  </si>
  <si>
    <t>Goss, K. / 1784</t>
  </si>
  <si>
    <t>Gosson, G. / 2600</t>
  </si>
  <si>
    <t>Gottfried, M. / 9492</t>
  </si>
  <si>
    <t>Gouadain, J. / 3960</t>
  </si>
  <si>
    <t>Goulstone, J. / 4950</t>
  </si>
  <si>
    <t>Graafhuis, Rhys / 5401</t>
  </si>
  <si>
    <t>Grabham, V.C. / 1088</t>
  </si>
  <si>
    <t>Grace, A.B. / 2106</t>
  </si>
  <si>
    <t>Grace, R.V. / 1688</t>
  </si>
  <si>
    <t>Grady, A. / 7284</t>
  </si>
  <si>
    <t>Graham, GD / 10896</t>
  </si>
  <si>
    <t>Graham, I. / 2758</t>
  </si>
  <si>
    <t>Graham, J. / 9235</t>
  </si>
  <si>
    <t>Graham, T.A. / 8377</t>
  </si>
  <si>
    <t>Grammar, T.R. / 3717</t>
  </si>
  <si>
    <t>Grammer, T.R. / 4377</t>
  </si>
  <si>
    <t>Granchi, P. / 3333</t>
  </si>
  <si>
    <t>Grange / 8311</t>
  </si>
  <si>
    <t>Grange, L. / 3079</t>
  </si>
  <si>
    <t>Grange, L.I. / 323</t>
  </si>
  <si>
    <t>Grant P.J. / 4251</t>
  </si>
  <si>
    <t>Grant, Georgia / 14662</t>
  </si>
  <si>
    <t>Grant, H.H. / 4053</t>
  </si>
  <si>
    <t>Grant, J. / 2820</t>
  </si>
  <si>
    <t>Grant, P.J. / 4969</t>
  </si>
  <si>
    <t>Grant-Mackie, B.W. / 4519</t>
  </si>
  <si>
    <t>Grant-Mackie, D.M. / 4938</t>
  </si>
  <si>
    <t>Grant-Mackie, E.J. / 8074</t>
  </si>
  <si>
    <t>Grant-Mackie, J.A. / 1089</t>
  </si>
  <si>
    <t>Grant-Taylor, S. / 3918</t>
  </si>
  <si>
    <t>Grant-Taylor, T.L. / 324</t>
  </si>
  <si>
    <t>Grapes, R.H / 5653</t>
  </si>
  <si>
    <t>Grapes, R.H. / 1098</t>
  </si>
  <si>
    <t>Graveson, F. / 2551</t>
  </si>
  <si>
    <t>Gray, M.C. / 3182</t>
  </si>
  <si>
    <t>Gray, W. / 3747</t>
  </si>
  <si>
    <t>Grebneff, A. / 2050</t>
  </si>
  <si>
    <t>Green Gate Ltd / 13376</t>
  </si>
  <si>
    <t>Green Gate Petroleum / 8693</t>
  </si>
  <si>
    <t>Green, D.C. / 9483</t>
  </si>
  <si>
    <t>Green, J.D. / 8056</t>
  </si>
  <si>
    <t>Green, K. / 8613</t>
  </si>
  <si>
    <t>Green, R.C. / 8614</t>
  </si>
  <si>
    <t>Green, S. / 8215</t>
  </si>
  <si>
    <t>Green, W.R. / 3809</t>
  </si>
  <si>
    <t>Greenfield Resources Ltd / 10576</t>
  </si>
  <si>
    <t>Greenfield, L.G. / 8455</t>
  </si>
  <si>
    <t>Greenwood, PAM / 3425</t>
  </si>
  <si>
    <t>Greg / 7264</t>
  </si>
  <si>
    <t>Gregg, D.R / 1862</t>
  </si>
  <si>
    <t>Gregg, D.R. / 328</t>
  </si>
  <si>
    <t>Gregg, J. / 7153</t>
  </si>
  <si>
    <t>Gregg, P.D. / 3376</t>
  </si>
  <si>
    <t>Gregg, R. / 3456</t>
  </si>
  <si>
    <t>Gregg3 / 7274</t>
  </si>
  <si>
    <t>Gregory, Geoff. / 14780</t>
  </si>
  <si>
    <t>Gregory, M. / 3142</t>
  </si>
  <si>
    <t>Gregory, M.R. / 3222</t>
  </si>
  <si>
    <t>Greig, D.A. / 2424</t>
  </si>
  <si>
    <t>Grenfell, H. / 1711</t>
  </si>
  <si>
    <t>Grenfell, H.R. / 1048</t>
  </si>
  <si>
    <t>Greymouth Petroleum Limited / 10099</t>
  </si>
  <si>
    <t>Greymouth Petroleum Ltd / 1453</t>
  </si>
  <si>
    <t>Grieve, D.L. / 2463</t>
  </si>
  <si>
    <t>Grieve, P. / 3334</t>
  </si>
  <si>
    <t>Grieve, P.L. / 3403</t>
  </si>
  <si>
    <t>Griffin, A.G. / 14216</t>
  </si>
  <si>
    <t>Griffin, K.G. / 9577</t>
  </si>
  <si>
    <t>Griffin, M. / 3968</t>
  </si>
  <si>
    <t>Griffith, R. / 9587</t>
  </si>
  <si>
    <t>Griffiths / 14558</t>
  </si>
  <si>
    <t>Griffiths, E. / 4989</t>
  </si>
  <si>
    <t>Griffiths, G. / 2601</t>
  </si>
  <si>
    <t>Griffiths, K.G. / 9576</t>
  </si>
  <si>
    <t>Grindell, D.S. / 1968</t>
  </si>
  <si>
    <t>Grindley, G.W. / 317</t>
  </si>
  <si>
    <t>Grocott, G.G. / 6293</t>
  </si>
  <si>
    <t>Groenestein, W.I. / 1030</t>
  </si>
  <si>
    <t>Group 7 / 6684</t>
  </si>
  <si>
    <t>Gudet, M.C. / 7338</t>
  </si>
  <si>
    <t>Gudet, Mr. / 4707</t>
  </si>
  <si>
    <t>Guenther, R. / 3976</t>
  </si>
  <si>
    <t>Guerange, B. / 9978</t>
  </si>
  <si>
    <t>Gulan, Z. / 4873</t>
  </si>
  <si>
    <t>Guldi, C. / 3948</t>
  </si>
  <si>
    <t>Gulliver, C.P. / 2336</t>
  </si>
  <si>
    <t>Gulliver, T.W. / 3718</t>
  </si>
  <si>
    <t>Gunn, B. / 3945</t>
  </si>
  <si>
    <t>Gunn, J. / 2821</t>
  </si>
  <si>
    <t>Gurden, W. / 6497</t>
  </si>
  <si>
    <t>Guy-Ohlson, D.J.E. / 2460</t>
  </si>
  <si>
    <t>H, W.F. / 7413</t>
  </si>
  <si>
    <t>H.C.B / 7275</t>
  </si>
  <si>
    <t>H.E.J. / 8419</t>
  </si>
  <si>
    <t>HMNZS Lachlan / 1951</t>
  </si>
  <si>
    <t>Haast, J. / 2822</t>
  </si>
  <si>
    <t>Hackett, W.R. / 1201</t>
  </si>
  <si>
    <t>Haddock, D.L. / 1728</t>
  </si>
  <si>
    <t>Haddock, M. C-S. / 7655</t>
  </si>
  <si>
    <t>Hadfield / 1542</t>
  </si>
  <si>
    <t>Halcrow, H.M. / 2730</t>
  </si>
  <si>
    <t>Halcrow, M. / 3143</t>
  </si>
  <si>
    <t>Haldane, D.G. / 2445</t>
  </si>
  <si>
    <t>Haldane, R.M. / 3572</t>
  </si>
  <si>
    <t>Haley, A. / 2051</t>
  </si>
  <si>
    <t>Hall / 6099</t>
  </si>
  <si>
    <t>Hall, Brendan / 13598</t>
  </si>
  <si>
    <t>Hall, C. / 7494</t>
  </si>
  <si>
    <t>Hall, C. E. / 7253</t>
  </si>
  <si>
    <t>Hall, Glen / 245</t>
  </si>
  <si>
    <t>Hall, J. / 2823</t>
  </si>
  <si>
    <t>Hall, M. / 3144</t>
  </si>
  <si>
    <t>Hall, M.D. / 3189</t>
  </si>
  <si>
    <t>Hall, S.W. / 3668</t>
  </si>
  <si>
    <t>Hall, W.D. / 3783</t>
  </si>
  <si>
    <t>Hall, W.D.M / 6103</t>
  </si>
  <si>
    <t>Hall, W.D.M. / 3786</t>
  </si>
  <si>
    <t>Hall, W.E. / 3787</t>
  </si>
  <si>
    <t>Halliday, G.S. / 2678</t>
  </si>
  <si>
    <t>Halliwell Soil Bureau / 1948</t>
  </si>
  <si>
    <t>Hamel, G. / 9074</t>
  </si>
  <si>
    <t>Hamel, J. / 9508</t>
  </si>
  <si>
    <t>Hamill, L.J. / 3101</t>
  </si>
  <si>
    <t>Hamill, N.S. / 8114</t>
  </si>
  <si>
    <t>Hamilton / 4467</t>
  </si>
  <si>
    <t>Hamilton Junior Naturalists Club / 1507</t>
  </si>
  <si>
    <t>Hamilton, A. / 2052</t>
  </si>
  <si>
    <t>Hamilton, D. / 2373</t>
  </si>
  <si>
    <t>Hamilton, MR. / 3255</t>
  </si>
  <si>
    <t>Hamilton, W.M. / 3804</t>
  </si>
  <si>
    <t>Hamlin, B.G. / 2229</t>
  </si>
  <si>
    <t>Hammond, A. / 4872</t>
  </si>
  <si>
    <t>Hampton, A.H. / 2131</t>
  </si>
  <si>
    <t>Hampton, A.W. / 2172</t>
  </si>
  <si>
    <t>Hancock, H. / 2693</t>
  </si>
  <si>
    <t>Hancock, H.J.L. / 2729</t>
  </si>
  <si>
    <t>Hancox, G.T. / 346</t>
  </si>
  <si>
    <t>Handler, M.R. / 3223</t>
  </si>
  <si>
    <t>Hanham, V. / 7433</t>
  </si>
  <si>
    <t>Hannah, C. / 4212</t>
  </si>
  <si>
    <t>Hannah, M.J. / 3989</t>
  </si>
  <si>
    <t>Hannan, C.T. / 4527</t>
  </si>
  <si>
    <t>Hannen, K. / 3025</t>
  </si>
  <si>
    <t>Hansen / 10276</t>
  </si>
  <si>
    <t>Hansen, G.L. / 9578</t>
  </si>
  <si>
    <t>Hansen, R. / 10236</t>
  </si>
  <si>
    <t>Hanson, C. / 2272</t>
  </si>
  <si>
    <t>Hanson, J. / 4806</t>
  </si>
  <si>
    <t>Hanson, J. A. / 4213</t>
  </si>
  <si>
    <t>Hanson-Lowe, J.B. / 2898</t>
  </si>
  <si>
    <t>Happy, A.J. / 2135</t>
  </si>
  <si>
    <t>Hardie, R. H. / 8833</t>
  </si>
  <si>
    <t>Hardwick, T. / 10624</t>
  </si>
  <si>
    <t>Hardy, Lyndon / 321</t>
  </si>
  <si>
    <t>Harmsen, F. J. / 6678</t>
  </si>
  <si>
    <t>Harper, C.T. / 1463</t>
  </si>
  <si>
    <t>Harper, M. / 6133</t>
  </si>
  <si>
    <t>Harrington, A.E. / 2121</t>
  </si>
  <si>
    <t>Harrington, H.J. / 348</t>
  </si>
  <si>
    <t>Harrington, L. / 3080</t>
  </si>
  <si>
    <t>Harris, D. / 349</t>
  </si>
  <si>
    <t>Harris, E.M. / 2529</t>
  </si>
  <si>
    <t>Harris, G. / 7520</t>
  </si>
  <si>
    <t>Harris, M.G. / 6379</t>
  </si>
  <si>
    <t>Harris, R.F. / 5194</t>
  </si>
  <si>
    <t>Harris, T. / 9604</t>
  </si>
  <si>
    <t>Harris, W. / 6554</t>
  </si>
  <si>
    <t>Harris, W.F. / 3790</t>
  </si>
  <si>
    <t>Harrison, J. B. J. / 6555</t>
  </si>
  <si>
    <t>Harrison-Pittman, R. / 3457</t>
  </si>
  <si>
    <t>Harrowfield, D.L. / 7578</t>
  </si>
  <si>
    <t>Hart Rory / 11796</t>
  </si>
  <si>
    <t>Hartree, W.H. / 1031</t>
  </si>
  <si>
    <t>Hartstein, N. / 5774</t>
  </si>
  <si>
    <t>Harvey, B.E. / 2224</t>
  </si>
  <si>
    <t>Harvey, C.C. / 1844</t>
  </si>
  <si>
    <t>Harvey, H. / 14680</t>
  </si>
  <si>
    <t>Harvey, M.C. / 6521</t>
  </si>
  <si>
    <t>Harvey, M.D. / 7322</t>
  </si>
  <si>
    <t>Hasegawa, Takashi / 201</t>
  </si>
  <si>
    <t>Hasibuan, A. / 8321</t>
  </si>
  <si>
    <t>Hasibuan, F. / 2552</t>
  </si>
  <si>
    <t>Hasibuan, I. / 7940</t>
  </si>
  <si>
    <t>Hasibuan, S. / 8597</t>
  </si>
  <si>
    <t>Haskell, T.R. / 7175</t>
  </si>
  <si>
    <t>Hassen, K. / 1162</t>
  </si>
  <si>
    <t>Hatfield, D.I. / 6955</t>
  </si>
  <si>
    <t>Hatton, D / 1750</t>
  </si>
  <si>
    <t>Haw, D. / 2375</t>
  </si>
  <si>
    <t>Hawke, A. / 1444</t>
  </si>
  <si>
    <t>Hawke, M. / 1445</t>
  </si>
  <si>
    <t>Hawkes Bay Catchment Board / 1949</t>
  </si>
  <si>
    <t>Hawkes, M.R. / 3224</t>
  </si>
  <si>
    <t>Hawkins, R.D. / 3527</t>
  </si>
  <si>
    <t>Hawley, J.G. / 4227</t>
  </si>
  <si>
    <t>Hay / 4849</t>
  </si>
  <si>
    <t>Hay, K.R. / 3063</t>
  </si>
  <si>
    <t>Hay, L.J. / 3102</t>
  </si>
  <si>
    <t>Hay, R.F. / 353</t>
  </si>
  <si>
    <t>Hayes, B. / 1705</t>
  </si>
  <si>
    <t>Hayter, I.B. / 2770</t>
  </si>
  <si>
    <t>Hayter, J. / 2824</t>
  </si>
  <si>
    <t>Hayton, S. / 3604</t>
  </si>
  <si>
    <t>Haytor, J. / 2825</t>
  </si>
  <si>
    <t>Hayward / 6545</t>
  </si>
  <si>
    <t>Hayward, B. / 982</t>
  </si>
  <si>
    <t>Hayward, B.W. / 354</t>
  </si>
  <si>
    <t>Hayward, B.W., Cochran, U. / 8895</t>
  </si>
  <si>
    <t>Hayward, B.W., Grenfell, H.R. / 4349</t>
  </si>
  <si>
    <t>Hayward, B.W., Kennedy, E., Grenfell, H.R. / 13716</t>
  </si>
  <si>
    <t>Hayward, D. / 7535</t>
  </si>
  <si>
    <t>Hayward, G.C. / 4879</t>
  </si>
  <si>
    <t>Hayward, J.J. / 1049</t>
  </si>
  <si>
    <t>Haywick, D.W. / 4877</t>
  </si>
  <si>
    <t>Head, Jesse / 9956</t>
  </si>
  <si>
    <t>Heagan, B. / 2188</t>
  </si>
  <si>
    <t>Healy, B. / 4207</t>
  </si>
  <si>
    <t>Healy, J. / 357</t>
  </si>
  <si>
    <t>Heaphy, L. / 3081</t>
  </si>
  <si>
    <t>Heath, D. A. / 6677</t>
  </si>
  <si>
    <t>Hebberd, L. / 3082</t>
  </si>
  <si>
    <t>Hector, J. / 361</t>
  </si>
  <si>
    <t>Hedenquist, J.W. / 8157</t>
  </si>
  <si>
    <t>Hegan, B.D. / 2218</t>
  </si>
  <si>
    <t>Heine, A.J. / 8255</t>
  </si>
  <si>
    <t>Heine, J.C. / 7073</t>
  </si>
  <si>
    <t>Heinman, J. / 2828</t>
  </si>
  <si>
    <t>Heinz Jr, MR / 3240</t>
  </si>
  <si>
    <t>Heinz, W.F / 7335</t>
  </si>
  <si>
    <t>Helby, R. / 3458</t>
  </si>
  <si>
    <t>Hellstrom, J. / 6473</t>
  </si>
  <si>
    <t>Hellyar, L.L. / 13696</t>
  </si>
  <si>
    <t>Helo Pilots / 8343</t>
  </si>
  <si>
    <t>Hematite Petroleum NZ / 236</t>
  </si>
  <si>
    <t>Hematite Petroleum NZ Ltd / 12690</t>
  </si>
  <si>
    <t>Heming, R.F. / 9979</t>
  </si>
  <si>
    <t>Hemphil-Haley, E. / 8336</t>
  </si>
  <si>
    <t>Hemphill-Haley, E. / 7416</t>
  </si>
  <si>
    <t>Henderson / 8278</t>
  </si>
  <si>
    <t>Henderson, B. / 344</t>
  </si>
  <si>
    <t>Henderson, C.R. / 2339</t>
  </si>
  <si>
    <t>Henderson, G. / 2602</t>
  </si>
  <si>
    <t>Henderson, J. / 727</t>
  </si>
  <si>
    <t>Henderson, Neil / 10116</t>
  </si>
  <si>
    <t>Henderson, R. / 3459</t>
  </si>
  <si>
    <t>Henderson, R.A. / 3512</t>
  </si>
  <si>
    <t>Hendriks, Annemieke / 14660</t>
  </si>
  <si>
    <t>Hendriksen, S.D. / 7777</t>
  </si>
  <si>
    <t>Hendry, B. / 4172</t>
  </si>
  <si>
    <t>Hendy, A. / 2053</t>
  </si>
  <si>
    <t>Hendy, Austin / 5394</t>
  </si>
  <si>
    <t>Hendy, C. / 2273</t>
  </si>
  <si>
    <t>Henley, S. / 3605</t>
  </si>
  <si>
    <t>Henneberger, R.C. / 3521</t>
  </si>
  <si>
    <t>Henry, R.G. / 8915</t>
  </si>
  <si>
    <t>Henrys, S. / 14256</t>
  </si>
  <si>
    <t>Henshilwood, N.G. / 7040</t>
  </si>
  <si>
    <t>Hensley, V. / 4816</t>
  </si>
  <si>
    <t>Henson-lowe / 1950</t>
  </si>
  <si>
    <t>Herdianita, N.R. / 3309</t>
  </si>
  <si>
    <t>Herold, N. / 14302</t>
  </si>
  <si>
    <t>Heron, D.W. / 376</t>
  </si>
  <si>
    <t>Herrick, L.F. / 1748</t>
  </si>
  <si>
    <t>Herron, D. / 861</t>
  </si>
  <si>
    <t>Herzer, R.H. / 378</t>
  </si>
  <si>
    <t>Hesp, P.A. / 5635</t>
  </si>
  <si>
    <t>Hesson, M. / 6694</t>
  </si>
  <si>
    <t>Hewetson, L. H. / 1183</t>
  </si>
  <si>
    <t>Hewitt, A. / 9507</t>
  </si>
  <si>
    <t>Hickey, K.A / 1099</t>
  </si>
  <si>
    <t>Hicks, B. / 2189</t>
  </si>
  <si>
    <t>Hicks, D.L. / 4867</t>
  </si>
  <si>
    <t>Hicks, M.D. / 5413</t>
  </si>
  <si>
    <t>Hicks, S. / 11697</t>
  </si>
  <si>
    <t>Hicks,S. / 12196</t>
  </si>
  <si>
    <t>Higgins, N. / 5433</t>
  </si>
  <si>
    <t>Higgs, K. / 1164</t>
  </si>
  <si>
    <t>Hikuroa whanau / 11717</t>
  </si>
  <si>
    <t>Hikuroa, D. / 4369</t>
  </si>
  <si>
    <t>Hikuroa, D.C.H. / 11716</t>
  </si>
  <si>
    <t>Hikuroa, E. / 8238</t>
  </si>
  <si>
    <t>Hikuroa, N. / 4370</t>
  </si>
  <si>
    <t>Hikuroa, R. / 4371</t>
  </si>
  <si>
    <t>Hikuroa, S. / 8237</t>
  </si>
  <si>
    <t>Hill, A. / 2054</t>
  </si>
  <si>
    <t>Hill, A.E. / 2122</t>
  </si>
  <si>
    <t>Hill, D. / 3887</t>
  </si>
  <si>
    <t>Hill, H. / 2694</t>
  </si>
  <si>
    <t>Hill, J. / 4712</t>
  </si>
  <si>
    <t>Hill, M. / 3145</t>
  </si>
  <si>
    <t>Hill, MR / 3241</t>
  </si>
  <si>
    <t>Hill, MR. / 3256</t>
  </si>
  <si>
    <t>Hill, Ngaire / 4607</t>
  </si>
  <si>
    <t>Hill, P. / 3335</t>
  </si>
  <si>
    <t>Hill, R. / 3460</t>
  </si>
  <si>
    <t>Hiller, N. / 6085</t>
  </si>
  <si>
    <t>Hiller, Norton / 4107</t>
  </si>
  <si>
    <t>Hills, D.A. / 2425</t>
  </si>
  <si>
    <t>Hilton, M.J. / 4231</t>
  </si>
  <si>
    <t>Hines / 12516</t>
  </si>
  <si>
    <t>Hines, B. / 10839</t>
  </si>
  <si>
    <t>Hirsch, F. / 8016</t>
  </si>
  <si>
    <t>Hirst, R.J. / 1090</t>
  </si>
  <si>
    <t>Hitching, K.D. / 6779</t>
  </si>
  <si>
    <t>Hitt, G. / 2603</t>
  </si>
  <si>
    <t>Hoag, V.F. / 3734</t>
  </si>
  <si>
    <t>Hochstetter / 4523</t>
  </si>
  <si>
    <t>Hocken, A. / 9281</t>
  </si>
  <si>
    <t>Hodgkinson, A. / 11976</t>
  </si>
  <si>
    <t>Hodgson, A. / 2055</t>
  </si>
  <si>
    <t>Hodgson, K.A. / 4049</t>
  </si>
  <si>
    <t>Hodgson, W.A. / 7188</t>
  </si>
  <si>
    <t>Hodgson, w.a. / 902</t>
  </si>
  <si>
    <t>Hoffman, J. / 5036</t>
  </si>
  <si>
    <t>Hogg, A. / 1702</t>
  </si>
  <si>
    <t>Hogg, W.T. / 3818</t>
  </si>
  <si>
    <t>Hoke, L. / 383</t>
  </si>
  <si>
    <t>Holdaway, R.N. / 1032</t>
  </si>
  <si>
    <t>Holden, A.M. / 2149</t>
  </si>
  <si>
    <t>Holden, D. / 9606</t>
  </si>
  <si>
    <t>Holdgate, G. / 7124</t>
  </si>
  <si>
    <t>Hole, G. / 4520</t>
  </si>
  <si>
    <t>Holland, G. / 8207</t>
  </si>
  <si>
    <t>Hollis / 6082</t>
  </si>
  <si>
    <t>Hollis, C. / 2274</t>
  </si>
  <si>
    <t>Hollis, C.J. / 1091</t>
  </si>
  <si>
    <t>Hollis,B. / 9589</t>
  </si>
  <si>
    <t>Hollis,C. / 14580</t>
  </si>
  <si>
    <t>Hollis,C.J. / 4631</t>
  </si>
  <si>
    <t>Holloway, V. / 4799</t>
  </si>
  <si>
    <t>Holloy, B. / 6793</t>
  </si>
  <si>
    <t>Holmes, A.P. / 7634</t>
  </si>
  <si>
    <t>Holmes, D. / 2376</t>
  </si>
  <si>
    <t>Holmes, R. / 3977</t>
  </si>
  <si>
    <t>Holmes, R.L. / 7429</t>
  </si>
  <si>
    <t>Holmes, R.W. / 3589</t>
  </si>
  <si>
    <t>Holmes, W. / 9101</t>
  </si>
  <si>
    <t>Holt K., Crowley D., Campbell H. J., / 8826</t>
  </si>
  <si>
    <t>Holt, K. / 8824</t>
  </si>
  <si>
    <t>Holt, K., Crowley, D. / 8829</t>
  </si>
  <si>
    <t>Holt, K., Crowley, D., Campbell, H. J., Beu, A. G., carter, R. M / 8825</t>
  </si>
  <si>
    <t>Holtz, Thomas / 12736</t>
  </si>
  <si>
    <t>Homer, D.L. / 2464</t>
  </si>
  <si>
    <t>Homer, L. / 3084</t>
  </si>
  <si>
    <t>Honnor, G. / 2604</t>
  </si>
  <si>
    <t>Honnors Welldrillers / 4529</t>
  </si>
  <si>
    <t>Hood, S. / 13116</t>
  </si>
  <si>
    <t>Hood, T.C.H. / 7427</t>
  </si>
  <si>
    <t>Hook, P.J. / 8476</t>
  </si>
  <si>
    <t>Hooks, S.M. / 6000</t>
  </si>
  <si>
    <t>Hoolihan, K. / 384</t>
  </si>
  <si>
    <t>Hooper, A. / 7282</t>
  </si>
  <si>
    <t>Hooton, D. / 1584</t>
  </si>
  <si>
    <t>Hope, B. / 385</t>
  </si>
  <si>
    <t>Hope, J.M. / 2972</t>
  </si>
  <si>
    <t>Hope, K.B. / 3047</t>
  </si>
  <si>
    <t>Hopgood, A.M. / 2150</t>
  </si>
  <si>
    <t>Hopkins, J. / 2830</t>
  </si>
  <si>
    <t>Hopkins, J.C. / 2906</t>
  </si>
  <si>
    <t>Hopkirk, C. / 10678</t>
  </si>
  <si>
    <t>Hopley, J. / 8601</t>
  </si>
  <si>
    <t>Hopper, D.J. / 6001</t>
  </si>
  <si>
    <t>Horan, S.T. / 3665</t>
  </si>
  <si>
    <t>Hori, R / 10137</t>
  </si>
  <si>
    <t>Hori, R. / 3461</t>
  </si>
  <si>
    <t>Hori, R. Yamakita, S. / 10138</t>
  </si>
  <si>
    <t>Hori, R.S. / 3585</t>
  </si>
  <si>
    <t>Horn, D.W. / 1261</t>
  </si>
  <si>
    <t>Horne, N. / 4168</t>
  </si>
  <si>
    <t>Horner, B.H. / 8573</t>
  </si>
  <si>
    <t>Hornibrook, A. / 2056</t>
  </si>
  <si>
    <t>Hornibrook, N. / 386</t>
  </si>
  <si>
    <t>Hornibrook, N. de B. / 3291</t>
  </si>
  <si>
    <t>Horning, D.S. / 8374</t>
  </si>
  <si>
    <t>Horrey, P.J. / 1266</t>
  </si>
  <si>
    <t>Hoskill, J / 4828</t>
  </si>
  <si>
    <t>Hoskin, Liz / 14338</t>
  </si>
  <si>
    <t>Hosking, P.L. / 4770</t>
  </si>
  <si>
    <t>Hosking, T. / 3680</t>
  </si>
  <si>
    <t>Hosking, T.J. / 3712</t>
  </si>
  <si>
    <t>Hoskins, B. / 369</t>
  </si>
  <si>
    <t>Hoskins, R. / 4108</t>
  </si>
  <si>
    <t>Hoskins, R.H. / 389</t>
  </si>
  <si>
    <t>Hough, R.G. / 3980</t>
  </si>
  <si>
    <t>Houghton, B.F. / 392</t>
  </si>
  <si>
    <t>Houghton, J.P. / 5075</t>
  </si>
  <si>
    <t>Houston, C. / 2275</t>
  </si>
  <si>
    <t>Hoverd, J. / 4166</t>
  </si>
  <si>
    <t>Howard, G. / 1142</t>
  </si>
  <si>
    <t>Howarth, M.K. / 9756</t>
  </si>
  <si>
    <t>Howell, D.G. / 2446</t>
  </si>
  <si>
    <t>Howett, N. / 1065</t>
  </si>
  <si>
    <t>Howorth, R. / 4720</t>
  </si>
  <si>
    <t>Howorth, R.H. / 4972</t>
  </si>
  <si>
    <t>Hoyd, J. / 8217</t>
  </si>
  <si>
    <t>Hubbard, C. / 4229</t>
  </si>
  <si>
    <t>Hubbard, S.H. / 8655</t>
  </si>
  <si>
    <t>Hubbard, S.I. / 8523</t>
  </si>
  <si>
    <t>Huber, M. / 14419</t>
  </si>
  <si>
    <t>Huber, P. / 394</t>
  </si>
  <si>
    <t>Huber, P.H. / 3384</t>
  </si>
  <si>
    <t>Hudgson, A / 903</t>
  </si>
  <si>
    <t>Hudgson, W.A. / 781</t>
  </si>
  <si>
    <t>Hudson, F. / 2553</t>
  </si>
  <si>
    <t>Hudson, N. / 3276</t>
  </si>
  <si>
    <t>Hudson, N. (recorder) / 8242</t>
  </si>
  <si>
    <t>Hughes, A. / 5132</t>
  </si>
  <si>
    <t>Hughes, G. / 1033</t>
  </si>
  <si>
    <t>Hughes, M. / 8223</t>
  </si>
  <si>
    <t>Hughes, W.S. / 3816</t>
  </si>
  <si>
    <t>Hughey, R.J. / 3552</t>
  </si>
  <si>
    <t>Hull, A. / 2057</t>
  </si>
  <si>
    <t>Hull, A.G. / 2129</t>
  </si>
  <si>
    <t>Hull, A.J. / 6153</t>
  </si>
  <si>
    <t>Hull, D. / 2377</t>
  </si>
  <si>
    <t>Hulme, S. / 3606</t>
  </si>
  <si>
    <t>Hulme, S.G. / 3644</t>
  </si>
  <si>
    <t>Hulse, C. / 370</t>
  </si>
  <si>
    <t>Hulse, C.A. / 2301</t>
  </si>
  <si>
    <t>Hume, T / 8250</t>
  </si>
  <si>
    <t>Hunt International / 297</t>
  </si>
  <si>
    <t>Hunt International Petroleum Co NZ / 10797</t>
  </si>
  <si>
    <t>Hunt, C.G. / 2316</t>
  </si>
  <si>
    <t>Hunt, J.E. / 9603</t>
  </si>
  <si>
    <t>Hunt, MR. / 3257</t>
  </si>
  <si>
    <t>Hunt, P. / 3337</t>
  </si>
  <si>
    <t>Hunter, M. / 8219</t>
  </si>
  <si>
    <t>Hura, P.V. / 3423</t>
  </si>
  <si>
    <t>Hurd, M.T. / 8236</t>
  </si>
  <si>
    <t>Hurley, T.S. / 8013</t>
  </si>
  <si>
    <t>Hurst, J.A. / 7584</t>
  </si>
  <si>
    <t>Hutchinson's / 1952</t>
  </si>
  <si>
    <t>Hutchinson, F. / 4848</t>
  </si>
  <si>
    <t>Hutchinson, R.B. / 8510</t>
  </si>
  <si>
    <t>Hutson, R.J. / 3553</t>
  </si>
  <si>
    <t>Hutt River Board / 1953</t>
  </si>
  <si>
    <t>Hutton, C.O. / 397</t>
  </si>
  <si>
    <t>Hutton, F.W. / 2582</t>
  </si>
  <si>
    <t>Hutton, P. / 3338</t>
  </si>
  <si>
    <t>Huxley, T.H. / 9255</t>
  </si>
  <si>
    <t>Hyde, D.A / 4715</t>
  </si>
  <si>
    <t>Hyde, G. / 2605</t>
  </si>
  <si>
    <t>Hyde, N.M. / 3307</t>
  </si>
  <si>
    <t>Hyden, F.M. / 2577</t>
  </si>
  <si>
    <t>Hyden, G. / 8249</t>
  </si>
  <si>
    <t>Hyndman, C.K. / 2326</t>
  </si>
  <si>
    <t>Hyndman, J.G. / 2938</t>
  </si>
  <si>
    <t>Hyslop, K. / 3027</t>
  </si>
  <si>
    <t>Hyslop, K.J. / 3054</t>
  </si>
  <si>
    <t>I. M. K. / 7915</t>
  </si>
  <si>
    <t>I.N.M.P. / 6113</t>
  </si>
  <si>
    <t>IGS et al. / 5007</t>
  </si>
  <si>
    <t>IODP / 14740</t>
  </si>
  <si>
    <t>Ichishima, H. / 14320</t>
  </si>
  <si>
    <t>Ichishimo, H. / 7475</t>
  </si>
  <si>
    <t>Illingworth, N. / 4930</t>
  </si>
  <si>
    <t>Indo Pacific Energy Ltd. / 11516</t>
  </si>
  <si>
    <t>Indo-Pacific Energy (NZ) Ltd / 1954</t>
  </si>
  <si>
    <t>Indo-Pacific Energy (NZ) Ltd. / 4708</t>
  </si>
  <si>
    <t>Ingraham, N. / 8235</t>
  </si>
  <si>
    <t>Innes, G.D. / 2644</t>
  </si>
  <si>
    <t>Innes, MR. / 3258</t>
  </si>
  <si>
    <t>Inspector Of Mines / 1955</t>
  </si>
  <si>
    <t>Inta, F / 12776</t>
  </si>
  <si>
    <t>Inta, Frida / 12818</t>
  </si>
  <si>
    <t>Inwood, P.T. / 3422</t>
  </si>
  <si>
    <t>Ireland, T.R. / 5561</t>
  </si>
  <si>
    <t>Irvine, S.R. / 3660</t>
  </si>
  <si>
    <t>Irwin, J. / 7398</t>
  </si>
  <si>
    <t>Irwin, S. / 3607</t>
  </si>
  <si>
    <t>Isa / 5113</t>
  </si>
  <si>
    <t>Isaac, M. / 5035</t>
  </si>
  <si>
    <t>Isaac, M.J. / 410</t>
  </si>
  <si>
    <t>Isaac, M.J.; Thomson, J.; Mortimer, N. / 9898</t>
  </si>
  <si>
    <t>Isaac, M.J.Begg, J.G. / 1885</t>
  </si>
  <si>
    <t>Ishibashi, I. / 4792</t>
  </si>
  <si>
    <t>Ishibashi, K. / 4215</t>
  </si>
  <si>
    <t>Ishizaki, K. / 3028</t>
  </si>
  <si>
    <t>Iso, N. / 1506</t>
  </si>
  <si>
    <t>Ives, D.W. / 2490</t>
  </si>
  <si>
    <t>Ivory, J.M. / 7815</t>
  </si>
  <si>
    <t>J. H. Robinson / 5596</t>
  </si>
  <si>
    <t>J. Reuben / 8477</t>
  </si>
  <si>
    <t>J. Simes / 11936</t>
  </si>
  <si>
    <t>J.A. Grant-Mackie / 8361</t>
  </si>
  <si>
    <t>J.A.G.-M / 5619</t>
  </si>
  <si>
    <t>J.A.G.M. / 7954</t>
  </si>
  <si>
    <t>J.C. SCHOFIELD, J MARWICK / 8511</t>
  </si>
  <si>
    <t>J.C.S / 8412</t>
  </si>
  <si>
    <t>J.F.W / 7660</t>
  </si>
  <si>
    <t>J.H. Robinson / 5617</t>
  </si>
  <si>
    <t>J.M. / 8418</t>
  </si>
  <si>
    <t>J.S. / 14823</t>
  </si>
  <si>
    <t>J.T. Townsend / 1145</t>
  </si>
  <si>
    <t>JKC / 6498</t>
  </si>
  <si>
    <t>Jabberns, G. / 7493</t>
  </si>
  <si>
    <t>Jablonski, E. / 2498</t>
  </si>
  <si>
    <t>Jackli, R. / 3462</t>
  </si>
  <si>
    <t>Jackson, D. / 2378</t>
  </si>
  <si>
    <t>Jackson, J.R. / 2993</t>
  </si>
  <si>
    <t>Jackson, R. / 3463</t>
  </si>
  <si>
    <t>Jackson, R.J. / 7368</t>
  </si>
  <si>
    <t>Jacobsen, R. / 3464</t>
  </si>
  <si>
    <t>Jaegers, A. / 2058</t>
  </si>
  <si>
    <t>Jaegers, T. / 3681</t>
  </si>
  <si>
    <t>Jago, J.B. / 8341</t>
  </si>
  <si>
    <t>Jago, L.F. / 3097</t>
  </si>
  <si>
    <t>James, B. / 9055</t>
  </si>
  <si>
    <t>James, D. / 2379</t>
  </si>
  <si>
    <t>James, G.D. / 2645</t>
  </si>
  <si>
    <t>James, M. / 4147</t>
  </si>
  <si>
    <t>James, MR / 3242</t>
  </si>
  <si>
    <t>James, R. / 3465</t>
  </si>
  <si>
    <t>James, R.D. / 7216</t>
  </si>
  <si>
    <t>Jamieson, B.S. / 2252</t>
  </si>
  <si>
    <t>Jamieson, G. / 5030</t>
  </si>
  <si>
    <t>Jamieson, G. A. / 8113</t>
  </si>
  <si>
    <t>Jamieson, P. / 9114</t>
  </si>
  <si>
    <t>Jansen, H. / 4367</t>
  </si>
  <si>
    <t>Jeaffreson, D. / 9524</t>
  </si>
  <si>
    <t>Jeans, C.V. / 2349</t>
  </si>
  <si>
    <t>Jeffery, J. / 9490</t>
  </si>
  <si>
    <t>Jeffrey Robinson / 5594</t>
  </si>
  <si>
    <t>Jeffrey, D. / 6773</t>
  </si>
  <si>
    <t>Jell, J. / 2831</t>
  </si>
  <si>
    <t>Jenkins, C.M. / 7474</t>
  </si>
  <si>
    <t>Jenkins, D.G. / 2447</t>
  </si>
  <si>
    <t>Jenkins, O. / 7120</t>
  </si>
  <si>
    <t>Jenkins, R. / 3466</t>
  </si>
  <si>
    <t>Jenkins, R.F. / 3926</t>
  </si>
  <si>
    <t>Jenkins, T.B.H. / 7081</t>
  </si>
  <si>
    <t>Jennings, W. / 1589</t>
  </si>
  <si>
    <t>Jensen / 5994</t>
  </si>
  <si>
    <t>Jensen, R. / 4059</t>
  </si>
  <si>
    <t>Jersey, N. de / 8456</t>
  </si>
  <si>
    <t>Jeune, R.F. / 5009</t>
  </si>
  <si>
    <t>Jillett, D.N. / 7077</t>
  </si>
  <si>
    <t>Jingshan, Y. / 8094</t>
  </si>
  <si>
    <t>Joass, Y.J. / 3825</t>
  </si>
  <si>
    <t>Joh / 10758</t>
  </si>
  <si>
    <t>Johansen, A. / 7434</t>
  </si>
  <si>
    <t>Johansen, A.C. / 10676</t>
  </si>
  <si>
    <t>Johansen, M.B. / 9257</t>
  </si>
  <si>
    <t>John Creech / 8153</t>
  </si>
  <si>
    <t>Johns, P.M. / 7318</t>
  </si>
  <si>
    <t>Johns, S.G. / 5754</t>
  </si>
  <si>
    <t>Johnsan, J.E. / 3963</t>
  </si>
  <si>
    <t>Johnson, A.E. / 5739</t>
  </si>
  <si>
    <t>Johnson, Alister / 8286</t>
  </si>
  <si>
    <t>Johnson, C. / 8246</t>
  </si>
  <si>
    <t>Johnson, J.G. / 3888</t>
  </si>
  <si>
    <t>Johnson, K.R. / 3064</t>
  </si>
  <si>
    <t>Johnson, M. / 4928</t>
  </si>
  <si>
    <t>Johnson, M. R. / 7259</t>
  </si>
  <si>
    <t>Johnson, M.D. / 3190</t>
  </si>
  <si>
    <t>Johnson, N. / 6011</t>
  </si>
  <si>
    <t>Johnson, P.N. / 4326</t>
  </si>
  <si>
    <t>Johnston / 4769</t>
  </si>
  <si>
    <t>Johnston, A. / 6396</t>
  </si>
  <si>
    <t>Johnston, A.J. / 2136</t>
  </si>
  <si>
    <t>Johnston, D. / 2380</t>
  </si>
  <si>
    <t>Johnston, G. / 4807</t>
  </si>
  <si>
    <t>Johnston, J. / 2832</t>
  </si>
  <si>
    <t>Johnston, K. / 1489</t>
  </si>
  <si>
    <t>Johnston, K. (recorder) / 8057</t>
  </si>
  <si>
    <t>Johnston, M. / 3146</t>
  </si>
  <si>
    <t>Johnston, M.D. / 3191</t>
  </si>
  <si>
    <t>Johnston, M.R / 1071</t>
  </si>
  <si>
    <t>Johnston, M.R. / 427</t>
  </si>
  <si>
    <t>Johnston, R.M.S. / 5453</t>
  </si>
  <si>
    <t>Johnstone, J. / 2833</t>
  </si>
  <si>
    <t>Johnstone, J.R. / 2994</t>
  </si>
  <si>
    <t>Johnstone, V. / 6894</t>
  </si>
  <si>
    <t>Johnstone, V.  / 6893</t>
  </si>
  <si>
    <t>Johnstone, W. / 3748</t>
  </si>
  <si>
    <t>Jon Kay / 7118</t>
  </si>
  <si>
    <t>Jonas, Helen / 12836</t>
  </si>
  <si>
    <t>Jonathan Graeme Kay / 7476</t>
  </si>
  <si>
    <t>Jonathan Graeme Kay  / 7128</t>
  </si>
  <si>
    <t>Jones / 7917</t>
  </si>
  <si>
    <t>Jones, A. / 2059</t>
  </si>
  <si>
    <t>Jones, A.D. / 6007</t>
  </si>
  <si>
    <t>Jones, B.G. / 2230</t>
  </si>
  <si>
    <t>Jones, C. / 9592</t>
  </si>
  <si>
    <t>Jones, C.M. / 2330</t>
  </si>
  <si>
    <t>Jones, D.T. / 11897</t>
  </si>
  <si>
    <t>Jones, J. / 2834</t>
  </si>
  <si>
    <t>Jones, K. / 4801</t>
  </si>
  <si>
    <t>Jones, M. / 6858</t>
  </si>
  <si>
    <t>Jones, R.W. / 11816</t>
  </si>
  <si>
    <t>Jones, S. / 7456</t>
  </si>
  <si>
    <t>Jones, T. / 3682</t>
  </si>
  <si>
    <t>Jones, W. / 3749</t>
  </si>
  <si>
    <t>Jones, W.A. / 11896</t>
  </si>
  <si>
    <t>Jones, W.A; Jones, D.T. / 11917</t>
  </si>
  <si>
    <t>Jongens, R. / 433</t>
  </si>
  <si>
    <t>Jonson, D. / 8313</t>
  </si>
  <si>
    <t>Journeaux, T.D. / 3703</t>
  </si>
  <si>
    <t>Jowitt, A. / 6033</t>
  </si>
  <si>
    <t>Judkins, D.C. / 7214</t>
  </si>
  <si>
    <t>Juggernaut, L.S. / 7694</t>
  </si>
  <si>
    <t>Jugum, D. / 1826</t>
  </si>
  <si>
    <t>Jukes, M. / 5335</t>
  </si>
  <si>
    <t>Jury, A. / 7215</t>
  </si>
  <si>
    <t>K.J. Bland and J.M. Lee / 7537</t>
  </si>
  <si>
    <t>K.K / 7159</t>
  </si>
  <si>
    <t>K.M.P / 4306</t>
  </si>
  <si>
    <t>Kadar, A.P. / 1824</t>
  </si>
  <si>
    <t>Kahl, F. / 2554</t>
  </si>
  <si>
    <t>Kaiho, K. / 3029</t>
  </si>
  <si>
    <t>Kain, L.B / 1109</t>
  </si>
  <si>
    <t>Kamata, Y. / 3822</t>
  </si>
  <si>
    <t>Kamp, P. / 3339</t>
  </si>
  <si>
    <t>Kamp, P.J. / 3393</t>
  </si>
  <si>
    <t>Kamp, P.J.J. / 1465</t>
  </si>
  <si>
    <t>Kandharosa / 6017</t>
  </si>
  <si>
    <t>Kandharosa, W. / 6015</t>
  </si>
  <si>
    <t>Kapua / 1956</t>
  </si>
  <si>
    <t>Karlen, W. / 8460</t>
  </si>
  <si>
    <t>Kate Wilson / 8199</t>
  </si>
  <si>
    <t>Katz, Andreas / 121</t>
  </si>
  <si>
    <t>Katz, H.R. / 438</t>
  </si>
  <si>
    <t>Katz, R. / 3468</t>
  </si>
  <si>
    <t>Kaulfuss, U / 14538</t>
  </si>
  <si>
    <t>Kaulfuss, Uwe / 11956</t>
  </si>
  <si>
    <t>Kawachi, Y. / 8853</t>
  </si>
  <si>
    <t>Kawagata, S. / 1718</t>
  </si>
  <si>
    <t>Kaziamis Carlos / 9636</t>
  </si>
  <si>
    <t>Kea Petroleum / 11437</t>
  </si>
  <si>
    <t>Kea Petroleum Holdings Ltd / 11817</t>
  </si>
  <si>
    <t>Kea Petroleum Ltd / 12616</t>
  </si>
  <si>
    <t>Keane, H.F.X. / 8301</t>
  </si>
  <si>
    <t>Kear / 4309</t>
  </si>
  <si>
    <t>Kear, B. / 2191</t>
  </si>
  <si>
    <t>Kear, D. / 441</t>
  </si>
  <si>
    <t>Kear, J. / 2835</t>
  </si>
  <si>
    <t>Keast, I. / 6734</t>
  </si>
  <si>
    <t>Kebbell, H.M. / 2731</t>
  </si>
  <si>
    <t>Keble, R.A. / 3513</t>
  </si>
  <si>
    <t>Keenan / 5995</t>
  </si>
  <si>
    <t>Keene, B. / 4947</t>
  </si>
  <si>
    <t>Keene, H.W. / 2747</t>
  </si>
  <si>
    <t>Kees, I.W. / 8499</t>
  </si>
  <si>
    <t>Keiller, I.G. / 9516</t>
  </si>
  <si>
    <t>Keith, M.H. / 3202</t>
  </si>
  <si>
    <t>Kellum / 1957</t>
  </si>
  <si>
    <t>Kelsey, H. / 2695</t>
  </si>
  <si>
    <t>Kelsey, H.M. / 2732</t>
  </si>
  <si>
    <t>Kelsey, P. / 6695</t>
  </si>
  <si>
    <t>Kemode, L.O / 8434</t>
  </si>
  <si>
    <t>Kendall, F.J. / 7498</t>
  </si>
  <si>
    <t>Kennan, L. / 3966</t>
  </si>
  <si>
    <t>Kennedy, E. / 2499</t>
  </si>
  <si>
    <t>Kennedy, E.M. / 2530</t>
  </si>
  <si>
    <t>Kennedy, E.M., Raine, J.I. / 14761</t>
  </si>
  <si>
    <t>Kennedy, J. / 8913</t>
  </si>
  <si>
    <t>Kennedy, L. / 949</t>
  </si>
  <si>
    <t>Kennedy, N.M. / 8204</t>
  </si>
  <si>
    <t>Kennedy, T.J. / 7129</t>
  </si>
  <si>
    <t>Kennet, J / 1063</t>
  </si>
  <si>
    <t>Kennet, J. / 8279</t>
  </si>
  <si>
    <t>Kennett, J.P. / 2988</t>
  </si>
  <si>
    <t>Kenny, J. / 2836</t>
  </si>
  <si>
    <t>Kenny, J.A. / 2885</t>
  </si>
  <si>
    <t>Ker, D.S. / 448</t>
  </si>
  <si>
    <t>Kermode, L.O. / 449</t>
  </si>
  <si>
    <t>Kerr, James R. / 3013</t>
  </si>
  <si>
    <t>Kerr, L. / 5253</t>
  </si>
  <si>
    <t>Kerr, M. / 3147</t>
  </si>
  <si>
    <t>Kerry, E. / 2500</t>
  </si>
  <si>
    <t>Kershaw, C. / 5454</t>
  </si>
  <si>
    <t>Kershaw, C.D. / 5455</t>
  </si>
  <si>
    <t>Kershaw, D. / 1114</t>
  </si>
  <si>
    <t>Keyes, I. / 388</t>
  </si>
  <si>
    <t>Keyes, I.W. / 2787</t>
  </si>
  <si>
    <t>Keys, O.H. / 3318</t>
  </si>
  <si>
    <t>Keyworth, R. / 5558</t>
  </si>
  <si>
    <t>Khoon, S.H. / 7277</t>
  </si>
  <si>
    <t>Kicinski, F.M. / 3889</t>
  </si>
  <si>
    <t>Kiel, S. / 10496</t>
  </si>
  <si>
    <t>Kieran / 4887</t>
  </si>
  <si>
    <t>Kikinski / 1958</t>
  </si>
  <si>
    <t>Killops, S.D. / 7113</t>
  </si>
  <si>
    <t>Kilmister, A. / 2060</t>
  </si>
  <si>
    <t>King / 4196</t>
  </si>
  <si>
    <t>King, A. / 2061</t>
  </si>
  <si>
    <t>King, D. / 1373</t>
  </si>
  <si>
    <t>King, D.F. / 8218</t>
  </si>
  <si>
    <t>King, G.D. / 7130</t>
  </si>
  <si>
    <t>King, L.C. / 3095</t>
  </si>
  <si>
    <t>King, M.J. / 3210</t>
  </si>
  <si>
    <t>King, P.R. / 1764</t>
  </si>
  <si>
    <t>King. P / 1166</t>
  </si>
  <si>
    <t>Kingma, J.T. / 3006</t>
  </si>
  <si>
    <t>Kingsbury, P. / 1264</t>
  </si>
  <si>
    <t>Kirby, M. / 9523</t>
  </si>
  <si>
    <t>Kirby, M.J. / 7364</t>
  </si>
  <si>
    <t>Kirk, MR. / 3259</t>
  </si>
  <si>
    <t>Kirk, P.A. / 3367</t>
  </si>
  <si>
    <t>Kirk, R.M. / 6439</t>
  </si>
  <si>
    <t>Kirk, T.W. / 3719</t>
  </si>
  <si>
    <t>Kirkbride, M.P. / 7393</t>
  </si>
  <si>
    <t>Kirsty Tinto / 9099</t>
  </si>
  <si>
    <t>Kirtin, N. / 3972</t>
  </si>
  <si>
    <t>Kite, R. / 3469</t>
  </si>
  <si>
    <t>Kite, R.L. / 3566</t>
  </si>
  <si>
    <t>Kitts / 9135</t>
  </si>
  <si>
    <t>Knight, A. / 8014</t>
  </si>
  <si>
    <t>Knight, M.J. / 8933</t>
  </si>
  <si>
    <t>Knightly, J. / 2837</t>
  </si>
  <si>
    <t>Knowles, B. / 4990</t>
  </si>
  <si>
    <t>Knowles, B.H. / 2233</t>
  </si>
  <si>
    <t>Kobe, H.W. / 2748</t>
  </si>
  <si>
    <t>Kodoma, K. / 6114</t>
  </si>
  <si>
    <t>Kohler, P. / 3340</t>
  </si>
  <si>
    <t>Kohler, R. / 3470</t>
  </si>
  <si>
    <t>Kohn, B.P. / 4850</t>
  </si>
  <si>
    <t>Kooperberg, W. / 4874</t>
  </si>
  <si>
    <t>Korsch, R.J. / 760</t>
  </si>
  <si>
    <t>Kotaka / 5853</t>
  </si>
  <si>
    <t>Kozdon, R. / 14318</t>
  </si>
  <si>
    <t>Krieger, F.W. / 4568</t>
  </si>
  <si>
    <t>Krull, E. / 2501</t>
  </si>
  <si>
    <t>Kuhn, G. / 1034</t>
  </si>
  <si>
    <t>Kulhanek, D. / 11416</t>
  </si>
  <si>
    <t>Kummel, B. / 7463</t>
  </si>
  <si>
    <t>Kundycki, L. / 3085</t>
  </si>
  <si>
    <t>Kuschel, E. / 6008</t>
  </si>
  <si>
    <t>Kustanovich, S. / 3608</t>
  </si>
  <si>
    <t>Kustanowich, S. / 3609</t>
  </si>
  <si>
    <t>Kusuhashi, N. / 11996</t>
  </si>
  <si>
    <t>Kyle, R. / 7245</t>
  </si>
  <si>
    <t>Köhler, R. / 12456</t>
  </si>
  <si>
    <t>L &amp; M Coal Gas Ltd / 7038</t>
  </si>
  <si>
    <t>L &amp; M Coal Limited / 7682</t>
  </si>
  <si>
    <t>L &amp; M Coal Seam Gas Ltd / 9526</t>
  </si>
  <si>
    <t>L &amp; M Ltd (Eastern Southland) / 9583</t>
  </si>
  <si>
    <t>L &amp; M Petroleum / 5693</t>
  </si>
  <si>
    <t>L &amp; M Petroleum Ltd / 12701</t>
  </si>
  <si>
    <t>L&amp;M / 8813</t>
  </si>
  <si>
    <t>L&amp;M Coal / 8814</t>
  </si>
  <si>
    <t>L&amp;M Coal Limited / 8356</t>
  </si>
  <si>
    <t>L&amp;M Coal Ltd / 7270</t>
  </si>
  <si>
    <t>L&amp;M Energy / 13356</t>
  </si>
  <si>
    <t>L&amp;M Energy Ltd / 10976</t>
  </si>
  <si>
    <t>L&amp;M Energy Ltd. / 10977</t>
  </si>
  <si>
    <t>L&amp;M Group / 8815</t>
  </si>
  <si>
    <t>L&amp;M Petroleum / 1504</t>
  </si>
  <si>
    <t>L&amp;M Petroleum Ltd / 8228</t>
  </si>
  <si>
    <t>L&amp;M Petroleum Ltd. / 8599</t>
  </si>
  <si>
    <t>L. BROWNING / 8508</t>
  </si>
  <si>
    <t>L.N.C. / 7753</t>
  </si>
  <si>
    <t>L.R.Castle / 9119</t>
  </si>
  <si>
    <t>L.R.R / 8414</t>
  </si>
  <si>
    <t>LASSEM, J. / 8602</t>
  </si>
  <si>
    <t>Ladds, I. / 10436</t>
  </si>
  <si>
    <t>Laing, A.C. / 2112</t>
  </si>
  <si>
    <t>Laing, A.C.M. / 2113</t>
  </si>
  <si>
    <t>Laing, C. / 2276</t>
  </si>
  <si>
    <t>Laing, C.M. / 2331</t>
  </si>
  <si>
    <t>Laird, M. / 3148</t>
  </si>
  <si>
    <t>Laird, M.G. / 470</t>
  </si>
  <si>
    <t>Laird, T.S. / 6335</t>
  </si>
  <si>
    <t>Lake, N.L. / 4976</t>
  </si>
  <si>
    <t>Lamb, I. A. / 7122</t>
  </si>
  <si>
    <t>Lamb, I.A. / 9236</t>
  </si>
  <si>
    <t>Lamb, L. D. / 7542</t>
  </si>
  <si>
    <t>Lamb, R.T. / 8335</t>
  </si>
  <si>
    <t>Lamb, S. / 3610</t>
  </si>
  <si>
    <t>Lamb, S.H. / 3648</t>
  </si>
  <si>
    <t>Lambert, R. / 8503</t>
  </si>
  <si>
    <t>Lancaster, Steve. / 11277</t>
  </si>
  <si>
    <t>Landcare Drill Truck / 9996</t>
  </si>
  <si>
    <t>Landis, C.A. / 960</t>
  </si>
  <si>
    <t>Larnach, J. / 4189</t>
  </si>
  <si>
    <t>Larsen / 7955</t>
  </si>
  <si>
    <t>Larsen, J.M. / 4868</t>
  </si>
  <si>
    <t>Larsen, S.L. / 7933</t>
  </si>
  <si>
    <t>Lassen, J. / 8603</t>
  </si>
  <si>
    <t>Latimer, C.D. / 2309</t>
  </si>
  <si>
    <t>Lauder, R. / 7534</t>
  </si>
  <si>
    <t>Lauder, W.R. / 474</t>
  </si>
  <si>
    <t>Laudon, T.S. / 3983</t>
  </si>
  <si>
    <t>Laurenson, C.M. / 2332</t>
  </si>
  <si>
    <t>Laurie, G.M. / 6700</t>
  </si>
  <si>
    <t>Laven, A. / 2062</t>
  </si>
  <si>
    <t>Lavric, G.M. / 6699</t>
  </si>
  <si>
    <t>Lawrence, D.B. / 7039</t>
  </si>
  <si>
    <t>Lawrence, J. / 2838</t>
  </si>
  <si>
    <t>Lawrence, J.S. / 3003</t>
  </si>
  <si>
    <t>Lawrence, M. / 3149</t>
  </si>
  <si>
    <t>Lawrence, M.J.F. / 3215</t>
  </si>
  <si>
    <t>Lawrence, S.D. / 3638</t>
  </si>
  <si>
    <t>Lawry, L / 1116</t>
  </si>
  <si>
    <t>Laws, C.R. / 2340</t>
  </si>
  <si>
    <t>Laws, R.A. / 3979</t>
  </si>
  <si>
    <t>Lawton, P.H. / 3385</t>
  </si>
  <si>
    <t>Le Couteur, P. / 3341</t>
  </si>
  <si>
    <t>Leach, E. / 4647</t>
  </si>
  <si>
    <t>Leach, E.A. / 2514</t>
  </si>
  <si>
    <t>Leach, MR. / 3260</t>
  </si>
  <si>
    <t>Leaming, E. / 5741</t>
  </si>
  <si>
    <t>Leamy, M.L. / 1685</t>
  </si>
  <si>
    <t>Lear, C. / 2277</t>
  </si>
  <si>
    <t>Leask, W. / 475</t>
  </si>
  <si>
    <t>Leask, W.L. / 3799</t>
  </si>
  <si>
    <t>Leask, W.R. / 3811</t>
  </si>
  <si>
    <t>Leaske, W.L. / 3800</t>
  </si>
  <si>
    <t>Leckie, D. / 2382</t>
  </si>
  <si>
    <t>Leckie, D.A. / 2426</t>
  </si>
  <si>
    <t>Lecointre, J.A. / 1207</t>
  </si>
  <si>
    <t>Lee / 5354</t>
  </si>
  <si>
    <t>Lee DE, Wilson, GS / 11236</t>
  </si>
  <si>
    <t>Lee, D. / 3890</t>
  </si>
  <si>
    <t>Lee, D.E. / 2439</t>
  </si>
  <si>
    <t>Lee, D.E., Stein, J.K., Grebneff, A., Lindqvist, J., Beu, A. / 9876</t>
  </si>
  <si>
    <t>Lee, D.E., Stein, J.K., Lindqvist, J. / 9878</t>
  </si>
  <si>
    <t>Lee, E.J / 9254</t>
  </si>
  <si>
    <t>Lee, G. / 6053</t>
  </si>
  <si>
    <t>Lee, J. / 476</t>
  </si>
  <si>
    <t>Lee, J.*Begg, J.G.*Lukovic, B. / 5357</t>
  </si>
  <si>
    <t>Lee, J.; Begg, J.G.; Lukovic, B. / 5356</t>
  </si>
  <si>
    <t>Lee, J.M. / 7337</t>
  </si>
  <si>
    <t>Lee, Lindqvist / 5675</t>
  </si>
  <si>
    <t>Lee, R. / 3995</t>
  </si>
  <si>
    <t>Lee, W.G. / 4267</t>
  </si>
  <si>
    <t>Leech, Mr. and Mrs. / 7316</t>
  </si>
  <si>
    <t>Leed, H. / 2696</t>
  </si>
  <si>
    <t>Lees, C. / 4253</t>
  </si>
  <si>
    <t>Lees, C.M. / 1328</t>
  </si>
  <si>
    <t>Lehner / 1959</t>
  </si>
  <si>
    <t>Lehner, E. / 2502</t>
  </si>
  <si>
    <t>Leigh Love / 13057</t>
  </si>
  <si>
    <t>Leitch, E.C. / 2515</t>
  </si>
  <si>
    <t>Lemke, B. / 2192</t>
  </si>
  <si>
    <t>Lennie, C.R. / 2341</t>
  </si>
  <si>
    <t>Lensen, G.J. / 478</t>
  </si>
  <si>
    <t>Leonard, G. / 1322</t>
  </si>
  <si>
    <t>Leslie, D. / 2383</t>
  </si>
  <si>
    <t>Leslie, D.M. / 2467</t>
  </si>
  <si>
    <t>Leslie, N. / 3278</t>
  </si>
  <si>
    <t>Leslie, W. / 3751</t>
  </si>
  <si>
    <t>Leven, E.YA. / 373</t>
  </si>
  <si>
    <t>Leverenz, Axel / 4977</t>
  </si>
  <si>
    <t>Levy, R. / 12956</t>
  </si>
  <si>
    <t>Lewis, C.C. / 2307</t>
  </si>
  <si>
    <t>Lewis, D.W. / 2491</t>
  </si>
  <si>
    <t>Lewis, N. / 3279</t>
  </si>
  <si>
    <t>Lewsen, G. / 1308</t>
  </si>
  <si>
    <t>Ley, W.H. / 5034</t>
  </si>
  <si>
    <t>Li, XIAO CHI / 3820</t>
  </si>
  <si>
    <t>Lichtenwalter, J.M. / 2973</t>
  </si>
  <si>
    <t>Liddell, B. / 2193</t>
  </si>
  <si>
    <t>Liggett, K.A. / 479</t>
  </si>
  <si>
    <t>Liggett, K.J. / 3055</t>
  </si>
  <si>
    <t>Liggett, K.T. / 9458</t>
  </si>
  <si>
    <t>Lillie, A.R. / 480</t>
  </si>
  <si>
    <t>Lime and Marble / 7121</t>
  </si>
  <si>
    <t>Lindqvist, F. / 2555</t>
  </si>
  <si>
    <t>Lindqvist, J.K. / 483</t>
  </si>
  <si>
    <t>Lindqvist, K. / 3030</t>
  </si>
  <si>
    <t>Lindqvist, K.A. / 3045</t>
  </si>
  <si>
    <t>Lindqvist, S. / 6496</t>
  </si>
  <si>
    <t>Lindsay, C.J. / 1336</t>
  </si>
  <si>
    <t>Lindsay, J.M. / 1467</t>
  </si>
  <si>
    <t>Lindsay, M. / 3150</t>
  </si>
  <si>
    <t>Lindsay, N. M. / 6021</t>
  </si>
  <si>
    <t>Linssen, R. / 8634</t>
  </si>
  <si>
    <t>Lintott, W.H. / 6753</t>
  </si>
  <si>
    <t>Linzey, J.T. / 7548</t>
  </si>
  <si>
    <t>Lipps, J.H. / 4876</t>
  </si>
  <si>
    <t>List, M.F. / 3195</t>
  </si>
  <si>
    <t>Listiono, G. / 14119</t>
  </si>
  <si>
    <t>Litchfield, N. / 3280</t>
  </si>
  <si>
    <t>Litiono, G. / 14117</t>
  </si>
  <si>
    <t>Little, C.T.S. / 9797</t>
  </si>
  <si>
    <t>Little, M.C. / 3183</t>
  </si>
  <si>
    <t>Little, T. / 3683</t>
  </si>
  <si>
    <t>Littlejohn, H.C. / 8513</t>
  </si>
  <si>
    <t>Littlejohn, V.C. / 7514</t>
  </si>
  <si>
    <t>Liversey, T. / 3684</t>
  </si>
  <si>
    <t>Lloyd, E.F. / 485</t>
  </si>
  <si>
    <t>Lloyd, M.H. / 8482</t>
  </si>
  <si>
    <t>Lloyd, R.C. / 4878</t>
  </si>
  <si>
    <t>Lobb, A. / 2063</t>
  </si>
  <si>
    <t>Lobb, A.J. / 2137</t>
  </si>
  <si>
    <t>Locke, R. / 5153</t>
  </si>
  <si>
    <t>Locker, K.H. / 9739</t>
  </si>
  <si>
    <t>Lockerbie, L. / 7435</t>
  </si>
  <si>
    <t>Lockhart, M.C. / 6754</t>
  </si>
  <si>
    <t>Loe, J. / 2840</t>
  </si>
  <si>
    <t>Loe, J.M. / 2975</t>
  </si>
  <si>
    <t>Loh, G. / 8615</t>
  </si>
  <si>
    <t>Lopdell, J.C. / 7594</t>
  </si>
  <si>
    <t>Lord, L. / 3086</t>
  </si>
  <si>
    <t>Loris, P. / 6454</t>
  </si>
  <si>
    <t>Loutit, T.S. / 7354</t>
  </si>
  <si>
    <t>Louw, D. / 2384</t>
  </si>
  <si>
    <t>Love, Leigh / 10596</t>
  </si>
  <si>
    <t>Lovis, J. / 374</t>
  </si>
  <si>
    <t>Lovis, J.D. / 2920</t>
  </si>
  <si>
    <t>Low, J.A. / 9584</t>
  </si>
  <si>
    <t>Lowe, D. / 4797</t>
  </si>
  <si>
    <t>Lowe, D.A. / 4813</t>
  </si>
  <si>
    <t>Lowe, D.J. / 8055</t>
  </si>
  <si>
    <t>Lowe, M. / 8197</t>
  </si>
  <si>
    <t>Lowe, S.P. / 3658</t>
  </si>
  <si>
    <t>Lowery, J. / 2841</t>
  </si>
  <si>
    <t>Lowry, D. / 8283</t>
  </si>
  <si>
    <t>Lowry, D. C. / 8364</t>
  </si>
  <si>
    <t>Lowry, J. / 2842</t>
  </si>
  <si>
    <t>Lowry, R.C. / 3522</t>
  </si>
  <si>
    <t>Lozes, J. / 9377</t>
  </si>
  <si>
    <t>Lucia Roncaglia / 7615</t>
  </si>
  <si>
    <t>Luke, J. / 2843</t>
  </si>
  <si>
    <t>Lukovic, B. / 5353</t>
  </si>
  <si>
    <t>Lumley, J. / 2844</t>
  </si>
  <si>
    <t>Lush / 8156</t>
  </si>
  <si>
    <t>Lusk, C.H. / 1204</t>
  </si>
  <si>
    <t>Lusk, Mike / 11496</t>
  </si>
  <si>
    <t>Lyall, S. / 3611</t>
  </si>
  <si>
    <t>Lyen, A.S. / 2166</t>
  </si>
  <si>
    <t>Lynch, E. / 7271</t>
  </si>
  <si>
    <t>Lynn, I.H. / 6038</t>
  </si>
  <si>
    <t>Lyon, G.L. / 8340</t>
  </si>
  <si>
    <t>Lyttle, D.J. / 2452</t>
  </si>
  <si>
    <t>M E Dutch Soil Bureau Lower Hutt / 7280</t>
  </si>
  <si>
    <t>M. EAGLE / 4588</t>
  </si>
  <si>
    <t>M. J. McSaveney, H. J. Campbell / 9502</t>
  </si>
  <si>
    <t>M. R, Johnston / 1182</t>
  </si>
  <si>
    <t>M. R. Johnston / 10696</t>
  </si>
  <si>
    <t>M.B. Reay / 927</t>
  </si>
  <si>
    <t>M.D. Rosenberg / 6273</t>
  </si>
  <si>
    <t>M.P. McDonnell / 7360</t>
  </si>
  <si>
    <t>M.R. JOHNSTON / 1163</t>
  </si>
  <si>
    <t>M.R. Johnston / 1144</t>
  </si>
  <si>
    <t>M.R., Johnston / 1245</t>
  </si>
  <si>
    <t>M.R.Johnston / 10697</t>
  </si>
  <si>
    <t>M.W. Keith Mines Dept. / 7173</t>
  </si>
  <si>
    <t>MARUM / 14120</t>
  </si>
  <si>
    <t>MAcpherson, A.J. / 7478</t>
  </si>
  <si>
    <t>MOW / 8606</t>
  </si>
  <si>
    <t>Maaka, R. / 9598</t>
  </si>
  <si>
    <t>Mabin, M.C.G. / 3187</t>
  </si>
  <si>
    <t>MacCulloch, C. / 9014</t>
  </si>
  <si>
    <t>MacCulloch, S.J. / 3651</t>
  </si>
  <si>
    <t>MacDiarmid, D. / 8312</t>
  </si>
  <si>
    <t>MacDonald, H. / 8834</t>
  </si>
  <si>
    <t>MacDonell, B.J. / 1198</t>
  </si>
  <si>
    <t>MacFarlan, D. / 500</t>
  </si>
  <si>
    <t>MacFarlan, D.A.B. / 2428</t>
  </si>
  <si>
    <t>MacFarlane, D.F. / 2442</t>
  </si>
  <si>
    <t>MacGregor, R. / 501</t>
  </si>
  <si>
    <t>MacGregor, V.R. / 3741</t>
  </si>
  <si>
    <t>MacKay, A.D.O / 9579</t>
  </si>
  <si>
    <t>MacKinnon, T.C. / 6557</t>
  </si>
  <si>
    <t>Machin, W. / 7263</t>
  </si>
  <si>
    <t>Mackay, A. / 9496</t>
  </si>
  <si>
    <t>Mackay, D.R. / 1220</t>
  </si>
  <si>
    <t>Mackie, J.B. / 2899</t>
  </si>
  <si>
    <t>Mackinnon, D.I. / 2450</t>
  </si>
  <si>
    <t>Mackinnon, T.A. / 6438</t>
  </si>
  <si>
    <t>Mackinnon, T.C. / 6437</t>
  </si>
  <si>
    <t>Maclennon, M.A. / 3178</t>
  </si>
  <si>
    <t>Macpherson A.J. / 7477</t>
  </si>
  <si>
    <t>Macpherson, A. / 2065</t>
  </si>
  <si>
    <t>Macpherson, A.J. / 7479</t>
  </si>
  <si>
    <t>Macpherson, E. / 2503</t>
  </si>
  <si>
    <t>Macpherson, E.O. / 2534</t>
  </si>
  <si>
    <t>Macpherson, J.M. / 2976</t>
  </si>
  <si>
    <t>Macpherson, T. / 6936</t>
  </si>
  <si>
    <t>Madden, E.A. / 3954</t>
  </si>
  <si>
    <t>Madill, D.R. / 2479</t>
  </si>
  <si>
    <t>Madin, I.P. / 2785</t>
  </si>
  <si>
    <t>Magnusson, B. / 2194</t>
  </si>
  <si>
    <t>Mahawat, C. / 2278</t>
  </si>
  <si>
    <t>Maicher, D. / 2386</t>
  </si>
  <si>
    <t>Main, I.C. / 5745</t>
  </si>
  <si>
    <t>Main, W.B. / 3984</t>
  </si>
  <si>
    <t>Majury, A. / 2066</t>
  </si>
  <si>
    <t>Makgill, K.P. / 9416</t>
  </si>
  <si>
    <t>Malahoff, A. / 8873</t>
  </si>
  <si>
    <t>Maling, P.B. / 3373</t>
  </si>
  <si>
    <t>Malloy, B.D.J. / 375</t>
  </si>
  <si>
    <t>Mancenido, M. / 8098</t>
  </si>
  <si>
    <t>Mandra, Y. T. / 8917</t>
  </si>
  <si>
    <t>Manhire, D.A. / 2427</t>
  </si>
  <si>
    <t>Manighetti, B. / 3946</t>
  </si>
  <si>
    <t>Manion, P.L. / 3404</t>
  </si>
  <si>
    <t>Mannering, A. A. / 1775</t>
  </si>
  <si>
    <t>Mannering, A.A. / 2099</t>
  </si>
  <si>
    <t>Mannering, Al / 7417</t>
  </si>
  <si>
    <t>Mannering, I. / 2759</t>
  </si>
  <si>
    <t>Mannering, R.J. / 379</t>
  </si>
  <si>
    <t>Manning, D. / 2387</t>
  </si>
  <si>
    <t>Manning, K. / 3031</t>
  </si>
  <si>
    <t>Mansergh, D. / 8133</t>
  </si>
  <si>
    <t>Mansergh, G. / 2606</t>
  </si>
  <si>
    <t>Mansergh, G.D. / 503</t>
  </si>
  <si>
    <t>Mantell, W. / 3752</t>
  </si>
  <si>
    <t>Manual coring with gouge auger / 10836</t>
  </si>
  <si>
    <t>Manukau City Council / 4065</t>
  </si>
  <si>
    <t>Marabella Enterprises Ltd / 1960</t>
  </si>
  <si>
    <t>Marathon Petroleum / 32</t>
  </si>
  <si>
    <t>Marden, J. / 11979</t>
  </si>
  <si>
    <t>Marden, M. / 3151</t>
  </si>
  <si>
    <t>Marine Mining / 1961</t>
  </si>
  <si>
    <t>Mark, A.F. / 7460</t>
  </si>
  <si>
    <t>Markham, G.S. / 2679</t>
  </si>
  <si>
    <t>Marley, R. / 8233</t>
  </si>
  <si>
    <t>Marples, B.J. / 3891</t>
  </si>
  <si>
    <t>Marrell, W. J. / 1709</t>
  </si>
  <si>
    <t>Marriner, G.R. / 2675</t>
  </si>
  <si>
    <t>Marsden, E. / 2504</t>
  </si>
  <si>
    <t>Marsden, M. / 3152</t>
  </si>
  <si>
    <t>Marshall, B. / 2195</t>
  </si>
  <si>
    <t>Marshall, B.A. / 2213</t>
  </si>
  <si>
    <t>Marshall, G. / 2607</t>
  </si>
  <si>
    <t>Marshall, G.A. / 2637</t>
  </si>
  <si>
    <t>Marshall, J.P. / 2989</t>
  </si>
  <si>
    <t>Marshall, M. / 505</t>
  </si>
  <si>
    <t>Marshall, P. / 506</t>
  </si>
  <si>
    <t>Marston, O.J. / 3973</t>
  </si>
  <si>
    <t>Martin, C.R. / 2342</t>
  </si>
  <si>
    <t>Martin, H. / 2697</t>
  </si>
  <si>
    <t>Martin, H.J. / 2725</t>
  </si>
  <si>
    <t>Martin, H.R. / 2740</t>
  </si>
  <si>
    <t>Martin, J.S. / 7676</t>
  </si>
  <si>
    <t>Martin, K. / 8934</t>
  </si>
  <si>
    <t>Martin, K.R. / 4187</t>
  </si>
  <si>
    <t>Martin, R. / 8213</t>
  </si>
  <si>
    <t>Martin, R.J. / 3555</t>
  </si>
  <si>
    <t>Martini, E. / 3892</t>
  </si>
  <si>
    <t>Marwick, D. / 2388</t>
  </si>
  <si>
    <t>Marwick, H. / 2698</t>
  </si>
  <si>
    <t>Marwick, J. / 721</t>
  </si>
  <si>
    <t>Marwick, J.A. / 2886</t>
  </si>
  <si>
    <t>Marwick, S. / 3612</t>
  </si>
  <si>
    <t>Marx, F.G. / 12898</t>
  </si>
  <si>
    <t>Masemann, R. / 8214</t>
  </si>
  <si>
    <t>Mason, A. / 2067</t>
  </si>
  <si>
    <t>Mason, A.P. / 2158</t>
  </si>
  <si>
    <t>Mason, B. / 2196</t>
  </si>
  <si>
    <t>Mason, B.H. / 510</t>
  </si>
  <si>
    <t>Mason, B.J. / 2239</t>
  </si>
  <si>
    <t>Mason, D.H. / 2449</t>
  </si>
  <si>
    <t>Mason, G. / 2608</t>
  </si>
  <si>
    <t>Mason, G.A. / 2638</t>
  </si>
  <si>
    <t>Mason, G.M. / 2668</t>
  </si>
  <si>
    <t>Mason, K.D. / 7733</t>
  </si>
  <si>
    <t>Mason, N / 1622</t>
  </si>
  <si>
    <t>Mason, R. / 3472</t>
  </si>
  <si>
    <t>Massey University, Soil Science Dept. / 4288</t>
  </si>
  <si>
    <t>Matalava, J. / 12137</t>
  </si>
  <si>
    <t>Matcham, I. / 661</t>
  </si>
  <si>
    <t>Mather, W. / 3753</t>
  </si>
  <si>
    <t>Matheson. E. / 9102</t>
  </si>
  <si>
    <t>Mathew, W.E. / 3788</t>
  </si>
  <si>
    <t>Mathews, M. / 3154</t>
  </si>
  <si>
    <t>Mathews, R.R. / 3578</t>
  </si>
  <si>
    <t>Mathews, S. / 3613</t>
  </si>
  <si>
    <t>Mathews, W.H. / 1508</t>
  </si>
  <si>
    <t>Mathias, G. / 8211</t>
  </si>
  <si>
    <t>Matsumaru / 3893</t>
  </si>
  <si>
    <t>Matsumoto, Teppei / 10056</t>
  </si>
  <si>
    <t>Matthew Stern / 1962</t>
  </si>
  <si>
    <t>Matthew, C. / 2279</t>
  </si>
  <si>
    <t>Matthews, A. / 1712</t>
  </si>
  <si>
    <t>Matthews, B. &amp; S. / 7681</t>
  </si>
  <si>
    <t>Matthews, J. / 2846</t>
  </si>
  <si>
    <t>Maurice, P. / 5562</t>
  </si>
  <si>
    <t>Maurizot, P. / 3997</t>
  </si>
  <si>
    <t>Mautner, J.E. / 2930</t>
  </si>
  <si>
    <t>Maxwell Family / 1963</t>
  </si>
  <si>
    <t>Maxwell P. A. / 8289</t>
  </si>
  <si>
    <t>Maxwell P. A., Fordyce R.E. / 9980</t>
  </si>
  <si>
    <t>Maxwell, F. / 2556</t>
  </si>
  <si>
    <t>Maxwell, F.A. / 2565</t>
  </si>
  <si>
    <t>Maxwell, Felicity / 4609</t>
  </si>
  <si>
    <t>Maxwell, P. A. / 4696</t>
  </si>
  <si>
    <t>Maxwell, P.A. / 447</t>
  </si>
  <si>
    <t>Maxwell, S. / 7585</t>
  </si>
  <si>
    <t>May, R.F. / 8415</t>
  </si>
  <si>
    <t>Mayclair, G. / 8254</t>
  </si>
  <si>
    <t>Mayer, W. / 3754</t>
  </si>
  <si>
    <t>Mays, C. / 10477</t>
  </si>
  <si>
    <t>Mays, C.Viegas, P.Cantrill, D.J.Ziegler, T. / 13939</t>
  </si>
  <si>
    <t>Mazengarb, C. / 515</t>
  </si>
  <si>
    <t>McAlister, T. / 3685</t>
  </si>
  <si>
    <t>McArthur, A. / 14136</t>
  </si>
  <si>
    <t>McArthur, J.L. / 4223</t>
  </si>
  <si>
    <t>McBeath, D.M. / 2468</t>
  </si>
  <si>
    <t>McBrearty, R. / 6741</t>
  </si>
  <si>
    <t>McBreaty, R.  / 6738</t>
  </si>
  <si>
    <t>McBurney, D.J. / 517</t>
  </si>
  <si>
    <t>McCaan / 4794</t>
  </si>
  <si>
    <t>McCaan, Jim / 926</t>
  </si>
  <si>
    <t>McCabe, W. / 4258</t>
  </si>
  <si>
    <t>McCahon, J. / 519</t>
  </si>
  <si>
    <t>McCallum, J. / 2848</t>
  </si>
  <si>
    <t>McCalpin, J. / 9078</t>
  </si>
  <si>
    <t>McCann, C. / 3894</t>
  </si>
  <si>
    <t>McCann, T. / 3686</t>
  </si>
  <si>
    <t>McCarthy, C. / 9509</t>
  </si>
  <si>
    <t>McCarthy, J.A. / 1978</t>
  </si>
  <si>
    <t>McClintock / 4572</t>
  </si>
  <si>
    <t>McConchie, D. / 2389</t>
  </si>
  <si>
    <t>McConchie, J. / 8459</t>
  </si>
  <si>
    <t>McCone, R.J. / 6776</t>
  </si>
  <si>
    <t>McConnell, H. / 2699</t>
  </si>
  <si>
    <t>McConnell, L.W. / 518</t>
  </si>
  <si>
    <t>McCool, Robyn / 12857</t>
  </si>
  <si>
    <t>McCormick, D. / 2390</t>
  </si>
  <si>
    <t>McCormick, MR. / 3261</t>
  </si>
  <si>
    <t>McCoy, W. H. / 7541</t>
  </si>
  <si>
    <t>McCraw, J. / 520</t>
  </si>
  <si>
    <t>McCraw, J.A. / 2887</t>
  </si>
  <si>
    <t>McCraw, J.D. / 2921</t>
  </si>
  <si>
    <t>McCready, H. / 2700</t>
  </si>
  <si>
    <t>McCulloch / 4210</t>
  </si>
  <si>
    <t>McCulloch, B. / 6514</t>
  </si>
  <si>
    <t>McCulloch, B.A. / 7319</t>
  </si>
  <si>
    <t>McCullock, C.J. / 6005</t>
  </si>
  <si>
    <t>McCusker, G.W. / 8252</t>
  </si>
  <si>
    <t>McDermid, I. / 7515</t>
  </si>
  <si>
    <t>McDiarmid, D. / 8304</t>
  </si>
  <si>
    <t>McDiarmid, S.A. / 3633</t>
  </si>
  <si>
    <t>McDonald, A. / 9590</t>
  </si>
  <si>
    <t>McDonald, B. / 6686</t>
  </si>
  <si>
    <t>McDonald, R. / 3473</t>
  </si>
  <si>
    <t>McDonald, R.C. / 3523</t>
  </si>
  <si>
    <t>McDonnell, M.P. / 7361</t>
  </si>
  <si>
    <t>McDonnell, R. / 13956</t>
  </si>
  <si>
    <t>McDonnell, R.N / 11757</t>
  </si>
  <si>
    <t>McDonnell, S. / 8358</t>
  </si>
  <si>
    <t>McDougall, J. / 1263</t>
  </si>
  <si>
    <t>McDowall, R. / 7773</t>
  </si>
  <si>
    <t>McDowell, B. / 2197</t>
  </si>
  <si>
    <t>McElroy, C.T. / 8315</t>
  </si>
  <si>
    <t>McFadgen, B.G. / 524</t>
  </si>
  <si>
    <t>McFarlan, D.A.B. / 10356</t>
  </si>
  <si>
    <t>McFarlane, A.J. / 5374</t>
  </si>
  <si>
    <t>McFarlane, J. / 2850</t>
  </si>
  <si>
    <t>McFarlin, D. / 1406</t>
  </si>
  <si>
    <t>McGill, G. / 1205</t>
  </si>
  <si>
    <t>McGill, I.W. / 2788</t>
  </si>
  <si>
    <t>McGill, P. / 3343</t>
  </si>
  <si>
    <t>McGlone, M. / 3895</t>
  </si>
  <si>
    <t>McGlone, M.S. / 4971</t>
  </si>
  <si>
    <t>McGovem-Wilson, R. / 7536</t>
  </si>
  <si>
    <t>McGoverin, C. / 7471</t>
  </si>
  <si>
    <t>McGovern-Wilson, R. / 9495</t>
  </si>
  <si>
    <t>McGraw, L.S. / 3112</t>
  </si>
  <si>
    <t>McGregor, E. / 2505</t>
  </si>
  <si>
    <t>McGregor, V. R. / 7042</t>
  </si>
  <si>
    <t>McGugan, A. / 2068</t>
  </si>
  <si>
    <t>McGuinness, P. / 3344</t>
  </si>
  <si>
    <t>McGuire, D. / 2391</t>
  </si>
  <si>
    <t>McGuire, D.M. / 2469</t>
  </si>
  <si>
    <t>McHendry, R. / 3474</t>
  </si>
  <si>
    <t>McIndoe, A.L. / 2147</t>
  </si>
  <si>
    <t>McIndoe, Nicky / 7265</t>
  </si>
  <si>
    <t>McInnes, B. / 2198</t>
  </si>
  <si>
    <t>McInnes, B.A. / 3896</t>
  </si>
  <si>
    <t>McIntosh, P.D. / 8524</t>
  </si>
  <si>
    <t>McIntyre, A.G. / 2130</t>
  </si>
  <si>
    <t>McIntyre, Avon / 10176</t>
  </si>
  <si>
    <t>McIntyre, Avon. / 10177</t>
  </si>
  <si>
    <t>McIntyre, C. / 5214</t>
  </si>
  <si>
    <t>McIntyre, D.J / 12676</t>
  </si>
  <si>
    <t>McIntyre, D.J. / 2454</t>
  </si>
  <si>
    <t>McIsaac, D. / 3951</t>
  </si>
  <si>
    <t>McKane, L. / 7244</t>
  </si>
  <si>
    <t>McKay / 9457</t>
  </si>
  <si>
    <t>McKay, A. / 2069</t>
  </si>
  <si>
    <t>McKay, J. / 2851</t>
  </si>
  <si>
    <t>McKee, D.J. / 2455</t>
  </si>
  <si>
    <t>McKee, I.W.A. / 2789</t>
  </si>
  <si>
    <t>McKee, J.W.A. / 3012</t>
  </si>
  <si>
    <t>McKellar, I.C. / 531</t>
  </si>
  <si>
    <t>McKellar, M. / 9499</t>
  </si>
  <si>
    <t>McKellar, R. / 9358</t>
  </si>
  <si>
    <t>McKelley, B.C. / 8317</t>
  </si>
  <si>
    <t>McKelvey, B. / 8463</t>
  </si>
  <si>
    <t>McKelvey, P.J. / 3394</t>
  </si>
  <si>
    <t>McKenna, L. / 4808</t>
  </si>
  <si>
    <t>McKenzie Petroleum Ltd / 12536</t>
  </si>
  <si>
    <t>McKenzie, B. / 13136</t>
  </si>
  <si>
    <t>McKenzie, C. / 13478</t>
  </si>
  <si>
    <t>McKenzie, C.M. / 6687</t>
  </si>
  <si>
    <t>McKenzie, E. / 925</t>
  </si>
  <si>
    <t>McKenzie, L. / 3087</t>
  </si>
  <si>
    <t>McLachlan, C. / 12976</t>
  </si>
  <si>
    <t>McLauchlan, Don / 4106</t>
  </si>
  <si>
    <t>McLaughlin, B. / 4252</t>
  </si>
  <si>
    <t>McLaughlin, C. / 11977</t>
  </si>
  <si>
    <t>McLaughlin, R. / 3475</t>
  </si>
  <si>
    <t>McLay, P.A. / 3369</t>
  </si>
  <si>
    <t>McLea, W. L. / 863</t>
  </si>
  <si>
    <t>McLean / 1964</t>
  </si>
  <si>
    <t>McLean, D. / 2392</t>
  </si>
  <si>
    <t>McLean, D.B.G. / 2432</t>
  </si>
  <si>
    <t>McLean, J.D. / 2922</t>
  </si>
  <si>
    <t>McLean, R.F. / 4717</t>
  </si>
  <si>
    <t>McLeay, A.L. / 5742</t>
  </si>
  <si>
    <t>McLeay, P.D. / 3377</t>
  </si>
  <si>
    <t>McLennan, B. / 4570</t>
  </si>
  <si>
    <t>McLennan, J. / 4569</t>
  </si>
  <si>
    <t>McLennan, J.M. / 1470</t>
  </si>
  <si>
    <t>McLeod, A. / 2070</t>
  </si>
  <si>
    <t>McLeod, MR. / 3262</t>
  </si>
  <si>
    <t>McLernon, C. / 2281</t>
  </si>
  <si>
    <t>McMahon, A. / 10478</t>
  </si>
  <si>
    <t>McMasters, A.W. / 2173</t>
  </si>
  <si>
    <t>McMillan Water Wells / 6533</t>
  </si>
  <si>
    <t>McMillan, S.G. / 535</t>
  </si>
  <si>
    <t>McMinn, J. / 7513</t>
  </si>
  <si>
    <t>McMorran, T. / 3687</t>
  </si>
  <si>
    <t>McMurtrie, G.B. / 5072</t>
  </si>
  <si>
    <t>McNabb, R.D. / 9080</t>
  </si>
  <si>
    <t>McNamara, M.J. / 3211</t>
  </si>
  <si>
    <t>McNaught, K.J. / 3056</t>
  </si>
  <si>
    <t>McNaughton, R.W. / 9519</t>
  </si>
  <si>
    <t>McNeur, I. / 9718</t>
  </si>
  <si>
    <t>McPherson, E. / 2506</t>
  </si>
  <si>
    <t>McPherson, M.J. / 6174</t>
  </si>
  <si>
    <t>McPherson, R.I. / 536</t>
  </si>
  <si>
    <t>McQueen, D.R. / 2480</t>
  </si>
  <si>
    <t>McQueen, P. / 3345</t>
  </si>
  <si>
    <t>McQueen, P.R. / 3412</t>
  </si>
  <si>
    <t>McQueen, R. / 3476</t>
  </si>
  <si>
    <t>McSaveney, I. / 2760</t>
  </si>
  <si>
    <t>McSaveney, M. / 141</t>
  </si>
  <si>
    <t>McSaveney, M.J. / 3212</t>
  </si>
  <si>
    <t>McSweeney, A. / 7052</t>
  </si>
  <si>
    <t>McSweeney, G. / 7035</t>
  </si>
  <si>
    <t>McTigue, M. / 3156</t>
  </si>
  <si>
    <t>McWilliams, A.R. / 2163</t>
  </si>
  <si>
    <t>Mcabe, W.J. / 1770</t>
  </si>
  <si>
    <t>Mead, C.B. / 7117</t>
  </si>
  <si>
    <t>Mead, W. / 3755</t>
  </si>
  <si>
    <t>Means, W.D. / 8298</t>
  </si>
  <si>
    <t>Meesook, A. / 7945</t>
  </si>
  <si>
    <t>Melhuish, A. / 6534</t>
  </si>
  <si>
    <t>Melhuish, H. / 380</t>
  </si>
  <si>
    <t>Menzies, A. / 8216</t>
  </si>
  <si>
    <t>Menzies, MR. / 3263</t>
  </si>
  <si>
    <t>Mercer, B. / 6689</t>
  </si>
  <si>
    <t>Mercer, J.H. / 5131</t>
  </si>
  <si>
    <t>Merchant, R. / 4062</t>
  </si>
  <si>
    <t>Mercier De Lepinay, B. / 2199</t>
  </si>
  <si>
    <t>Meredyth-Young, J.L. / 1244</t>
  </si>
  <si>
    <t>Merrilees, M. / 9098</t>
  </si>
  <si>
    <t>Meshesha, M.Y. / 4789</t>
  </si>
  <si>
    <t>Meurk. C. / 9459</t>
  </si>
  <si>
    <t>Mew, G. / 2609</t>
  </si>
  <si>
    <t>Middlemiss, A. / 7598</t>
  </si>
  <si>
    <t>Middlemiss, J. / 7599</t>
  </si>
  <si>
    <t>Middlemiss, S. / 7597</t>
  </si>
  <si>
    <t>Middleton, S.D. / 5743</t>
  </si>
  <si>
    <t>Mike, M. R. / 983</t>
  </si>
  <si>
    <t>Mildenhall, D.C. / 1092</t>
  </si>
  <si>
    <t>Mildenhall, D.C.; Kennedy, E.M.; Palmer, J. / 10117</t>
  </si>
  <si>
    <t>Millar, I. / 8368</t>
  </si>
  <si>
    <t>Milleamy / 9743</t>
  </si>
  <si>
    <t>Millener, N. / 4803</t>
  </si>
  <si>
    <t>Millener, P.R. / 3413</t>
  </si>
  <si>
    <t>Miller, B.N. / 9442</t>
  </si>
  <si>
    <t>Miller, D. / 2393</t>
  </si>
  <si>
    <t>Miller, J.H. / 8240</t>
  </si>
  <si>
    <t>Miller, N. / 8875</t>
  </si>
  <si>
    <t>Miller, N.J. / 3302</t>
  </si>
  <si>
    <t>Miller, W.D. / 3784</t>
  </si>
  <si>
    <t>Milligan, E.N. / 2532</t>
  </si>
  <si>
    <t>Milne, D. / 3952</t>
  </si>
  <si>
    <t>Milne, J.D.G. / 3962</t>
  </si>
  <si>
    <t>Milne, L.M. / 3105</t>
  </si>
  <si>
    <t>Milton, D.T. / 6683</t>
  </si>
  <si>
    <t>Mineral Resources Group / 1965</t>
  </si>
  <si>
    <t>Mineral Resources NZ Ltd / 1966</t>
  </si>
  <si>
    <t>Mines Department / 1967</t>
  </si>
  <si>
    <t>Ministry Of Works / 404</t>
  </si>
  <si>
    <t>Ministry of Works / 1942</t>
  </si>
  <si>
    <t>Miss Reid / 9480</t>
  </si>
  <si>
    <t>Mitchell / 8354</t>
  </si>
  <si>
    <t>Mitchell, I. / 5011</t>
  </si>
  <si>
    <t>Mitchell, J.M. / 9079</t>
  </si>
  <si>
    <t>Mitchell, K.D / 9518</t>
  </si>
  <si>
    <t>Mitchell, M. / 9234</t>
  </si>
  <si>
    <t>Mitchell, M.J. / 9776</t>
  </si>
  <si>
    <t>Miya, M. / 6974</t>
  </si>
  <si>
    <t>Miyauchi, T. / 1268</t>
  </si>
  <si>
    <t>Miyoshi, M / 6253</t>
  </si>
  <si>
    <t>Moar, N.T. / 3312</t>
  </si>
  <si>
    <t>Moffett, J. / 12117</t>
  </si>
  <si>
    <t>Mohnhof, D. / 13496</t>
  </si>
  <si>
    <t>Moisley, B. / 4714</t>
  </si>
  <si>
    <t>Moisley, W. / 3756</t>
  </si>
  <si>
    <t>Moisley, W.L. / 3801</t>
  </si>
  <si>
    <t>Molloy, B.P.J. / 3897</t>
  </si>
  <si>
    <t>Molloy, L.F. / 5493</t>
  </si>
  <si>
    <t>Mollusca collection / 9816</t>
  </si>
  <si>
    <t>Molnar, R. / 12236</t>
  </si>
  <si>
    <t>Montague, E. / 2507</t>
  </si>
  <si>
    <t>Moody, K. / 3032</t>
  </si>
  <si>
    <t>Moore, A. / 2071</t>
  </si>
  <si>
    <t>Moore, B. / 2200</t>
  </si>
  <si>
    <t>Moore, B.J. / 5751</t>
  </si>
  <si>
    <t>Moore, C. / 2282</t>
  </si>
  <si>
    <t>Moore, E.N. / 2533</t>
  </si>
  <si>
    <t>Moore, G.W. / 2684</t>
  </si>
  <si>
    <t>Moore, H.G. / 2716</t>
  </si>
  <si>
    <t>Moore, J.G. / 9505</t>
  </si>
  <si>
    <t>Moore, M. / 3157</t>
  </si>
  <si>
    <t>Moore, N. / 1035</t>
  </si>
  <si>
    <t>Moore, P. / 3974</t>
  </si>
  <si>
    <t>Moore, P.R. / 546</t>
  </si>
  <si>
    <t>Moore, R.W. / 3590</t>
  </si>
  <si>
    <t>Moore, W.R. / 3812</t>
  </si>
  <si>
    <t>Moorhead, G. / 6739</t>
  </si>
  <si>
    <t>Moorhouse, B.L. / 12296</t>
  </si>
  <si>
    <t>Morante, R.J.P. / 7187</t>
  </si>
  <si>
    <t>Morely, M. / 4690</t>
  </si>
  <si>
    <t>Morete, S.S. / 3663</t>
  </si>
  <si>
    <t>Moreton, D. / 6859</t>
  </si>
  <si>
    <t>Morgan / 8306</t>
  </si>
  <si>
    <t>Morgan, D.E. / 2440</t>
  </si>
  <si>
    <t>Morgan, G. / 2610</t>
  </si>
  <si>
    <t>Morgan, J.M. / 2978</t>
  </si>
  <si>
    <t>Morgan, M. / 3158</t>
  </si>
  <si>
    <t>Morgan, P.G. / 548</t>
  </si>
  <si>
    <t>Morgan, S. / 4167</t>
  </si>
  <si>
    <t>Morgan, T. / 7268</t>
  </si>
  <si>
    <t>Morgans, G. / 2611</t>
  </si>
  <si>
    <t>Morgans, G.R.J. / 1043</t>
  </si>
  <si>
    <t>Morgans, H / 1165</t>
  </si>
  <si>
    <t>Morgans, H. / 9316</t>
  </si>
  <si>
    <t>Morgans, H.E.G. / 550</t>
  </si>
  <si>
    <t>Morgans, H.E.G. Morgans, V. / 11616</t>
  </si>
  <si>
    <t>Morgans, H.E.G.Waghorn, D.B. / 4633</t>
  </si>
  <si>
    <t>Morgans, H.J.E. / 1044</t>
  </si>
  <si>
    <t>Morgans, V. / 3727</t>
  </si>
  <si>
    <t>Morley / 1725</t>
  </si>
  <si>
    <t>Morley, M. / 4788</t>
  </si>
  <si>
    <t>Moroney / 1969</t>
  </si>
  <si>
    <t>Moroney, L.V. / 3114</t>
  </si>
  <si>
    <t>Morrell, W.J. / 4269</t>
  </si>
  <si>
    <t>Morrie, A.W. / 2174</t>
  </si>
  <si>
    <t>Morris, B.D. / 2219</t>
  </si>
  <si>
    <t>Morris, J. / 2852</t>
  </si>
  <si>
    <t>Morris, J. H. / 5373</t>
  </si>
  <si>
    <t>Morris, J.C. / 2907</t>
  </si>
  <si>
    <t>Morris, J.R. / 6737</t>
  </si>
  <si>
    <t>Morris, P.A. / 8251</t>
  </si>
  <si>
    <t>Morrison / 5997</t>
  </si>
  <si>
    <t>Morrison, A. / 7557</t>
  </si>
  <si>
    <t>Morrison, B. / 552</t>
  </si>
  <si>
    <t>Morrison, Ben / 7755</t>
  </si>
  <si>
    <t>Morrison, D. / 2394</t>
  </si>
  <si>
    <t>Morrison, G. / 2612</t>
  </si>
  <si>
    <t>Morrison, R. / 3477</t>
  </si>
  <si>
    <t>Morrison, W.G. / 3793</t>
  </si>
  <si>
    <t>Morrison, Z. / 7556</t>
  </si>
  <si>
    <t>Morse, D. / 8955</t>
  </si>
  <si>
    <t>Mortimer, A.E. / 2123</t>
  </si>
  <si>
    <t>Mortimer, G. / 554</t>
  </si>
  <si>
    <t>Mortimer, M. / 4372</t>
  </si>
  <si>
    <t>Mortimer, N. / 555</t>
  </si>
  <si>
    <t>Mortimer, Nick / 10136</t>
  </si>
  <si>
    <t>Morton, J.E.G. / 9601</t>
  </si>
  <si>
    <t>Morton, J.G.G. / 2940</t>
  </si>
  <si>
    <t>Morton, M.R. / 7375</t>
  </si>
  <si>
    <t>Mosley, E. / 8410</t>
  </si>
  <si>
    <t>Moss, M. / 3159</t>
  </si>
  <si>
    <t>Mossman, D.J. / 9741</t>
  </si>
  <si>
    <t>Mounsey, P. / 5376</t>
  </si>
  <si>
    <t>Mounteney, S.N. / 3657</t>
  </si>
  <si>
    <t>Mouslopoulou, Vasiliki / 442</t>
  </si>
  <si>
    <t>Mowatt, J. / 2853</t>
  </si>
  <si>
    <t>Mroszczak, V. / 3728</t>
  </si>
  <si>
    <t>Mrs Palmer / 7238</t>
  </si>
  <si>
    <t>Mrs WLJ Travers / 7315</t>
  </si>
  <si>
    <t>Muckersie, C. / 5821</t>
  </si>
  <si>
    <t>Mueller, M. / 14321</t>
  </si>
  <si>
    <t>Muir, J.A. / 2888</t>
  </si>
  <si>
    <t>Mules, C. / 7943</t>
  </si>
  <si>
    <t>Muller, M. / 9497</t>
  </si>
  <si>
    <t>Mumford, J.M. / 7575</t>
  </si>
  <si>
    <t>Mumme, J.C. / 2908</t>
  </si>
  <si>
    <t>Mumme, T.C. / 559</t>
  </si>
  <si>
    <t>Munday, P.M. / 4525</t>
  </si>
  <si>
    <t>Munden, A. / 2072</t>
  </si>
  <si>
    <t>Munden, F.W. / 553</t>
  </si>
  <si>
    <t>Munden, W. / 3757</t>
  </si>
  <si>
    <t>Munker, C. / 2283</t>
  </si>
  <si>
    <t>Munro, A.O. / 7453</t>
  </si>
  <si>
    <t>Munro, D.S. / 9275</t>
  </si>
  <si>
    <t>Munro, H.S. / 4006</t>
  </si>
  <si>
    <t>Munro, R. / 3478</t>
  </si>
  <si>
    <t>Munro, S. / 7517</t>
  </si>
  <si>
    <t>Murden, W. / 3758</t>
  </si>
  <si>
    <t>Murphy, B. / 9605</t>
  </si>
  <si>
    <t>Murphy, J. / 1486</t>
  </si>
  <si>
    <t>Murphy, R. / 551</t>
  </si>
  <si>
    <t>Murray, D. / 4373</t>
  </si>
  <si>
    <t>Murray, D.F. / 4933</t>
  </si>
  <si>
    <t>Murray, J.L. / 2963</t>
  </si>
  <si>
    <t>Murray, K.T. / 3068</t>
  </si>
  <si>
    <t>Murray, Suzanne / 4980</t>
  </si>
  <si>
    <t>Murray-Wallace, C. / 11418</t>
  </si>
  <si>
    <t>Murwick, T. / 843</t>
  </si>
  <si>
    <t>Mutch, A.R. / 549</t>
  </si>
  <si>
    <t>Myers, J.V. / 6993</t>
  </si>
  <si>
    <t>Myers, K. / 3033</t>
  </si>
  <si>
    <t>Myers, M.T. / 6414</t>
  </si>
  <si>
    <t>Myers, T.E. / 7583</t>
  </si>
  <si>
    <t>Myers, T.M. / 5334</t>
  </si>
  <si>
    <t>Myers, V.J. / 3737</t>
  </si>
  <si>
    <t>N de BH / 5068</t>
  </si>
  <si>
    <t>N.B.H. / 7459</t>
  </si>
  <si>
    <t>N.R.H. / 7457</t>
  </si>
  <si>
    <t>N.Z. Petroleum Exploration Co. / 701</t>
  </si>
  <si>
    <t>N.Z.F.F / 6334</t>
  </si>
  <si>
    <t>NEW ZEALAND OIL AND GAS LTD / 7089</t>
  </si>
  <si>
    <t>NIWA / 7418</t>
  </si>
  <si>
    <t>NIWA/GNS Tangaroa / 4514</t>
  </si>
  <si>
    <t>NORFANZ / 43</t>
  </si>
  <si>
    <t>NZ Aquitaine Petroleum / 422</t>
  </si>
  <si>
    <t>NZ Aquitaine Petroleum Ltd / 12682</t>
  </si>
  <si>
    <t>NZ Aquitaine Petroleum Ltd. / 1075</t>
  </si>
  <si>
    <t>NZ China Clays / 1979</t>
  </si>
  <si>
    <t>NZ Forest Service / 424</t>
  </si>
  <si>
    <t>NZ Oceanographic Institute / 435</t>
  </si>
  <si>
    <t>NZ Oil &amp; Gas / 425</t>
  </si>
  <si>
    <t>NZ Oil And Gas Ltd (NZOG) / 12684</t>
  </si>
  <si>
    <t>NZ Oil Exploration / 1981</t>
  </si>
  <si>
    <t>NZ Overseas Petroleum Ltd / 3935</t>
  </si>
  <si>
    <t>NZ Overseas Petroleum Ltd. / 9077</t>
  </si>
  <si>
    <t>NZ PETROLEUM EXPLORATION CO LTD / 13336</t>
  </si>
  <si>
    <t>NZ PETROLEUM EXPLORATION LTD / 1408</t>
  </si>
  <si>
    <t>NZ Petroleum / 426</t>
  </si>
  <si>
    <t>NZ Petroleum Exploration Co Ltd / 5793</t>
  </si>
  <si>
    <t>NZ Railways / 1985</t>
  </si>
  <si>
    <t>NZ Steel / 8314</t>
  </si>
  <si>
    <t>NZGS Party / 1990</t>
  </si>
  <si>
    <t>NZOE, Walpole, L.M., A.M.Quennell and I.L.Burr / 13676</t>
  </si>
  <si>
    <t>NZOG / 7079</t>
  </si>
  <si>
    <t>NZOG/Pet.Res Ltd / 7947</t>
  </si>
  <si>
    <t>NZOI / 4221</t>
  </si>
  <si>
    <t>NZPE / 6354</t>
  </si>
  <si>
    <t>Naeher, S. / 14116</t>
  </si>
  <si>
    <t>Nairn, I.A. / 547</t>
  </si>
  <si>
    <t>Naish, T. / 3688</t>
  </si>
  <si>
    <t>Napier City Council. / 4908</t>
  </si>
  <si>
    <t>Nathan And Family, S. / 3615</t>
  </si>
  <si>
    <t>Nathan, J. / 2854</t>
  </si>
  <si>
    <t>Nathan, S. / 542</t>
  </si>
  <si>
    <t>Naylor, H. / 1482</t>
  </si>
  <si>
    <t>Naylor, R. / 3480</t>
  </si>
  <si>
    <t>Nazifral S / 9214</t>
  </si>
  <si>
    <t>Neal family / 10956</t>
  </si>
  <si>
    <t>Neal, D. / 8411</t>
  </si>
  <si>
    <t>Neall, V. / 3729</t>
  </si>
  <si>
    <t>Neall, V.E / 4719</t>
  </si>
  <si>
    <t>Neall, V.E. / 532</t>
  </si>
  <si>
    <t>Neall,V.E / 4709</t>
  </si>
  <si>
    <t>Neddrill-1 / 9115</t>
  </si>
  <si>
    <t>Neef, G. / 530</t>
  </si>
  <si>
    <t>Nelson Museum / 1103</t>
  </si>
  <si>
    <t>Nelson, C. / 2284</t>
  </si>
  <si>
    <t>Nelson, C.S. / 2346</t>
  </si>
  <si>
    <t>Nelson, Gay / 11116</t>
  </si>
  <si>
    <t>Nesfield, L. / 1583</t>
  </si>
  <si>
    <t>Nevill Webb Ltd Levin / 6673</t>
  </si>
  <si>
    <t>Neville Hudson / 11156</t>
  </si>
  <si>
    <t>New Person / 15021</t>
  </si>
  <si>
    <t>New Person / 15020</t>
  </si>
  <si>
    <t>New Zealand Energy Corporation (NZEC) / 11356</t>
  </si>
  <si>
    <t>New Zealand Oil &amp; Gas Ltd (NZOG) / 4091</t>
  </si>
  <si>
    <t>New Zealand Oil Petroleum Ltd / 12376</t>
  </si>
  <si>
    <t>New Zealand Overseas Petroleum Limited / 10798</t>
  </si>
  <si>
    <t>New Zealand Petroleum Co. Ltd. / 5133</t>
  </si>
  <si>
    <t>New Zealand Petroleum Company Limited / 10537</t>
  </si>
  <si>
    <t>New Zealand Petroleum Exploration Company Ltd / 702</t>
  </si>
  <si>
    <t>Newland, P. / 3346</t>
  </si>
  <si>
    <t>Newman, J. / 2855</t>
  </si>
  <si>
    <t>Newman, N. / 3282</t>
  </si>
  <si>
    <t>Newman, N.A. / 3292</t>
  </si>
  <si>
    <t>Newman, W.A. / 3776</t>
  </si>
  <si>
    <t>Newnham, R.M / 1309</t>
  </si>
  <si>
    <t>Newnham, R.M. / 1310</t>
  </si>
  <si>
    <t>Ngai Tuhoe fossil collecting team / 14056</t>
  </si>
  <si>
    <t>Ni, Yunan / 3828</t>
  </si>
  <si>
    <t>Nichol, R. / 9339</t>
  </si>
  <si>
    <t>Nichol, S. / 1721</t>
  </si>
  <si>
    <t>Nicholls, Mr / 3264</t>
  </si>
  <si>
    <t>Nicholls, Murray / 12796</t>
  </si>
  <si>
    <t>Nicholson, K.B. / 9699</t>
  </si>
  <si>
    <t>Nicholson, K.N. / 1715</t>
  </si>
  <si>
    <t>Nicol, A. / 511</t>
  </si>
  <si>
    <t>Nicol, R. / 6541</t>
  </si>
  <si>
    <t>Nicolas Barth / 11397</t>
  </si>
  <si>
    <t>Nicoll, P.W. / 5748</t>
  </si>
  <si>
    <t>Nielsen, L. / 3088</t>
  </si>
  <si>
    <t>Nielsen, L.B.R. / 3093</t>
  </si>
  <si>
    <t>Niethe, D. / 6393</t>
  </si>
  <si>
    <t>Niitsuma, N. / 3283</t>
  </si>
  <si>
    <t>Niugini Gulf Oil Pty Ltd / 3936</t>
  </si>
  <si>
    <t>Nixon, Karlena / 5556</t>
  </si>
  <si>
    <t>Nixon, P. / 13996</t>
  </si>
  <si>
    <t>Nixon, Peter / 5555</t>
  </si>
  <si>
    <t>Nixon,Peter / 9484</t>
  </si>
  <si>
    <t>Nodder, S.D. / 3639</t>
  </si>
  <si>
    <t>Norrie, A.W. / 2175</t>
  </si>
  <si>
    <t>Norris, B.N. / 6375</t>
  </si>
  <si>
    <t>Norris, G. / 2615</t>
  </si>
  <si>
    <t>Norris, R.J. / 959</t>
  </si>
  <si>
    <t>North Otago Pioneer Gallery and Museum / 9617</t>
  </si>
  <si>
    <t>Northcote, L. / 3967</t>
  </si>
  <si>
    <t>Northcroft, C / 984</t>
  </si>
  <si>
    <t>Northern Oilfields Ltd / 1976</t>
  </si>
  <si>
    <t>Northey, R. / 3481</t>
  </si>
  <si>
    <t>Northland Catchment Commission / 1977</t>
  </si>
  <si>
    <t>Norton, D.A. / 6520</t>
  </si>
  <si>
    <t>Nuttall, H. / 2701</t>
  </si>
  <si>
    <t>O'Byrne, T.N. / 4448</t>
  </si>
  <si>
    <t>O'Callaghan, T. / 14619</t>
  </si>
  <si>
    <t>O'Connor, B.M. / 1825</t>
  </si>
  <si>
    <t>O'Connor, E.C. / 4250</t>
  </si>
  <si>
    <t>O'Fee, E. / 2508</t>
  </si>
  <si>
    <t>O'Leary, A / 5033</t>
  </si>
  <si>
    <t>O'Loughlin, C. / 7423</t>
  </si>
  <si>
    <t>O'Shea R.J. / 7324</t>
  </si>
  <si>
    <t>O'Toole, L. / 14303</t>
  </si>
  <si>
    <t>ODP / 3937</t>
  </si>
  <si>
    <t>OFFSHORE MINING CO. / 7092</t>
  </si>
  <si>
    <t>OMV / 7633</t>
  </si>
  <si>
    <t>OMV Ltd / 12596</t>
  </si>
  <si>
    <t>OMV NZ Ltd / 13398</t>
  </si>
  <si>
    <t>OMV New Zealand Limited / 12356</t>
  </si>
  <si>
    <t>OMV New Zealand Ltd / 12357</t>
  </si>
  <si>
    <t>ORSTOM / 9073</t>
  </si>
  <si>
    <t>Oborn, L.E. / 495</t>
  </si>
  <si>
    <t>Oborne, M. / 3160</t>
  </si>
  <si>
    <t>Ocean Harvest International / 10159</t>
  </si>
  <si>
    <t>Odell, A. / 1763</t>
  </si>
  <si>
    <t>Odell, N.E. / 7047</t>
  </si>
  <si>
    <t>Odin / 382</t>
  </si>
  <si>
    <t>Offshore Mining Co / 1992</t>
  </si>
  <si>
    <t>Ogden, J. / 4815</t>
  </si>
  <si>
    <t>Ohneiser, C. / 10017</t>
  </si>
  <si>
    <t>Okada, H. / 387</t>
  </si>
  <si>
    <t>Olivecrona, Y.M. / 3827</t>
  </si>
  <si>
    <t>Oliver, P.J. / 4</t>
  </si>
  <si>
    <t>Oliver, R.L. / 841</t>
  </si>
  <si>
    <t>Oliver, W.R. / 3813</t>
  </si>
  <si>
    <t>Oliver, W.R.B. / 6</t>
  </si>
  <si>
    <t>Olley, R. / 9491</t>
  </si>
  <si>
    <t>Olsen, J.E. / 2931</t>
  </si>
  <si>
    <t>Olsen, P / 1115</t>
  </si>
  <si>
    <t>Olson, O.P. / 3319</t>
  </si>
  <si>
    <t>Olson, P. / 3347</t>
  </si>
  <si>
    <t>Olson, R. / 3482</t>
  </si>
  <si>
    <t>Olson, S. / 3616</t>
  </si>
  <si>
    <t>Olsson, A.A. / 2100</t>
  </si>
  <si>
    <t>Ongley, M. / 18</t>
  </si>
  <si>
    <t>Oram, S.T. / 5749</t>
  </si>
  <si>
    <t>Orbell, G.E. / 4548</t>
  </si>
  <si>
    <t>Origin Energy / 7959</t>
  </si>
  <si>
    <t>Origin Energy (NZ) Ltd. / 10098</t>
  </si>
  <si>
    <t>Origin Energy Resources Ltd. / 11176</t>
  </si>
  <si>
    <t>Origin Energy Resources NZ Ltd / 10656</t>
  </si>
  <si>
    <t>Orman, H.R. / 3898</t>
  </si>
  <si>
    <t>Orpin, A.R. / 5293</t>
  </si>
  <si>
    <t>Orr, N.W. / 28</t>
  </si>
  <si>
    <t>Orr, R.H. / 3542</t>
  </si>
  <si>
    <t>Orr, T.O.H. / 5473</t>
  </si>
  <si>
    <t>Osborne / 1993</t>
  </si>
  <si>
    <t>Osborne, D.G. / 8534</t>
  </si>
  <si>
    <t>Osborne, G.D. / 728</t>
  </si>
  <si>
    <t>Osborne, M.I. / 3206</t>
  </si>
  <si>
    <t>Osborne, N. / 3284</t>
  </si>
  <si>
    <t>Ota, Y. / 1511</t>
  </si>
  <si>
    <t>Otago Museum / 7045</t>
  </si>
  <si>
    <t>Otago University / 255</t>
  </si>
  <si>
    <t>Other, A.N. / 2157</t>
  </si>
  <si>
    <t>Otway, G. / 2616</t>
  </si>
  <si>
    <t>Otway, P.M. / 8205</t>
  </si>
  <si>
    <t>Owen, F. / 13297</t>
  </si>
  <si>
    <t>Owen, J.R. / 2995</t>
  </si>
  <si>
    <t>Owen, S. / 9737</t>
  </si>
  <si>
    <t>Owen, S.R. / 1020</t>
  </si>
  <si>
    <t>Ower, J. / 2856</t>
  </si>
  <si>
    <t>Ower, J. &amp; Nicholls N. W. / 13636</t>
  </si>
  <si>
    <t>Ower, J.R. / 2996</t>
  </si>
  <si>
    <t>Oxnam, D. / 2395</t>
  </si>
  <si>
    <t>Ozawa, T. / 3899</t>
  </si>
  <si>
    <t>P COOPER, C WOODFORD (WAIMEA DRILLING CO. LTD) / 1270</t>
  </si>
  <si>
    <t>P COOPER, C WOODFORD, C CROZIER / 1271</t>
  </si>
  <si>
    <t>P N Johnson / 10076</t>
  </si>
  <si>
    <t>P. A. Maxwell / 8288</t>
  </si>
  <si>
    <t>P. O'Shannessy And Walker / 12716</t>
  </si>
  <si>
    <t>P.F.B / 5618</t>
  </si>
  <si>
    <t>P.N.W. / 6100</t>
  </si>
  <si>
    <t>PAT COOPER (WAIMEA DRILLING CO. LTD) / 1269</t>
  </si>
  <si>
    <t>PETROCORP EXPLORATION / 1403</t>
  </si>
  <si>
    <t>PETROCORP EXPLORATION LTD / 1404</t>
  </si>
  <si>
    <t>PWD / 1843</t>
  </si>
  <si>
    <t>Pacific Exploration Co. Ltd / 1995</t>
  </si>
  <si>
    <t>Pacific Tiger Energy (NZ) Ltd / 12699</t>
  </si>
  <si>
    <t>Page, E. / 2509</t>
  </si>
  <si>
    <t>Page, N.E. / 8773</t>
  </si>
  <si>
    <t>Page, R. / 1102</t>
  </si>
  <si>
    <t>Pain, C. / 6544</t>
  </si>
  <si>
    <t>Palmer, A. / 2074</t>
  </si>
  <si>
    <t>Palmer, A.S. / 4050</t>
  </si>
  <si>
    <t>Palmer, F. / 2557</t>
  </si>
  <si>
    <t>Palmer, G.C. / 2642</t>
  </si>
  <si>
    <t>Palmer, J. / 10078</t>
  </si>
  <si>
    <t>Palmer, J.B. / 3988</t>
  </si>
  <si>
    <t>Palmer, J.G. / 8203</t>
  </si>
  <si>
    <t>Palmer, R.W.P. / 1326</t>
  </si>
  <si>
    <t>Palmer, S.S. / 3664</t>
  </si>
  <si>
    <t>Paltridge, I.M. / 2783</t>
  </si>
  <si>
    <t>Pantin, H.M. / 2733</t>
  </si>
  <si>
    <t>Papesch, A.F. / 8436</t>
  </si>
  <si>
    <t>Pardy, G. / 5378</t>
  </si>
  <si>
    <t>Paris, J.P. / 7179</t>
  </si>
  <si>
    <t>Park, G.N. / 5514</t>
  </si>
  <si>
    <t>Park, J. / 2857</t>
  </si>
  <si>
    <t>Parker, M.H. / 3203</t>
  </si>
  <si>
    <t>Parker, R. / 1720</t>
  </si>
  <si>
    <t>Parkinson, P. / 8316</t>
  </si>
  <si>
    <t>Parr, W.J. / 3900</t>
  </si>
  <si>
    <t>Pasars, D. / 8225</t>
  </si>
  <si>
    <t>Pascher, K. / 14298</t>
  </si>
  <si>
    <t>Pascoe, J. / 7127</t>
  </si>
  <si>
    <t>Pastors, D. / 2396</t>
  </si>
  <si>
    <t>Patchell, C. / 2285</t>
  </si>
  <si>
    <t>Patchett, J.D.C / 1422</t>
  </si>
  <si>
    <t>Patel, ? / 5273</t>
  </si>
  <si>
    <t>Patel, D.R. / 390</t>
  </si>
  <si>
    <t>Patel, R. / 3901</t>
  </si>
  <si>
    <t>Patel, R.N. / 3902</t>
  </si>
  <si>
    <t>Paterson, B.R. / 41</t>
  </si>
  <si>
    <t>Paterson, C.J. / 8320</t>
  </si>
  <si>
    <t>Paterson, R.R. / 3579</t>
  </si>
  <si>
    <t>Patriat, M. / 13176</t>
  </si>
  <si>
    <t>Patrick, D. / 2397</t>
  </si>
  <si>
    <t>Patrick, S. W. / 7893</t>
  </si>
  <si>
    <t>Patterson, B.R. / 5813</t>
  </si>
  <si>
    <t>Patterson, G.W. / 2685</t>
  </si>
  <si>
    <t>Patterson, J. / 9506</t>
  </si>
  <si>
    <t>Patterson, W. / 3759</t>
  </si>
  <si>
    <t>Paul Scofield / 10621</t>
  </si>
  <si>
    <t>Pearce, A.J. / 2138</t>
  </si>
  <si>
    <t>Pearce, T. / 3689</t>
  </si>
  <si>
    <t>Pearson, T. / 6856</t>
  </si>
  <si>
    <t>Penafiel Bermudez, S. / 14581</t>
  </si>
  <si>
    <t>Penniket, A. / 4728</t>
  </si>
  <si>
    <t>Penseler, A. / 2075</t>
  </si>
  <si>
    <t>Penseler, R.G. / 3536</t>
  </si>
  <si>
    <t>Penseler, W. / 3760</t>
  </si>
  <si>
    <t>Penseller, W. / 3761</t>
  </si>
  <si>
    <t>Penty, R. / 3483</t>
  </si>
  <si>
    <t>Pepperell, K.N. / 803</t>
  </si>
  <si>
    <t>Pepperill, K. / 3034</t>
  </si>
  <si>
    <t>Percival, I.G. / 10398</t>
  </si>
  <si>
    <t>Perham, L. / 6377</t>
  </si>
  <si>
    <t>Perkins, G. / 4573</t>
  </si>
  <si>
    <t>Perks, A.I. / 11596</t>
  </si>
  <si>
    <t>Perrin, J.D. / 6976</t>
  </si>
  <si>
    <t>Perrin, N.D. / 46</t>
  </si>
  <si>
    <t>Perryman / 9460</t>
  </si>
  <si>
    <t>Peryer, D. / 7953</t>
  </si>
  <si>
    <t>Peter Barker / 8198</t>
  </si>
  <si>
    <t>Peters, F. / 6774</t>
  </si>
  <si>
    <t>Peters, F. L. / 9586</t>
  </si>
  <si>
    <t>Petrie, J.M. / 2979</t>
  </si>
  <si>
    <t>PetroCorp Exploration Limited / 9936</t>
  </si>
  <si>
    <t>PetroKazakhstan Kumkol Resources / 142</t>
  </si>
  <si>
    <t>Petrocorp Exploration / 243</t>
  </si>
  <si>
    <t>Petrocorp Exploration Limited / 1402</t>
  </si>
  <si>
    <t>Petrocorp Exploration Ltd. / 4721</t>
  </si>
  <si>
    <t>Petrocorp NZ Exploration Ltd / 5091</t>
  </si>
  <si>
    <t>Petroleum Corporation  of NZ Exploration Ltd / 2009</t>
  </si>
  <si>
    <t>Petroleum Corporation Of NZ Exploration  Ltd / 13417</t>
  </si>
  <si>
    <t>Petroleum Corporation Of NZ Exploration Ltd / 13397</t>
  </si>
  <si>
    <t>Petroleum Corporation of NZ Exploration Ltd / 4094</t>
  </si>
  <si>
    <t>Petroleum Corporation of NZ Ltd / 7853</t>
  </si>
  <si>
    <t>Petroleum Corporation of New Zealand / 1370</t>
  </si>
  <si>
    <t>Petroleum Resources Ltd (NZOG) / 4087</t>
  </si>
  <si>
    <t>Pettinga, J.R. / 2997</t>
  </si>
  <si>
    <t>Petty, D.R. / 47</t>
  </si>
  <si>
    <t>Pharo, C.H. / 9678</t>
  </si>
  <si>
    <t>Pharo, E. / 2510</t>
  </si>
  <si>
    <t>Phelps, D.J. / 2456</t>
  </si>
  <si>
    <t>Phillip, D. / 5375</t>
  </si>
  <si>
    <t>Phillip, D.M. / 4979</t>
  </si>
  <si>
    <t>Phillips, C. / 7813</t>
  </si>
  <si>
    <t>Phillips, C.J. / 2322</t>
  </si>
  <si>
    <t>Phillips, K. / 3035</t>
  </si>
  <si>
    <t>Phillips, L. / 5914</t>
  </si>
  <si>
    <t>Phillips, R. / 4875</t>
  </si>
  <si>
    <t>Phillips, S. / 4549</t>
  </si>
  <si>
    <t>Phillips, T.D. / 3704</t>
  </si>
  <si>
    <t>Phillpot, G. / 2617</t>
  </si>
  <si>
    <t>Phizackerley, P. / 3348</t>
  </si>
  <si>
    <t>Phizackerley, P.H. / 3386</t>
  </si>
  <si>
    <t>Pick, M / 1842</t>
  </si>
  <si>
    <t>Pick, M.C. / 3184</t>
  </si>
  <si>
    <t>Pickerill, R.A / 4217</t>
  </si>
  <si>
    <t>Pickering, D. / 12816</t>
  </si>
  <si>
    <t>Pickering, S. / 3617</t>
  </si>
  <si>
    <t>Pickering/ Museum Victoria, David / 562</t>
  </si>
  <si>
    <t>Pickrill, R.A. / 4218</t>
  </si>
  <si>
    <t>Pierson, T. C. / 7420</t>
  </si>
  <si>
    <t>Pilgrim, I. / 2761</t>
  </si>
  <si>
    <t>Pillai, D. / 2398</t>
  </si>
  <si>
    <t>Pillai, D.D.L. / 2438</t>
  </si>
  <si>
    <t>Pillans, B. / 2202</t>
  </si>
  <si>
    <t>Pillans, B. J. / 541</t>
  </si>
  <si>
    <t>Pillans, B.J. / 1475</t>
  </si>
  <si>
    <t>Pilotto, P.J. / 9356</t>
  </si>
  <si>
    <t>Pirajno, F. / 2558</t>
  </si>
  <si>
    <t>Pirie, I.H. / 2776</t>
  </si>
  <si>
    <t>Pirrie, P. / 4700</t>
  </si>
  <si>
    <t>Pittar, P. / 3349</t>
  </si>
  <si>
    <t>Piyasin, S. / 4086</t>
  </si>
  <si>
    <t>Placid Oil / 468</t>
  </si>
  <si>
    <t>Placid Oil Company / 12696</t>
  </si>
  <si>
    <t>Player, R. / 3484</t>
  </si>
  <si>
    <t>Player, R.A. / 8281</t>
  </si>
  <si>
    <t>Plunket-Turner / 2000</t>
  </si>
  <si>
    <t>Pocknall, D.T. / 52</t>
  </si>
  <si>
    <t>Pogo New Zealand / 7293</t>
  </si>
  <si>
    <t>Pohlen, I. / 2762</t>
  </si>
  <si>
    <t>Pohlen, I.J. / 2778</t>
  </si>
  <si>
    <t>Pohlen, J.I. / 2949</t>
  </si>
  <si>
    <t>Pojeta, J. / 3903</t>
  </si>
  <si>
    <t>Polcyn M. / 11316</t>
  </si>
  <si>
    <t>Pole, A.M. / 9485</t>
  </si>
  <si>
    <t>Pole, M / 1008</t>
  </si>
  <si>
    <t>Pole, M. / 9277</t>
  </si>
  <si>
    <t>Pole, M.S. / 3228</t>
  </si>
  <si>
    <t>Pollock, R. / 10336</t>
  </si>
  <si>
    <t>Ponder, R. / 3485</t>
  </si>
  <si>
    <t>Ponder, W.F. / 3791</t>
  </si>
  <si>
    <t>Pope, J / 1275</t>
  </si>
  <si>
    <t>Pope, J. / 7250</t>
  </si>
  <si>
    <t>Pope, J.R / 1122</t>
  </si>
  <si>
    <t>Pope, P / 1273</t>
  </si>
  <si>
    <t>Pope, R / 1274</t>
  </si>
  <si>
    <t>Poppleton, G. / 1042</t>
  </si>
  <si>
    <t>Potter, W. / 3762</t>
  </si>
  <si>
    <t>Poumot, C. / 3904</t>
  </si>
  <si>
    <t>Pound, K. / 54</t>
  </si>
  <si>
    <t>Pound, K.S. / 8248</t>
  </si>
  <si>
    <t>Powell, A.W.B. / 2177</t>
  </si>
  <si>
    <t>Powell, N. / 55</t>
  </si>
  <si>
    <t>Powell, S. / 13276</t>
  </si>
  <si>
    <t>Powell, S.J / 1243</t>
  </si>
  <si>
    <t>Powell, W. / 3763</t>
  </si>
  <si>
    <t>Power Board E.A.L.T / 7236</t>
  </si>
  <si>
    <t>Powers, W.E. / 3789</t>
  </si>
  <si>
    <t>Pratt, D.N. / 2470</t>
  </si>
  <si>
    <t>Pratt, N. / 3286</t>
  </si>
  <si>
    <t>Prebble, A. / 1562</t>
  </si>
  <si>
    <t>Prebble, J.G. / 12556</t>
  </si>
  <si>
    <t>Prebble, J.G., Raine, J.I. / 12557</t>
  </si>
  <si>
    <t>Prebble, M. / 1970</t>
  </si>
  <si>
    <t>Prebble, W. / 4226</t>
  </si>
  <si>
    <t>Prebble, W.M. / 3805</t>
  </si>
  <si>
    <t>Prescott, A. / 2076</t>
  </si>
  <si>
    <t>Prescott, A.F. / 2125</t>
  </si>
  <si>
    <t>Price, L.J. / 6002</t>
  </si>
  <si>
    <t>Prickett, K. / 3037</t>
  </si>
  <si>
    <t>Priddle, B. / 2203</t>
  </si>
  <si>
    <t>Priestnall, F. / 14459</t>
  </si>
  <si>
    <t>Prin, W. / 1283</t>
  </si>
  <si>
    <t>Pringle, I.J / 1118</t>
  </si>
  <si>
    <t>Pringle, J.C. / 7373</t>
  </si>
  <si>
    <t>Prior, D. / 2399</t>
  </si>
  <si>
    <t>Pritchard, E.D. / 2517</t>
  </si>
  <si>
    <t>ProDrill / 7233</t>
  </si>
  <si>
    <t>Probert, D. / 12118</t>
  </si>
  <si>
    <t>Proust, Jean-Noël / 182</t>
  </si>
  <si>
    <t>Pryde, Sam. / 11217</t>
  </si>
  <si>
    <t>Pryor, D. / 2400</t>
  </si>
  <si>
    <t>Pryor, D.L. / 1093</t>
  </si>
  <si>
    <t>Public Works Department / 2001</t>
  </si>
  <si>
    <t>Public Works Party / 2002</t>
  </si>
  <si>
    <t>Pullar, A. / 4869</t>
  </si>
  <si>
    <t>Pullar, W.A. / 3777</t>
  </si>
  <si>
    <t>Puller, W.A. / 3778</t>
  </si>
  <si>
    <t>Punga, N. T. Te / 6216</t>
  </si>
  <si>
    <t>Purser, B.H. / 2235</t>
  </si>
  <si>
    <t>Purves, A.M. / 4057</t>
  </si>
  <si>
    <t>Purvis, G. / 4508</t>
  </si>
  <si>
    <t>Pyne, A. / 1971</t>
  </si>
  <si>
    <t>Quek, S.W. / 3669</t>
  </si>
  <si>
    <t>Quennell, A.M. / 2151</t>
  </si>
  <si>
    <t>Quilty, P. / 8973</t>
  </si>
  <si>
    <t>Quilty, Pat / 21</t>
  </si>
  <si>
    <t>Quinn, P.J. / 3396</t>
  </si>
  <si>
    <t>R. C. McGill / 8417</t>
  </si>
  <si>
    <t>R.A.C. / 8433</t>
  </si>
  <si>
    <t>R.A.H / 6083</t>
  </si>
  <si>
    <t>R.F.H. / 8440</t>
  </si>
  <si>
    <t>R.G.152 / 7276</t>
  </si>
  <si>
    <t>R.H. Howskiws / 8369</t>
  </si>
  <si>
    <t>R.H.C. / 6097</t>
  </si>
  <si>
    <t>R.H.H / 7156</t>
  </si>
  <si>
    <t>R.M.C. / 5816</t>
  </si>
  <si>
    <t>R.P.S. / 7414</t>
  </si>
  <si>
    <t>R?W.W. / 9798</t>
  </si>
  <si>
    <t>REPUBLIC MINERAL CORPORATION / 8509</t>
  </si>
  <si>
    <t>ROSS, C.W / 722</t>
  </si>
  <si>
    <t>Rabone, S.D.C. / 62</t>
  </si>
  <si>
    <t>Radley, D. / 7086</t>
  </si>
  <si>
    <t>Rae, A.J. / 9324</t>
  </si>
  <si>
    <t>Raeside Soil Survey / 2003</t>
  </si>
  <si>
    <t>Raeside, J. / 2858</t>
  </si>
  <si>
    <t>Raeside, J.D. / 2923</t>
  </si>
  <si>
    <t>Rafferty, W.J. / 4870</t>
  </si>
  <si>
    <t>Rafter, A. / 1687</t>
  </si>
  <si>
    <t>Rafter, T. A. / 7359</t>
  </si>
  <si>
    <t>Raine, I. / 4974</t>
  </si>
  <si>
    <t>Raine, J.I / 11436</t>
  </si>
  <si>
    <t>Raine, J.I. / 64</t>
  </si>
  <si>
    <t>Rait, G. / 66</t>
  </si>
  <si>
    <t>Rait, G.J. / 2659</t>
  </si>
  <si>
    <t>Rait, Jeff / 4608</t>
  </si>
  <si>
    <t>Ramsay / 2004</t>
  </si>
  <si>
    <t>Ramsay, R. / 3486</t>
  </si>
  <si>
    <t>Ramsay, W.R.H. / 3814</t>
  </si>
  <si>
    <t>Randall, P.M. / 6742</t>
  </si>
  <si>
    <t>Rapson, L. / 9015</t>
  </si>
  <si>
    <t>Rathgen, B. / 6442</t>
  </si>
  <si>
    <t>Rattenbury, M. / 1343</t>
  </si>
  <si>
    <t>Rattenbury, M.#Johnston, M.# / 1384</t>
  </si>
  <si>
    <t>Rattenbury, M.S. / 72</t>
  </si>
  <si>
    <t>Raub, M.L. / 4524</t>
  </si>
  <si>
    <t>Rawlence, N / 5593</t>
  </si>
  <si>
    <t>Rawlings, G.B. / 4066</t>
  </si>
  <si>
    <t>Rayns, N.D. / 9321</t>
  </si>
  <si>
    <t>Raza, A. / 1587</t>
  </si>
  <si>
    <t>Read, G. / 2619</t>
  </si>
  <si>
    <t>Read, J.R. / 2998</t>
  </si>
  <si>
    <t>Read, O. / 8224</t>
  </si>
  <si>
    <t>Read, P.B. / 7363</t>
  </si>
  <si>
    <t>Read, S.A.L. / 1094</t>
  </si>
  <si>
    <t>Reay, M.B. / 74</t>
  </si>
  <si>
    <t>Reed, F.R.C. / 3905</t>
  </si>
  <si>
    <t>Reed, J.J. / 84</t>
  </si>
  <si>
    <t>Reedy, M.C. / 7033</t>
  </si>
  <si>
    <t>Rees, J. / 5071</t>
  </si>
  <si>
    <t>Reeves, L. / 3089</t>
  </si>
  <si>
    <t>Reichgelt, T. / 11898</t>
  </si>
  <si>
    <t>Reid, A.P. / 7466</t>
  </si>
  <si>
    <t>Reid, C. / 4687</t>
  </si>
  <si>
    <t>Reid, D. / 2401</t>
  </si>
  <si>
    <t>Reid, L.G. / 9581</t>
  </si>
  <si>
    <t>Reid, L.S. / 9580</t>
  </si>
  <si>
    <t>Reinheimer, F. / 2559</t>
  </si>
  <si>
    <t>Rekker, J. / 9591</t>
  </si>
  <si>
    <t>Republic Mineral Corp / 2005</t>
  </si>
  <si>
    <t>Republic Petroleum Corp / 8073</t>
  </si>
  <si>
    <t>Republic Petroleum Corporation (NZ) Ltd / 12359</t>
  </si>
  <si>
    <t>Restall, A. / 2077</t>
  </si>
  <si>
    <t>Retallack, G.J. / 102</t>
  </si>
  <si>
    <t>Revell / 2007</t>
  </si>
  <si>
    <t>Revell, Mr / 3266</t>
  </si>
  <si>
    <t>Rexilius, J. / 13277</t>
  </si>
  <si>
    <t>Reynolds, D. A. / 6813</t>
  </si>
  <si>
    <t>Rhodes, F. / 3906</t>
  </si>
  <si>
    <t>Rhodes, J. / 2859</t>
  </si>
  <si>
    <t>Rhodes, J.H. / 2943</t>
  </si>
  <si>
    <t>Rice, J.R. / 6336</t>
  </si>
  <si>
    <t>Rich, C. / 5634</t>
  </si>
  <si>
    <t>Rich, Charles / 2355</t>
  </si>
  <si>
    <t>Rich, P.V. / 7545</t>
  </si>
  <si>
    <t>Rich, T.H. / 7544</t>
  </si>
  <si>
    <t>Richards, B. / 9037</t>
  </si>
  <si>
    <t>Richards, G. / 104</t>
  </si>
  <si>
    <t>Richards, G.W. / 2686</t>
  </si>
  <si>
    <t>Richards, Marcus / 12704</t>
  </si>
  <si>
    <t>Richards, S. / 4729</t>
  </si>
  <si>
    <t>Richards, S.W. / 3670</t>
  </si>
  <si>
    <t>Richardson's Welldrillers / 5819</t>
  </si>
  <si>
    <t>Richardson, E.S. / 2538</t>
  </si>
  <si>
    <t>Richardson, G. / 2621</t>
  </si>
  <si>
    <t>Richardson, L.R. / 3109</t>
  </si>
  <si>
    <t>Richardson, R.J.H. / 3562</t>
  </si>
  <si>
    <t>Richardson, T. / 3690</t>
  </si>
  <si>
    <t>Ricker, J. / 847</t>
  </si>
  <si>
    <t>Ricker, K.E. / 7394</t>
  </si>
  <si>
    <t>Ricketts, B.D. / 2220</t>
  </si>
  <si>
    <t>Ridd, D. / 9596</t>
  </si>
  <si>
    <t>Ridd, F. / 7252</t>
  </si>
  <si>
    <t>Ridd, M. / 3162</t>
  </si>
  <si>
    <t>Ridd, M.F. / 3196</t>
  </si>
  <si>
    <t>Ridd, M.W. / 3233</t>
  </si>
  <si>
    <t>Riddolls, B.W. / 107</t>
  </si>
  <si>
    <t>Riddolls, P.M. / 6036</t>
  </si>
  <si>
    <t>Ridgen, A. / 2078</t>
  </si>
  <si>
    <t>Riera, S. / 9396</t>
  </si>
  <si>
    <t>Riley, C.R. / 6897</t>
  </si>
  <si>
    <t>Riley, D. / 2402</t>
  </si>
  <si>
    <t>Riley, G. / 2622</t>
  </si>
  <si>
    <t>Riley, P.O. / 4718</t>
  </si>
  <si>
    <t>Rimmer, T.J. / 9256</t>
  </si>
  <si>
    <t>Rip, Brett / 13596</t>
  </si>
  <si>
    <t>Rishworth, D. / 116</t>
  </si>
  <si>
    <t>Ritchie, A. / 8309</t>
  </si>
  <si>
    <t>Ritchie, D. / 2404</t>
  </si>
  <si>
    <t>Ritchie, D.D. / 122</t>
  </si>
  <si>
    <t>Ritchie, I.M. / 8733</t>
  </si>
  <si>
    <t>Ritchie, N. / 9447</t>
  </si>
  <si>
    <t>Ritzema, T. / 3691</t>
  </si>
  <si>
    <t>Robb.H.J. / 7323</t>
  </si>
  <si>
    <t>Roberts, C. / 42</t>
  </si>
  <si>
    <t>Roberts, K. / 9500</t>
  </si>
  <si>
    <t>Roberts, L.R. / 3110</t>
  </si>
  <si>
    <t>Roberts, R.D. / 6003</t>
  </si>
  <si>
    <t>Robertson, C.J. / 3950</t>
  </si>
  <si>
    <t>Robertson, H. X. / 13836</t>
  </si>
  <si>
    <t>Robertson, J. / 7500</t>
  </si>
  <si>
    <t>Robertson, J.A. / 2889</t>
  </si>
  <si>
    <t>Robertson, M.A. / 7576</t>
  </si>
  <si>
    <t>Robertson, MR. / 3267</t>
  </si>
  <si>
    <t>Robertson, R. / 3487</t>
  </si>
  <si>
    <t>Robertson, R.R. / 3580</t>
  </si>
  <si>
    <t>Robins, H.J. / 2726</t>
  </si>
  <si>
    <t>Robinson JH / 13556</t>
  </si>
  <si>
    <t>Robinson, J. H. / 5595</t>
  </si>
  <si>
    <t>Robinson, J.H. / 9278</t>
  </si>
  <si>
    <t>Robinson, P.H. / 3387</t>
  </si>
  <si>
    <t>Roche, M.M. / 7084</t>
  </si>
  <si>
    <t>Rock, Des / 5074</t>
  </si>
  <si>
    <t>Rodbell, D.T / 7239</t>
  </si>
  <si>
    <t>Rodger, S. / 1050</t>
  </si>
  <si>
    <t>Rodgers, J. / 2860</t>
  </si>
  <si>
    <t>Rodgers, K.A. / 3046</t>
  </si>
  <si>
    <t>Rodgers, M. / 6538</t>
  </si>
  <si>
    <t>Rodgers, T. / 6539</t>
  </si>
  <si>
    <t>Rodley, D. / 2405</t>
  </si>
  <si>
    <t>Rodley, D.R. / 2482</t>
  </si>
  <si>
    <t>Rodriguez, C. / 13476</t>
  </si>
  <si>
    <t>Rogers, G. / 4056</t>
  </si>
  <si>
    <t>Rogers, G.M / 4510</t>
  </si>
  <si>
    <t>Rogers, J. / 6536</t>
  </si>
  <si>
    <t>Rogers, K. / 3038</t>
  </si>
  <si>
    <t>Rogers, K.M. / 403</t>
  </si>
  <si>
    <t>Rogers, M. / 4055</t>
  </si>
  <si>
    <t>Rogers, P. / 3350</t>
  </si>
  <si>
    <t>Rogers, R.H. / 4716</t>
  </si>
  <si>
    <t>Rolfe, P.J. / 978</t>
  </si>
  <si>
    <t>Rollin, P. / 4286</t>
  </si>
  <si>
    <t>Romanes, W. / 8261</t>
  </si>
  <si>
    <t>Rombouts, M.J. / 9504</t>
  </si>
  <si>
    <t>Roncaglia, L. / 3090</t>
  </si>
  <si>
    <t>Rose, K. / 9095</t>
  </si>
  <si>
    <t>Rosenberg, M. / 8033</t>
  </si>
  <si>
    <t>Roser, B. / 2204</t>
  </si>
  <si>
    <t>Ross, C.W. / 7125</t>
  </si>
  <si>
    <t>Rothlisberger, F. / 7041</t>
  </si>
  <si>
    <t>Rouse, H. / 6233</t>
  </si>
  <si>
    <t>Rout, D. / 4287</t>
  </si>
  <si>
    <t>Rout, M.V. / 3232</t>
  </si>
  <si>
    <t>Route, M. / 3163</t>
  </si>
  <si>
    <t>Rowe, G.H. / 5275</t>
  </si>
  <si>
    <t>Rowe, U.A. / 3724</t>
  </si>
  <si>
    <t>Rowell, A.J. / 8407</t>
  </si>
  <si>
    <t>Rowen, S. / 7075</t>
  </si>
  <si>
    <t>Rowse, M. / 3164</t>
  </si>
  <si>
    <t>Rozendaal, R.H.L. / 6433</t>
  </si>
  <si>
    <t>Ruddock, R. / 6012</t>
  </si>
  <si>
    <t>Rumpler, D.J. / 2457</t>
  </si>
  <si>
    <t>Runge, E.C.A. / 7358</t>
  </si>
  <si>
    <t>Runnegar, B. / 2205</t>
  </si>
  <si>
    <t>Ruru, J. / 7713</t>
  </si>
  <si>
    <t>Russell / 4447</t>
  </si>
  <si>
    <t>Russell, A. / 2079</t>
  </si>
  <si>
    <t>Russell, A.E. / 9478</t>
  </si>
  <si>
    <t>Russell, J.B. / 6740</t>
  </si>
  <si>
    <t>Russell, W. / 3764</t>
  </si>
  <si>
    <t>Russell, W.A. / 3779</t>
  </si>
  <si>
    <t>Russell, W.A.C. / 3782</t>
  </si>
  <si>
    <t>Russell, W.J. / 3796</t>
  </si>
  <si>
    <t>Rust, S. / 7550</t>
  </si>
  <si>
    <t>Rust, Seabourne / 1104</t>
  </si>
  <si>
    <t>Rutherford, G.K. / 2665</t>
  </si>
  <si>
    <t>Rutherford, N. / 4170</t>
  </si>
  <si>
    <t>Ryan, G.J. / 2661</t>
  </si>
  <si>
    <t>Ryan, P. / 7161</t>
  </si>
  <si>
    <t>Ryan, P.J. / 7543</t>
  </si>
  <si>
    <t>Ryburn, R.J. / 854</t>
  </si>
  <si>
    <t>Ryder, G. / 6297</t>
  </si>
  <si>
    <t>Ryder-Turner, A.G. / 9522</t>
  </si>
  <si>
    <t>S. SMITH / 8502</t>
  </si>
  <si>
    <t>S.E.W. / 6116</t>
  </si>
  <si>
    <t>SEDCO 602 / 9103</t>
  </si>
  <si>
    <t>SNPA / 12656</t>
  </si>
  <si>
    <t>SOLID ENERGY NEW ZEALAND LTD / 12377</t>
  </si>
  <si>
    <t>STOS / 10516</t>
  </si>
  <si>
    <t>STP ENERGY PTE LTD / 12378</t>
  </si>
  <si>
    <t>Sabaa, A. / 1046</t>
  </si>
  <si>
    <t>Sache, D. / 2406</t>
  </si>
  <si>
    <t>Sadd, D.P. / 6523</t>
  </si>
  <si>
    <t>Saether, K.P. / 9796</t>
  </si>
  <si>
    <t>Sagar, M.W. / 14800</t>
  </si>
  <si>
    <t>Sainsbury, J. / 2861</t>
  </si>
  <si>
    <t>Saito, T. / 3692</t>
  </si>
  <si>
    <t>Sakai, T. / 3693</t>
  </si>
  <si>
    <t>Salinger, J.P. / 2990</t>
  </si>
  <si>
    <t>Salmon, J.T. / 1683</t>
  </si>
  <si>
    <t>Salt, G.A. / 2639</t>
  </si>
  <si>
    <t>Salter, P.A. / 6009</t>
  </si>
  <si>
    <t>Sameshima, T. / 1902</t>
  </si>
  <si>
    <t>Samson / 7126</t>
  </si>
  <si>
    <t>Samson, C. / 9359</t>
  </si>
  <si>
    <t>Sanderson, F. / 2560</t>
  </si>
  <si>
    <t>Sandiford, A. / 1726</t>
  </si>
  <si>
    <t>Sands, A. / 13076</t>
  </si>
  <si>
    <t>Sannazzaro, K. / 4984</t>
  </si>
  <si>
    <t>Sara, W.A. / 155</t>
  </si>
  <si>
    <t>Sarll, O. / 7516</t>
  </si>
  <si>
    <t>Satoshi, Y. / 10597</t>
  </si>
  <si>
    <t>Saul, G. / 2623</t>
  </si>
  <si>
    <t>Saunders, T.L. / 9053</t>
  </si>
  <si>
    <t>Sauquet, H. / 1375</t>
  </si>
  <si>
    <t>Savage, P. / 3351</t>
  </si>
  <si>
    <t>Savella, R.B. / 5213</t>
  </si>
  <si>
    <t>Sawa, H / 6435</t>
  </si>
  <si>
    <t>Scadden, M.J / 1101</t>
  </si>
  <si>
    <t>Scadden, P.G. / 3383</t>
  </si>
  <si>
    <t>Scarlett, R.J. / 3907</t>
  </si>
  <si>
    <t>Scarlett, R.W. / 9777</t>
  </si>
  <si>
    <t>Schaefer, G. / 1047</t>
  </si>
  <si>
    <t>Schafer, P. / 8333</t>
  </si>
  <si>
    <t>Schakau, B. / 7087</t>
  </si>
  <si>
    <t>Scherreiks, D. / 2407</t>
  </si>
  <si>
    <t>Schider, P. / 11718</t>
  </si>
  <si>
    <t>Schioler, P / 12660</t>
  </si>
  <si>
    <t>Schioler, P. / 3352</t>
  </si>
  <si>
    <t>Schioler, P., Wilson, G.J. / 11836</t>
  </si>
  <si>
    <t>Schioler, P.O. / 3408</t>
  </si>
  <si>
    <t>Schlumpf, H. / 10396</t>
  </si>
  <si>
    <t>Schmidt, F. / 14458</t>
  </si>
  <si>
    <t>Schmitt, K.R. / 3065</t>
  </si>
  <si>
    <t>Schnackenberg, E.C. / 2516</t>
  </si>
  <si>
    <t>Schoder, R.T. / 3588</t>
  </si>
  <si>
    <t>Schoen, R.H. / 3543</t>
  </si>
  <si>
    <t>Schofield, J.C / 8473</t>
  </si>
  <si>
    <t>Schofield, J.C. / 158</t>
  </si>
  <si>
    <t>Schofield, J.G. / 8258</t>
  </si>
  <si>
    <t>School of Environment, University of Auckland / 13756</t>
  </si>
  <si>
    <t>Schoon, T. / 9280</t>
  </si>
  <si>
    <t>Schouten, C.J. / 8635</t>
  </si>
  <si>
    <t>Schrijer, S. / 14923</t>
  </si>
  <si>
    <t>Schroeder, A.G. / 10417</t>
  </si>
  <si>
    <t>Schultz, L. / 3091</t>
  </si>
  <si>
    <t>Schwarzhans, W. / 3765</t>
  </si>
  <si>
    <t>Scofield, Paul / 5834</t>
  </si>
  <si>
    <t>Scott JM, Fordyce RE / 11856</t>
  </si>
  <si>
    <t>Scott, A. / 1768</t>
  </si>
  <si>
    <t>Scott, A.U.E. / 2171</t>
  </si>
  <si>
    <t>Scott, B. / 5029</t>
  </si>
  <si>
    <t>Scott, B.D. / 2221</t>
  </si>
  <si>
    <t>Scott, B.J. / 5031</t>
  </si>
  <si>
    <t>Scott, D. / 7043</t>
  </si>
  <si>
    <t>Scott, G. / 4259</t>
  </si>
  <si>
    <t>Scott, G.H. / 1097</t>
  </si>
  <si>
    <t>Scott, G.L. / 2667</t>
  </si>
  <si>
    <t>Scott, G.P. / 8015</t>
  </si>
  <si>
    <t>Scott, H.R. / 2741</t>
  </si>
  <si>
    <t>Scott, J.M. / 11037</t>
  </si>
  <si>
    <t>Scott, S. / 4697</t>
  </si>
  <si>
    <t>Scott, T.K. / 3713</t>
  </si>
  <si>
    <t>Seakins, J.M. / 7658</t>
  </si>
  <si>
    <t>Seal, K.E. / 3051</t>
  </si>
  <si>
    <t>Searle / 8346</t>
  </si>
  <si>
    <t>Searle I.G. / 8310</t>
  </si>
  <si>
    <t>Searle, E.J. / 2524</t>
  </si>
  <si>
    <t>Seelye, F.T. / 2581</t>
  </si>
  <si>
    <t>Seilacher, A. / 2080</t>
  </si>
  <si>
    <t>Seilacher, E. / 2511</t>
  </si>
  <si>
    <t>Seirafi, S. / 10622</t>
  </si>
  <si>
    <t>Self, S.D. / 8478</t>
  </si>
  <si>
    <t>Selling, O.H. / 3908</t>
  </si>
  <si>
    <t>Senior, B.R. / 5973</t>
  </si>
  <si>
    <t>Serra, R.G. / 8134</t>
  </si>
  <si>
    <t>Service, D. / 9016</t>
  </si>
  <si>
    <t>Service, H. / 8953</t>
  </si>
  <si>
    <t>Sevon, W.D. / 3785</t>
  </si>
  <si>
    <t>Sewell, A. / 2081</t>
  </si>
  <si>
    <t>Sewell, M. / 6434</t>
  </si>
  <si>
    <t>Sewell, R.J. / 181</t>
  </si>
  <si>
    <t>Sewell, m. / 1110</t>
  </si>
  <si>
    <t>Sha, J.G. / 4695</t>
  </si>
  <si>
    <t>Shakes, B.G. / 8208</t>
  </si>
  <si>
    <t>Shakes, B.J. / 2241</t>
  </si>
  <si>
    <t>Shand, C. / 2286</t>
  </si>
  <si>
    <t>Shane, P. / 1717</t>
  </si>
  <si>
    <t>Sharman Glenn / 12576</t>
  </si>
  <si>
    <t>Sharman, G. / 14518</t>
  </si>
  <si>
    <t>Sharp, H. / 2702</t>
  </si>
  <si>
    <t>Sharp, J.R. / 9363</t>
  </si>
  <si>
    <t>Sharp, R.K. / 1983</t>
  </si>
  <si>
    <t>Shaw, G. / 2624</t>
  </si>
  <si>
    <t>Shaw, G.C. / 185</t>
  </si>
  <si>
    <t>Shaw, Pete. / 11296</t>
  </si>
  <si>
    <t>Shawcross, W. / 4810</t>
  </si>
  <si>
    <t>Sheldon, D.R. / 2483</t>
  </si>
  <si>
    <t>Shell BP &amp; Todd Oil Services Limited / 681</t>
  </si>
  <si>
    <t>Shell BP &amp; Todd Oil Services Ltd / 2048</t>
  </si>
  <si>
    <t>Shell BP And Todd Oil Services Ltd / 12687</t>
  </si>
  <si>
    <t>Shell BP Todd / 372</t>
  </si>
  <si>
    <t>Shell BP Todd Canterbury Services Ltd / 12681</t>
  </si>
  <si>
    <t>Shell BP Todd Oil Services Ltd / 12382</t>
  </si>
  <si>
    <t>Shell BP Todd Oil Services Ltd. / 1766</t>
  </si>
  <si>
    <t>Shell BP and Todd Oil Services Ltd / 4186</t>
  </si>
  <si>
    <t>Shell Bp Todd. / 8439</t>
  </si>
  <si>
    <t>Shell D'arcy Todd Oil Co / 2010</t>
  </si>
  <si>
    <t>Shell Oil / 2011</t>
  </si>
  <si>
    <t>Shell Todd / 3938</t>
  </si>
  <si>
    <t>Shell Todd Oil Services Limited / 1010</t>
  </si>
  <si>
    <t>Shell Todd Oil Services Ltd / 10539</t>
  </si>
  <si>
    <t>Shelley, D. / 2408</t>
  </si>
  <si>
    <t>Shepherd, C. / 14398</t>
  </si>
  <si>
    <t>Shepherd, Claire  / 12036</t>
  </si>
  <si>
    <t>Shepherd, M.J. / 1516</t>
  </si>
  <si>
    <t>Shepherd, R.M. / 3573</t>
  </si>
  <si>
    <t>Sheppard, B. / 3947</t>
  </si>
  <si>
    <t>Sheppard, D. S. / 922</t>
  </si>
  <si>
    <t>Shergold, T.H. / 8338</t>
  </si>
  <si>
    <t>Sherry, W. / 8227</t>
  </si>
  <si>
    <t>Sherwood, A.M. / 195</t>
  </si>
  <si>
    <t>Shields, A.R.G. / 2165</t>
  </si>
  <si>
    <t>Shirley, J. / 3909</t>
  </si>
  <si>
    <t>Shotton, F.W. / 7462</t>
  </si>
  <si>
    <t>Shu, N.K. / 3305</t>
  </si>
  <si>
    <t>Shu, Y.K. / 3826</t>
  </si>
  <si>
    <t>Shulmeister, J. / 2862</t>
  </si>
  <si>
    <t>Sibson, R.H. / 1783</t>
  </si>
  <si>
    <t>Sibson, RICHARD / 3592</t>
  </si>
  <si>
    <t>Sidwell, D. / 8714</t>
  </si>
  <si>
    <t>Siebert, C. / 2287</t>
  </si>
  <si>
    <t>Sikumbang, N. / 3287</t>
  </si>
  <si>
    <t>Silvester, G. / 2625</t>
  </si>
  <si>
    <t>Silvester, S. / 3618</t>
  </si>
  <si>
    <t>Simcox, F.S. / 2580</t>
  </si>
  <si>
    <t>Simes, J. / 6784</t>
  </si>
  <si>
    <t>Simes, J.C. / 2910</t>
  </si>
  <si>
    <t>Simes, J.E. / 198</t>
  </si>
  <si>
    <t>Simes, R.C. / 7454</t>
  </si>
  <si>
    <t>Simes, R.D. / 3528</t>
  </si>
  <si>
    <t>Simes,J.E. / 4629</t>
  </si>
  <si>
    <t>Simmers, D. / 7551</t>
  </si>
  <si>
    <t>Simmonds, A.J. / 2139</t>
  </si>
  <si>
    <t>Simmonds, M. / 3165</t>
  </si>
  <si>
    <t>Simmons, M. / 3166</t>
  </si>
  <si>
    <t>Simmons, S. / 6676</t>
  </si>
  <si>
    <t>Simpson, A.T. / 9057</t>
  </si>
  <si>
    <t>Simpson, B. / 2206</t>
  </si>
  <si>
    <t>Simpson, C.R.J. / 8210</t>
  </si>
  <si>
    <t>Simpson, G.G. / 401</t>
  </si>
  <si>
    <t>Simpson, J.O. / 1452</t>
  </si>
  <si>
    <t>Simpson, J.P. / 8713</t>
  </si>
  <si>
    <t>Simpson, M.S. / 13816</t>
  </si>
  <si>
    <t>Simpson, P.G / 1242</t>
  </si>
  <si>
    <t>Simpson, W. / 9498</t>
  </si>
  <si>
    <t>Sinclair, A. / 2082</t>
  </si>
  <si>
    <t>Sinclair, C. / 6376</t>
  </si>
  <si>
    <t>Sinclair, M.F. / 6958</t>
  </si>
  <si>
    <t>Sinclair, M.W. / 3234</t>
  </si>
  <si>
    <t>Sinclair, Paul / 12436</t>
  </si>
  <si>
    <t>Sinclair, W.D. / 9717</t>
  </si>
  <si>
    <t>Singh, L.J. / 3103</t>
  </si>
  <si>
    <t>Singh, S. / 3619</t>
  </si>
  <si>
    <t>Singleton, F. / 2561</t>
  </si>
  <si>
    <t>Singleton, F.A. / 2566</t>
  </si>
  <si>
    <t>Singleton, F.R. / 2579</t>
  </si>
  <si>
    <t>Singleton, M. / 7269</t>
  </si>
  <si>
    <t>Singleton, P.L. / 8059</t>
  </si>
  <si>
    <t>Sinton, B.A. / 2214</t>
  </si>
  <si>
    <t>Sinton, J.M. / 7776</t>
  </si>
  <si>
    <t>Sise, J. / 4268</t>
  </si>
  <si>
    <t>Situmorang, M. / 9194</t>
  </si>
  <si>
    <t>Skerman, T.M. / 3715</t>
  </si>
  <si>
    <t>Skidmore, D. / 8673</t>
  </si>
  <si>
    <t>Skinner, B.E. / 2225</t>
  </si>
  <si>
    <t>Skinner, D. / 1713</t>
  </si>
  <si>
    <t>Skinner, D.N.B. / 65</t>
  </si>
  <si>
    <t>Skuse, G. / 2626</t>
  </si>
  <si>
    <t>Skwarko, S. / 3620</t>
  </si>
  <si>
    <t>Skwarko, S.K. / 3653</t>
  </si>
  <si>
    <t>Slaats, H. / 4699</t>
  </si>
  <si>
    <t>Slotnick, B. / 12276</t>
  </si>
  <si>
    <t>Smale, D. / 208</t>
  </si>
  <si>
    <t>Small, M.D. / 6685</t>
  </si>
  <si>
    <t>Smart, G.M. / 2669</t>
  </si>
  <si>
    <t>Smeaton, A. / 12096</t>
  </si>
  <si>
    <t>Smillie, R. / 7538</t>
  </si>
  <si>
    <t>Smith, A. / 2083</t>
  </si>
  <si>
    <t>Smith, A.K. / 9013</t>
  </si>
  <si>
    <t>Smith, B. / 2207</t>
  </si>
  <si>
    <t>Smith, C.M.L. / 2333</t>
  </si>
  <si>
    <t>Smith, D. / 4698</t>
  </si>
  <si>
    <t>Smith, D.W. / 9738</t>
  </si>
  <si>
    <t>Smith, E. / 14599</t>
  </si>
  <si>
    <t>Smith, F.G.W. / 6010</t>
  </si>
  <si>
    <t>Smith, G. / 294</t>
  </si>
  <si>
    <t>Smith, G.O. / 2670</t>
  </si>
  <si>
    <t>Smith, H.W. / 325</t>
  </si>
  <si>
    <t>Smith, I.E.M / 1716</t>
  </si>
  <si>
    <t>Smith, J. / 2863</t>
  </si>
  <si>
    <t>Smith, J.E.M. / 761</t>
  </si>
  <si>
    <t>Smith, K.D. / 6994</t>
  </si>
  <si>
    <t>Smith, M.J. / 3214</t>
  </si>
  <si>
    <t>Smith, MR / 3971</t>
  </si>
  <si>
    <t>Smith, MR. / 3268</t>
  </si>
  <si>
    <t>Smith, N.H. / 3299</t>
  </si>
  <si>
    <t>Smith, R. J. / 9585</t>
  </si>
  <si>
    <t>Smith, R.C.M. / 5752</t>
  </si>
  <si>
    <t>Smith, R.M. / 3574</t>
  </si>
  <si>
    <t>Smith, S. / 3621</t>
  </si>
  <si>
    <t>Smith, STEVE / 3672</t>
  </si>
  <si>
    <t>Smith, T. / 3694</t>
  </si>
  <si>
    <t>Smith, V. / 3730</t>
  </si>
  <si>
    <t>Sneddon, G.I.M. / 8954</t>
  </si>
  <si>
    <t>Snell, C. / 2288</t>
  </si>
  <si>
    <t>Soil Bureau / 492</t>
  </si>
  <si>
    <t>Soil Bureau. / 5534</t>
  </si>
  <si>
    <t>Soil mechanics. / 8496</t>
  </si>
  <si>
    <t>Solid Energy / 63</t>
  </si>
  <si>
    <t>Solid Energy Ltd / 12636</t>
  </si>
  <si>
    <t>Solid Energy NZ Ltd / 10196</t>
  </si>
  <si>
    <t>Solid Energy NZ Ltd. / 10936</t>
  </si>
  <si>
    <t>Solid Energy New Zealand / 10316</t>
  </si>
  <si>
    <t>Sommerville, A.A. / 2101</t>
  </si>
  <si>
    <t>Sonne / 3939</t>
  </si>
  <si>
    <t>Sonntag, E. / 402</t>
  </si>
  <si>
    <t>Sonntag, M. / 3237</t>
  </si>
  <si>
    <t>Sonntag, P. / 3427</t>
  </si>
  <si>
    <t>Soong, C.W.R. / 215</t>
  </si>
  <si>
    <t>Soong, R. / 395</t>
  </si>
  <si>
    <t>Soons, J.M. / 2980</t>
  </si>
  <si>
    <t>Soppet, K.C. / 3049</t>
  </si>
  <si>
    <t>Sorensen, J.H. / 9197</t>
  </si>
  <si>
    <t>Sorenson / 8376</t>
  </si>
  <si>
    <t>Sorrentino-Mariconda,L. / 7049</t>
  </si>
  <si>
    <t>Southern, A.P. / 5893</t>
  </si>
  <si>
    <t>Southland Catchment Board / 2013</t>
  </si>
  <si>
    <t>Southland Girls High School / 2014</t>
  </si>
  <si>
    <t>Sowerbutts, E.H. / 2521</t>
  </si>
  <si>
    <t>Spark, R. / 3488</t>
  </si>
  <si>
    <t>Spath, L.F. / 3910</t>
  </si>
  <si>
    <t>Spatz, P. / 9325</t>
  </si>
  <si>
    <t>Speden, A. / 5070</t>
  </si>
  <si>
    <t>Speden, E.W. / 2542</t>
  </si>
  <si>
    <t>Speden, G. / 5069</t>
  </si>
  <si>
    <t>Speden, I.G. / 217</t>
  </si>
  <si>
    <t>Speed, S. / 4694</t>
  </si>
  <si>
    <t>Speight / 7285</t>
  </si>
  <si>
    <t>Speight, J.G. / 2939</t>
  </si>
  <si>
    <t>Speight, R. / 718</t>
  </si>
  <si>
    <t>Speir, T. W. / 4871</t>
  </si>
  <si>
    <t>Spellman, J. / 7941</t>
  </si>
  <si>
    <t>Spence, K. / 3039</t>
  </si>
  <si>
    <t>Spencer, C. / 2289</t>
  </si>
  <si>
    <t>Spencer, P.L. / 8319</t>
  </si>
  <si>
    <t>Spicer, R.A. / 13656</t>
  </si>
  <si>
    <t>Spite, W. / 221</t>
  </si>
  <si>
    <t>Sporli, H. / 4515</t>
  </si>
  <si>
    <t>Sporli, K.B. / 3048</t>
  </si>
  <si>
    <t>Spratt, P.R. / 1095</t>
  </si>
  <si>
    <t>Squires, D. / 2410</t>
  </si>
  <si>
    <t>Squires, D.F. / 2443</t>
  </si>
  <si>
    <t>Srinivasan, H.W.W. / 641</t>
  </si>
  <si>
    <t>Srinivasan, M.S. / 3230</t>
  </si>
  <si>
    <t>St George, W. / 3767</t>
  </si>
  <si>
    <t>St. George, W. / 8596</t>
  </si>
  <si>
    <t>Stace / 1724</t>
  </si>
  <si>
    <t>Stace, G. / 4691</t>
  </si>
  <si>
    <t>Stadnyk, M. / 3167</t>
  </si>
  <si>
    <t>Stadnyk, M.P. / 3219</t>
  </si>
  <si>
    <t>Stage 1 student Fieldtrip / 1543</t>
  </si>
  <si>
    <t>Stage 2 student Fieldtrip / 4209</t>
  </si>
  <si>
    <t>Stage 3 / 8231</t>
  </si>
  <si>
    <t>Stage II Students / 8498</t>
  </si>
  <si>
    <t>Stage III Students / 8600</t>
  </si>
  <si>
    <t>Stage, G. / 1107</t>
  </si>
  <si>
    <t>Stagpoole, V. / 10856</t>
  </si>
  <si>
    <t>Staines, A. / 6013</t>
  </si>
  <si>
    <t>Stainton, B. / 2208</t>
  </si>
  <si>
    <t>Stainton, P.W. / 3424</t>
  </si>
  <si>
    <t>Stallard, A. / 2084</t>
  </si>
  <si>
    <t>Standring, J. / 9400</t>
  </si>
  <si>
    <t>Stanger, S. / 9719</t>
  </si>
  <si>
    <t>Stanley, G.D. / 8355</t>
  </si>
  <si>
    <t>Stanley, J.R. / 2999</t>
  </si>
  <si>
    <t>Stanley, R. / 3978</t>
  </si>
  <si>
    <t>Stanley, R.D. / 3529</t>
  </si>
  <si>
    <t>Stanley, R.J. / 3981</t>
  </si>
  <si>
    <t>Stanton, D.J. / 2458</t>
  </si>
  <si>
    <t>Stanton, J. / 2864</t>
  </si>
  <si>
    <t>Stanton, L.R. / 3111</t>
  </si>
  <si>
    <t>Stanton, MR. / 3269</t>
  </si>
  <si>
    <t>Staples, R. / 4667</t>
  </si>
  <si>
    <t>Starck, P. / 3353</t>
  </si>
  <si>
    <t>Steel, M. / 1203</t>
  </si>
  <si>
    <t>Steele, R. / 3490</t>
  </si>
  <si>
    <t>Steeman, M. / 9376</t>
  </si>
  <si>
    <t>Stein, J.K. / 9877</t>
  </si>
  <si>
    <t>Steineke, M. / 3168</t>
  </si>
  <si>
    <t>Steiner, A. / 235</t>
  </si>
  <si>
    <t>Stemson, N. / 4934</t>
  </si>
  <si>
    <t>Stenhouse / 2015</t>
  </si>
  <si>
    <t>Stephen, Eager / 942</t>
  </si>
  <si>
    <t>Stephen, R.C. / 3524</t>
  </si>
  <si>
    <t>Stephens, P.R. / 4230</t>
  </si>
  <si>
    <t>Stephenson, C. / 8220</t>
  </si>
  <si>
    <t>Stern, B.C. / 396</t>
  </si>
  <si>
    <t>Stern, R. / 7321</t>
  </si>
  <si>
    <t>Stevens / 8293</t>
  </si>
  <si>
    <t>Stevens, G.R. / 237</t>
  </si>
  <si>
    <t>Stevens, K.F. / 5380</t>
  </si>
  <si>
    <t>Stevenson / 5996</t>
  </si>
  <si>
    <t>Stevenson, A.G. / 8695</t>
  </si>
  <si>
    <t>Stewart Petroleum / 3940</t>
  </si>
  <si>
    <t>Stewart Petroleum Company Ltd. / 9076</t>
  </si>
  <si>
    <t>Stewart, A.L. / 2148</t>
  </si>
  <si>
    <t>Stewart, B / 11577</t>
  </si>
  <si>
    <t>Stewart, C. / 6743</t>
  </si>
  <si>
    <t>Stewart, D.L. / 2466</t>
  </si>
  <si>
    <t>Stewart, H.J. / 2727</t>
  </si>
  <si>
    <t>Stewart, I. / 2763</t>
  </si>
  <si>
    <t>Stewart, J. / 241</t>
  </si>
  <si>
    <t>Stewart, M. / 242</t>
  </si>
  <si>
    <t>Stewart, M.R. / 3226</t>
  </si>
  <si>
    <t>Stewart, R. / 3491</t>
  </si>
  <si>
    <t>Stewart, R.B. / 1490</t>
  </si>
  <si>
    <t>Stewart, R.R. / 3581</t>
  </si>
  <si>
    <t>Stewart, W.L. / 9778</t>
  </si>
  <si>
    <t>Stewart-Killick, S. / 3993</t>
  </si>
  <si>
    <t>Stewart. / 9477</t>
  </si>
  <si>
    <t>Stickley, C. / 13456</t>
  </si>
  <si>
    <t>Stiles, H.G.S. / 2717</t>
  </si>
  <si>
    <t>Stillwell, J. / 2866</t>
  </si>
  <si>
    <t>Stillwell, J.D. / 2924</t>
  </si>
  <si>
    <t>Stilwell, J.D. / 2925</t>
  </si>
  <si>
    <t>Stilwell, J.S / 742</t>
  </si>
  <si>
    <t>Stipp, J.J. / 4547</t>
  </si>
  <si>
    <t>Stirling, M.W. / 3235</t>
  </si>
  <si>
    <t>Stocker, Rose / 12056</t>
  </si>
  <si>
    <t>Stokes, S. / 3622</t>
  </si>
  <si>
    <t>Stolberger, T.F. / 14920</t>
  </si>
  <si>
    <t>Stoneley, G.R. / 2677</t>
  </si>
  <si>
    <t>Stoneley, H.M. / 2734</t>
  </si>
  <si>
    <t>Stoneley, R. / 3492</t>
  </si>
  <si>
    <t>Stopes, M. / 3911</t>
  </si>
  <si>
    <t>Stout, M. / 3170</t>
  </si>
  <si>
    <t>Stout, V.M. / 6522</t>
  </si>
  <si>
    <t>Strany, A.P. / 2159</t>
  </si>
  <si>
    <t>Stratford, J. / 8297</t>
  </si>
  <si>
    <t>Stringer, B. / 6735</t>
  </si>
  <si>
    <t>Stringer, M. / 6680</t>
  </si>
  <si>
    <t>Strogen D., Bland K. / 13776</t>
  </si>
  <si>
    <t>Strogen, D. / 11736</t>
  </si>
  <si>
    <t>Strogen, D., Bland, K. / 13757</t>
  </si>
  <si>
    <t>Strogen, D.P. / 14802</t>
  </si>
  <si>
    <t>Strong / 14820</t>
  </si>
  <si>
    <t>Strong, C.P / 10556</t>
  </si>
  <si>
    <t>Strong, C.P. / 2337</t>
  </si>
  <si>
    <t>Strong, D. / 2411</t>
  </si>
  <si>
    <t>Strong, P. / 4975</t>
  </si>
  <si>
    <t>Strong, S. / 3623</t>
  </si>
  <si>
    <t>Strong, S.W.S. / 3671</t>
  </si>
  <si>
    <t>Stuart, Ian / 941</t>
  </si>
  <si>
    <t>Stuart, S. / 3624</t>
  </si>
  <si>
    <t>Stubbs, A. / 8273</t>
  </si>
  <si>
    <t>Students / 1485</t>
  </si>
  <si>
    <t>Sturm, A. / 8280</t>
  </si>
  <si>
    <t>Sturrock, S.J. / 12662</t>
  </si>
  <si>
    <t>Styles, K. / 11096</t>
  </si>
  <si>
    <t>Sudlow, M.C. / 3185</t>
  </si>
  <si>
    <t>Suggate, O.D. / 3316</t>
  </si>
  <si>
    <t>Suggate, P. / 8058</t>
  </si>
  <si>
    <t>Suggate, R.P. / 35</t>
  </si>
  <si>
    <t>Sullivan, A. / 1802</t>
  </si>
  <si>
    <t>Summers, Y. / 3824</t>
  </si>
  <si>
    <t>Sumosusastro, P. / 7659</t>
  </si>
  <si>
    <t>Suneson, N. / 1036</t>
  </si>
  <si>
    <t>Superior Oil / 2016</t>
  </si>
  <si>
    <t>Superior Oil Co NZ Ltd / 2043</t>
  </si>
  <si>
    <t>Superior Oil Co. of New Zealand Ltd. / 6213</t>
  </si>
  <si>
    <t>Sutcliffe, P.J / 7273</t>
  </si>
  <si>
    <t>Suter, H. / 2703</t>
  </si>
  <si>
    <t>Sutherland, A. / 2086</t>
  </si>
  <si>
    <t>Sutherland, B.E. / 7119</t>
  </si>
  <si>
    <t>Sutherland, C.F. / 2313</t>
  </si>
  <si>
    <t>Sutherland, J. / 1446</t>
  </si>
  <si>
    <t>Sutherland, J.I. / 2951</t>
  </si>
  <si>
    <t>Sutherland, N.J. / 3303</t>
  </si>
  <si>
    <t>Sutherland, P.R. / 9401</t>
  </si>
  <si>
    <t>Sutherland, R. / 439</t>
  </si>
  <si>
    <t>Sutherland, W.S. / 3817</t>
  </si>
  <si>
    <t>Suzuki, N. / 3288</t>
  </si>
  <si>
    <t>Swain, A. / 4127</t>
  </si>
  <si>
    <t>Swales, A. / 5753</t>
  </si>
  <si>
    <t>Swan, C.R.V. / 2344</t>
  </si>
  <si>
    <t>Swanson, G. / 3912</t>
  </si>
  <si>
    <t>Swanson, K. / 3040</t>
  </si>
  <si>
    <t>Swanson, K.M. / 3060</t>
  </si>
  <si>
    <t>Sweeny, J. / 2867</t>
  </si>
  <si>
    <t>Sweeny, P. / 3354</t>
  </si>
  <si>
    <t>Sweeny, P.J. / 3398</t>
  </si>
  <si>
    <t>Swift Energy Limited / 13416</t>
  </si>
  <si>
    <t>Swift Energy NZ LTD / 1442</t>
  </si>
  <si>
    <t>Swift Energy NZ Limited / 1282</t>
  </si>
  <si>
    <t>Swift Energy NZ Ltd / 2017</t>
  </si>
  <si>
    <t>Swift Energy New Zealand Ltd / 682</t>
  </si>
  <si>
    <t>Sykes / 6294</t>
  </si>
  <si>
    <t>Sykes, R. / 253</t>
  </si>
  <si>
    <t>Sykes, S.V. / 3666</t>
  </si>
  <si>
    <t>Sykes, W.R. / 8914</t>
  </si>
  <si>
    <t>Sylvester, S. / 3625</t>
  </si>
  <si>
    <t>Sylvester, S.J.H. / 3652</t>
  </si>
  <si>
    <t>Sylvester. / 7283</t>
  </si>
  <si>
    <t>Szekeley, C. / 8438</t>
  </si>
  <si>
    <t>Szekeley, F. / 1522</t>
  </si>
  <si>
    <t>Szekeley, Faye / 10617</t>
  </si>
  <si>
    <t>Szekeley. Faye / 10618</t>
  </si>
  <si>
    <t>T, J.R. / 3000</t>
  </si>
  <si>
    <t>TAG Oil / 10716</t>
  </si>
  <si>
    <t>TAG Oil (NZ) Limited / 1117</t>
  </si>
  <si>
    <t>TAG Oil Ltd. / 10879</t>
  </si>
  <si>
    <t>TAG Oil NZ Ltd / 13976</t>
  </si>
  <si>
    <t>TAP (New Zealand) Pty Limited / 621</t>
  </si>
  <si>
    <t>TAP Oil (NZ) Ltd / 5112</t>
  </si>
  <si>
    <t>TAP Oil Ltd / 5111</t>
  </si>
  <si>
    <t>TCPL / 1487</t>
  </si>
  <si>
    <t>TCPL Resources Ltd / 12689</t>
  </si>
  <si>
    <t>TCPL Resources Ltd. / 9916</t>
  </si>
  <si>
    <t>TGS Field Party / 12496</t>
  </si>
  <si>
    <t>TONKIN AND TAYLOR / 1184</t>
  </si>
  <si>
    <t>TONKN AND TAYLOR / 1185</t>
  </si>
  <si>
    <t>Tag Oil / 10877</t>
  </si>
  <si>
    <t>Tag Oil (NZ) Limited / 6079</t>
  </si>
  <si>
    <t>Tag Oil Ltd / 10876</t>
  </si>
  <si>
    <t>Tag Oil Ltd. / 10097</t>
  </si>
  <si>
    <t>Tag Oil ltd / 10878</t>
  </si>
  <si>
    <t>Takahashi Satoshi / 11476</t>
  </si>
  <si>
    <t>Takayama, K. / 4533</t>
  </si>
  <si>
    <t>Takematou, A. / 8099</t>
  </si>
  <si>
    <t>Takemura, A. / 2087</t>
  </si>
  <si>
    <t>Tam, C. / 8353</t>
  </si>
  <si>
    <t>Tanfield, H. / 7464</t>
  </si>
  <si>
    <t>Tangaroa Dredge / 4513</t>
  </si>
  <si>
    <t>Tankard, W. / 3768</t>
  </si>
  <si>
    <t>Tap Oil Limited / 4088</t>
  </si>
  <si>
    <t>Tap Oil Ltd / 12700</t>
  </si>
  <si>
    <t>Tappin, D. / 8994</t>
  </si>
  <si>
    <t>Taranaki Geological Society / 8598</t>
  </si>
  <si>
    <t>Taranaki Oilfields Ltd / 10538</t>
  </si>
  <si>
    <t>Tarvydas, R.K. / 3564</t>
  </si>
  <si>
    <t>Tasman Petroleum Co Ltd / 12697</t>
  </si>
  <si>
    <t>Tate, K. / 3965</t>
  </si>
  <si>
    <t>Tattle, B.N. / 2246</t>
  </si>
  <si>
    <t>Tattle, L. / 1544</t>
  </si>
  <si>
    <t>Tauer, R. / 3495</t>
  </si>
  <si>
    <t>Taupaki Malacol. Soc. / 4935</t>
  </si>
  <si>
    <t>Taviani, M. / 9123</t>
  </si>
  <si>
    <t>Tayler, M. / 9976</t>
  </si>
  <si>
    <t>Tayler,M.J.S. / 11057</t>
  </si>
  <si>
    <t>Taylor / 5051</t>
  </si>
  <si>
    <t>Taylor, A. / 2088</t>
  </si>
  <si>
    <t>Taylor, A.R. / 6517</t>
  </si>
  <si>
    <t>Taylor, B.L. / 2244</t>
  </si>
  <si>
    <t>Taylor, B.N. / 2247</t>
  </si>
  <si>
    <t>Taylor, D.K. / 2461</t>
  </si>
  <si>
    <t>Taylor, G. / 9512</t>
  </si>
  <si>
    <t>Taylor, G.  / 9513</t>
  </si>
  <si>
    <t>Taylor, H.J. / 7833</t>
  </si>
  <si>
    <t>Taylor, J. / 7473</t>
  </si>
  <si>
    <t>Taylor, N.H. / 3300</t>
  </si>
  <si>
    <t>Taylor, N.M. / 3308</t>
  </si>
  <si>
    <t>Taylor, P. / 3975</t>
  </si>
  <si>
    <t>Taylor, P.D. / 3378</t>
  </si>
  <si>
    <t>Taylor, R. / 3496</t>
  </si>
  <si>
    <t>Taylor, S.R. / 1585</t>
  </si>
  <si>
    <t>Taylor, T.G. / 6654</t>
  </si>
  <si>
    <t>Taylors Ltd / 2018</t>
  </si>
  <si>
    <t>Te Punga, M.T. / 1096</t>
  </si>
  <si>
    <t>Tebbutt, S.B. / 3637</t>
  </si>
  <si>
    <t>Tejakusuma, I. / 1707</t>
  </si>
  <si>
    <t>Telencier, P. / 9399</t>
  </si>
  <si>
    <t>Tempero, C.H. / 7396</t>
  </si>
  <si>
    <t>Templer, C.H. / 8337</t>
  </si>
  <si>
    <t>Templer, C.J. / 2323</t>
  </si>
  <si>
    <t>Tennet, B.A.C. / 4534</t>
  </si>
  <si>
    <t>Tennyson, Alan / 581</t>
  </si>
  <si>
    <t>Terezow, M. / 7455</t>
  </si>
  <si>
    <t>Terlesk, S. / 3626</t>
  </si>
  <si>
    <t>Terpstra, G. / 5637</t>
  </si>
  <si>
    <t>Terpstra, J.A. / 2890</t>
  </si>
  <si>
    <t>Tessonsohn, F. / 8458</t>
  </si>
  <si>
    <t>Thomas, C. / 2290</t>
  </si>
  <si>
    <t>Thomas, D. / 7558</t>
  </si>
  <si>
    <t>Thomas, D.G. / 9858</t>
  </si>
  <si>
    <t>Thomas, David / 7248</t>
  </si>
  <si>
    <t>Thomas, J.T / 1073</t>
  </si>
  <si>
    <t>Thomas, J.T. / 3007</t>
  </si>
  <si>
    <t>Thomas, P. / 3355</t>
  </si>
  <si>
    <t>Thomas, R / 10996</t>
  </si>
  <si>
    <t>Thomlinson, H.M. / 9489</t>
  </si>
  <si>
    <t>Thomlinson, K.J. / 9488</t>
  </si>
  <si>
    <t>Thomlinson, M.R. / 9487</t>
  </si>
  <si>
    <t>Thompson / 2019</t>
  </si>
  <si>
    <t>Thompson, B.E. / 2226</t>
  </si>
  <si>
    <t>Thompson, B.N. / 260</t>
  </si>
  <si>
    <t>Thompson, B.W. / 2257</t>
  </si>
  <si>
    <t>Thompson, F.B. / 2568</t>
  </si>
  <si>
    <t>Thompson, G. / 2628</t>
  </si>
  <si>
    <t>Thompson, J. / 2868</t>
  </si>
  <si>
    <t>Thompson, J.A. / 2891</t>
  </si>
  <si>
    <t>Thompson, J.J. / 2954</t>
  </si>
  <si>
    <t>Thompson, N.H. / 7714</t>
  </si>
  <si>
    <t>Thompson, R. / 3497</t>
  </si>
  <si>
    <t>Thompson, R.C. / 4235</t>
  </si>
  <si>
    <t>Thompson, T. / 3695</t>
  </si>
  <si>
    <t>Thompson, W.G. / 5740</t>
  </si>
  <si>
    <t>Thomson, A / 6115</t>
  </si>
  <si>
    <t>Thomson, A.B. / 6853</t>
  </si>
  <si>
    <t>Thomson, A.B.  / 6854</t>
  </si>
  <si>
    <t>Thomson, B.E. / 2227</t>
  </si>
  <si>
    <t>Thomson, H.E. / 2712</t>
  </si>
  <si>
    <t>Thomson, J. / 9837</t>
  </si>
  <si>
    <t>Thomson, J.A. / 261</t>
  </si>
  <si>
    <t>Thomson, M. / 9836</t>
  </si>
  <si>
    <t>Thomson, M.R.A. / 5048</t>
  </si>
  <si>
    <t>Thomson, N.T. / 3313</t>
  </si>
  <si>
    <t>Thomson, P.A. / 3370</t>
  </si>
  <si>
    <t>Thomson, R. / 266</t>
  </si>
  <si>
    <t>Thomson, R. D. / 9510</t>
  </si>
  <si>
    <t>Thomson, R.R. / 3582</t>
  </si>
  <si>
    <t>Thorburn, D.F. / 7355</t>
  </si>
  <si>
    <t>Thorn, A. / 8155</t>
  </si>
  <si>
    <t>Thornton, A. / 2089</t>
  </si>
  <si>
    <t>Thornton, G. / 2629</t>
  </si>
  <si>
    <t>Thornton, J. / 275</t>
  </si>
  <si>
    <t>Thornton, J.M. / 2981</t>
  </si>
  <si>
    <t>Thornton, Mrs / 381</t>
  </si>
  <si>
    <t>Thornton, S. / 3627</t>
  </si>
  <si>
    <t>Thorpe, K.W. / 3069</t>
  </si>
  <si>
    <t>Thrasher, G. / 2630</t>
  </si>
  <si>
    <t>Thrasher, G.P. / 2671</t>
  </si>
  <si>
    <t>Tiffen, C.I. / 2317</t>
  </si>
  <si>
    <t>Tiley, H.S. / 2743</t>
  </si>
  <si>
    <t>Tiller, E.M. / 2531</t>
  </si>
  <si>
    <t>Tillick, D.A. / 8226</t>
  </si>
  <si>
    <t>Tilson T. / 7994</t>
  </si>
  <si>
    <t>Tilson Telford / 7993</t>
  </si>
  <si>
    <t>Timaru Harbour Board / 2020</t>
  </si>
  <si>
    <t>Timm, C. / 13616</t>
  </si>
  <si>
    <t>Timms, C / 283</t>
  </si>
  <si>
    <t>Timms, C. / 13617</t>
  </si>
  <si>
    <t>Tinto, Kirsty / 9118</t>
  </si>
  <si>
    <t>Titchener, Z.A. / 3829</t>
  </si>
  <si>
    <t>Titheridge, D. / 2412</t>
  </si>
  <si>
    <t>Titheridge, D.G. / 2448</t>
  </si>
  <si>
    <t>Todd Bros / 2021</t>
  </si>
  <si>
    <t>Todd Energy Limited / 13516</t>
  </si>
  <si>
    <t>Todd Exploration Ltd / 4247</t>
  </si>
  <si>
    <t>Todd Petroleum Mining Company / 9525</t>
  </si>
  <si>
    <t>Todd Pohokura Ltd / 747</t>
  </si>
  <si>
    <t>Todd, A.J. / 2140</t>
  </si>
  <si>
    <t>Tofts, D. / 4852</t>
  </si>
  <si>
    <t>Toha, B. / 9136</t>
  </si>
  <si>
    <t>Tolley, W. / 3913</t>
  </si>
  <si>
    <t>Tolley, W.P. / 3807</t>
  </si>
  <si>
    <t>Tomlinson, K. / 7469</t>
  </si>
  <si>
    <t>Tomlinson, M. / 7470</t>
  </si>
  <si>
    <t>Tompson, B.N. / 8506</t>
  </si>
  <si>
    <t>Tonkin And Taylor / 2022</t>
  </si>
  <si>
    <t>Tonkin, N. / 3289</t>
  </si>
  <si>
    <t>Tonkin, N.S. / 3310</t>
  </si>
  <si>
    <t>Tonkin, P.J. / 6101</t>
  </si>
  <si>
    <t>Tonkin, S. / 4851</t>
  </si>
  <si>
    <t>Tonkin, T.W. / 3720</t>
  </si>
  <si>
    <t>Tonkins, P. / 8504</t>
  </si>
  <si>
    <t>Toogood, A. / 2090</t>
  </si>
  <si>
    <t>Toole, D. / 9897</t>
  </si>
  <si>
    <t>Topping, M. / 4173</t>
  </si>
  <si>
    <t>Topping, R. M. / 1704</t>
  </si>
  <si>
    <t>Topping, R.M. / 7934</t>
  </si>
  <si>
    <t>Topping, W.W. / 2008</t>
  </si>
  <si>
    <t>Topping, WW / 1221</t>
  </si>
  <si>
    <t>Torrey, T. / 3696</t>
  </si>
  <si>
    <t>Townrow, J.A. / 8257</t>
  </si>
  <si>
    <t>Townsend, D. / 2413</t>
  </si>
  <si>
    <t>Townsend, D.#Fraser, H. / 1975</t>
  </si>
  <si>
    <t>Townsend, D., Bland, K. / 10036</t>
  </si>
  <si>
    <t>Townsend, I / 1001</t>
  </si>
  <si>
    <t>Townsend, J.I. / 2952</t>
  </si>
  <si>
    <t>Townsend, M. / 3171</t>
  </si>
  <si>
    <t>Townsend, T. / 3697</t>
  </si>
  <si>
    <t>Towsend, J. I. / 1186</t>
  </si>
  <si>
    <t>Tozer, F.O. / 6973</t>
  </si>
  <si>
    <t>Tracey, D. / 9105</t>
  </si>
  <si>
    <t>Trail, Charles / 2356</t>
  </si>
  <si>
    <t>Traill, C. / 2291</t>
  </si>
  <si>
    <t>Traill, MR. / 3270</t>
  </si>
  <si>
    <t>Trangmar, B.B. / 6519</t>
  </si>
  <si>
    <t>Trans-Tasman Resources Limited. / 11076</t>
  </si>
  <si>
    <t>Trask, A. / 2091</t>
  </si>
  <si>
    <t>Trask, P. / 3356</t>
  </si>
  <si>
    <t>Travers, H.H. / 2718</t>
  </si>
  <si>
    <t>Travers, W.T.L. / 7428</t>
  </si>
  <si>
    <t>Travis, C.A. / 2303</t>
  </si>
  <si>
    <t>Trechmann, C.T. / 2348</t>
  </si>
  <si>
    <t>Tremain, R. / 3499</t>
  </si>
  <si>
    <t>Trevor Worthy / 10619</t>
  </si>
  <si>
    <t>Trevor Worthy  / 5833</t>
  </si>
  <si>
    <t>Treweek, G. / 10677</t>
  </si>
  <si>
    <t>Trexler, J. / 4982</t>
  </si>
  <si>
    <t>Tricentrol Exploration Ltd / 3941</t>
  </si>
  <si>
    <t>Tricentrol Exploration Overseas Ltd / 10536</t>
  </si>
  <si>
    <t>Tricentrol Exploration Overseas Ltd. / 10880</t>
  </si>
  <si>
    <t>Tricker, E.G. / 1782</t>
  </si>
  <si>
    <t>Trigg, E.P. / 2535</t>
  </si>
  <si>
    <t>Tross, N. / 6794</t>
  </si>
  <si>
    <t>Trotter / 4211</t>
  </si>
  <si>
    <t>Trotter, J. / 8916</t>
  </si>
  <si>
    <t>Trotter, M. / 7465</t>
  </si>
  <si>
    <t>Trotter, M.M. / 6378</t>
  </si>
  <si>
    <t>Trotter, M.N. / 7461</t>
  </si>
  <si>
    <t>Trustrum, N.A. / 1450</t>
  </si>
  <si>
    <t>Tsukawaki, Shinji / 3982</t>
  </si>
  <si>
    <t>Tuanui, T / 4891</t>
  </si>
  <si>
    <t>Tubman, W. / 9075</t>
  </si>
  <si>
    <t>Tucker, J. / 2870</t>
  </si>
  <si>
    <t>Tuckey, W. / 3769</t>
  </si>
  <si>
    <t>Tuckey, W.J. / 7185</t>
  </si>
  <si>
    <t>Tulloch, A.J. / 282</t>
  </si>
  <si>
    <t>Tulloch, L.B. / 6515</t>
  </si>
  <si>
    <t>Tunipo / 4064</t>
  </si>
  <si>
    <t>Turbet, M. / 3172</t>
  </si>
  <si>
    <t>Turkandi, T. / 3698</t>
  </si>
  <si>
    <t>Turnbull, B. / 7421</t>
  </si>
  <si>
    <t>Turnbull, C.I. / 6934</t>
  </si>
  <si>
    <t>Turnbull, D.R. / 7756</t>
  </si>
  <si>
    <t>Turnbull, I.M. / 292</t>
  </si>
  <si>
    <t>Turnbull, J.R. / 5636</t>
  </si>
  <si>
    <t>Turnbull, R.J. / 6977</t>
  </si>
  <si>
    <t>Turner, D. / 1037</t>
  </si>
  <si>
    <t>Turner, F.G. / 2572</t>
  </si>
  <si>
    <t>Turner, F.J. / 2575</t>
  </si>
  <si>
    <t>Turner, G.M. / 3957</t>
  </si>
  <si>
    <t>Turner, Lillian / 11656</t>
  </si>
  <si>
    <t>Turner, M. / 6593</t>
  </si>
  <si>
    <t>Turner, M.F. / 3197</t>
  </si>
  <si>
    <t>Turner, N.F. / 3295</t>
  </si>
  <si>
    <t>Turner, R.E. / 3531</t>
  </si>
  <si>
    <t>Turtill, P. / 8222</t>
  </si>
  <si>
    <t>Twemlow, C. / 4521</t>
  </si>
  <si>
    <t>Twigg, J. / 1105</t>
  </si>
  <si>
    <t>Tyler, P.C. / 3375</t>
  </si>
  <si>
    <t>Tyree, P. / 3357</t>
  </si>
  <si>
    <t>Tyree, R.W. / 6374</t>
  </si>
  <si>
    <t>Udy, A. / 7074</t>
  </si>
  <si>
    <t>Udy, G. / 9445</t>
  </si>
  <si>
    <t>Ui, T. / 1329</t>
  </si>
  <si>
    <t>Ume, T.H. / 5894</t>
  </si>
  <si>
    <t>Underground Water Authority / 2023</t>
  </si>
  <si>
    <t>University Of Auckland / 2024</t>
  </si>
  <si>
    <t>University Of Nebraska / 8464</t>
  </si>
  <si>
    <t>University Of Waikato / 10256</t>
  </si>
  <si>
    <t>University of Auckland / 13717</t>
  </si>
  <si>
    <t>University of Canterbury / 6019</t>
  </si>
  <si>
    <t>University of Canterbury Geology Club / 7317</t>
  </si>
  <si>
    <t>University of Tasmania / 7977</t>
  </si>
  <si>
    <t>Unknown / 161</t>
  </si>
  <si>
    <t>Upton, P. / 3358</t>
  </si>
  <si>
    <t>Uruski, C.I. / 3949</t>
  </si>
  <si>
    <t>Utley, J.P. / 2991</t>
  </si>
  <si>
    <t>Utting, A.J. / 7935</t>
  </si>
  <si>
    <t>Utting, B. / 8481</t>
  </si>
  <si>
    <t>Uttley, G.A. / 2640</t>
  </si>
  <si>
    <t>Uttley, G.H. / 2657</t>
  </si>
  <si>
    <t>Uwe Kaulfuss / 11776</t>
  </si>
  <si>
    <t>V.L. Nicholls / 8416</t>
  </si>
  <si>
    <t>VUWAE / 8308</t>
  </si>
  <si>
    <t>Vacuum Oil Co / 2025</t>
  </si>
  <si>
    <t>Vajda, V.M.S. / 3739</t>
  </si>
  <si>
    <t>Van Alphen, M / 9517</t>
  </si>
  <si>
    <t>Van Den Abeele, D. / 1703</t>
  </si>
  <si>
    <t>Van Den Heuvel, H.B. / 2707</t>
  </si>
  <si>
    <t>Van Der Lingen, G.J. / 301</t>
  </si>
  <si>
    <t>Van Der Neut, M. / 3173</t>
  </si>
  <si>
    <t>Van Dissen, R. / 302</t>
  </si>
  <si>
    <t>Van Dissen, R.J. / 3559</t>
  </si>
  <si>
    <t>Van Houten, H. / 7518</t>
  </si>
  <si>
    <t>Van Houtte, I. / 2764</t>
  </si>
  <si>
    <t>Van derGoes industries / 13196</t>
  </si>
  <si>
    <t>Vandenberg, A.H.M. / 3914</t>
  </si>
  <si>
    <t>Vanner, M / 14219</t>
  </si>
  <si>
    <t>Vaughan, A. / 8243</t>
  </si>
  <si>
    <t>Vaughan, J.M. / 2982</t>
  </si>
  <si>
    <t>Vaughan, T.W. / 3721</t>
  </si>
  <si>
    <t>Veevers, J.J. / 7186</t>
  </si>
  <si>
    <t>Vella / 5573</t>
  </si>
  <si>
    <t>Vella, C. / 2292</t>
  </si>
  <si>
    <t>Vella, C.R. / 2343</t>
  </si>
  <si>
    <t>Vella, P. / 3359</t>
  </si>
  <si>
    <t>Vella, P.P. / 3409</t>
  </si>
  <si>
    <t>Venner, M / 14077</t>
  </si>
  <si>
    <t>Ventura, G.T. / 13916</t>
  </si>
  <si>
    <t>Ventura, T. / 12016</t>
  </si>
  <si>
    <t>Verdijck, K. / 14922</t>
  </si>
  <si>
    <t>Vessey, S. / 7249</t>
  </si>
  <si>
    <t>Vessey.S / 7177</t>
  </si>
  <si>
    <t>Victoria Petroleum N.L. / 4827</t>
  </si>
  <si>
    <t>Victoria University / 162</t>
  </si>
  <si>
    <t>Victoria University Geological Society / 5402</t>
  </si>
  <si>
    <t>Vidal, Dr. G. / 961</t>
  </si>
  <si>
    <t>Vidal, G. / 2631</t>
  </si>
  <si>
    <t>Viegas, P. / 13480</t>
  </si>
  <si>
    <t>Villahor, Pilar / 4981</t>
  </si>
  <si>
    <t>Vitacca, J. / 13477</t>
  </si>
  <si>
    <t>Von Haast, J. / 2871</t>
  </si>
  <si>
    <t>Von Hochstetter, F. / 2562</t>
  </si>
  <si>
    <t>Vonk, A. / 2092</t>
  </si>
  <si>
    <t>Voss / 7085</t>
  </si>
  <si>
    <t>Voss, M. / 6674</t>
  </si>
  <si>
    <t>Vucetich, C. / 4854</t>
  </si>
  <si>
    <t>Vucetich, G. / 1202</t>
  </si>
  <si>
    <t>W &amp; R Fletcher Ltd / 2026</t>
  </si>
  <si>
    <t>W, A.J. / 2142</t>
  </si>
  <si>
    <t>W.A.C.R. / 7653</t>
  </si>
  <si>
    <t>W.A.H / 5814</t>
  </si>
  <si>
    <t>W.A.H. / 5817</t>
  </si>
  <si>
    <t>W.D.M.H / 6084</t>
  </si>
  <si>
    <t>W.M.B. / 7234</t>
  </si>
  <si>
    <t>Wackrow, Dave / 13597</t>
  </si>
  <si>
    <t>Waddell, S.J. / 8277</t>
  </si>
  <si>
    <t>Waddick, A.J. / 2143</t>
  </si>
  <si>
    <t>Waddington, R.H. / 3544</t>
  </si>
  <si>
    <t>Wade, M. / 3174</t>
  </si>
  <si>
    <t>Wade, W.J. / 3797</t>
  </si>
  <si>
    <t>Wadsworth, D. / 4805</t>
  </si>
  <si>
    <t>Waghorn, D. / 921</t>
  </si>
  <si>
    <t>Waghorn, D.B. / 2431</t>
  </si>
  <si>
    <t>Waghorn, R.J. / 3560</t>
  </si>
  <si>
    <t>Waikato Underwater Club. / 8595</t>
  </si>
  <si>
    <t>Waitaiki, H. / 14118</t>
  </si>
  <si>
    <t>Waitaki County Council / 2027</t>
  </si>
  <si>
    <t>Wakefield, L. / 3092</t>
  </si>
  <si>
    <t>Wakefield, L.L. / 3104</t>
  </si>
  <si>
    <t>Wakefield, L.W. / 8284</t>
  </si>
  <si>
    <t>Wakefield, S. / 4768</t>
  </si>
  <si>
    <t>Walcott, R.I. / 842</t>
  </si>
  <si>
    <t>Waldon / 6835</t>
  </si>
  <si>
    <t>Wales, J. / 4228</t>
  </si>
  <si>
    <t>Walker, G.P.L. / 4516</t>
  </si>
  <si>
    <t>Walker, H. / 2704</t>
  </si>
  <si>
    <t>Walker, I. / 11196</t>
  </si>
  <si>
    <t>Walker, M. / 7266</t>
  </si>
  <si>
    <t>Walker, M.P. / 4113</t>
  </si>
  <si>
    <t>Walker, P.N. / 1980</t>
  </si>
  <si>
    <t>Walker, S. / 6938</t>
  </si>
  <si>
    <t>Wall, A / 11756</t>
  </si>
  <si>
    <t>Wallace, A. / 7367</t>
  </si>
  <si>
    <t>Wallace, B. / 2209</t>
  </si>
  <si>
    <t>Wallace, C. / 14840</t>
  </si>
  <si>
    <t>Wallace, R. Dr. / 3991</t>
  </si>
  <si>
    <t>Wallace, R.C. / 4257</t>
  </si>
  <si>
    <t>Wallien, F. / 2563</t>
  </si>
  <si>
    <t>Walpole / 2028</t>
  </si>
  <si>
    <t>Walpole, MR. / 3271</t>
  </si>
  <si>
    <t>Walsh, John. / 11497</t>
  </si>
  <si>
    <t>Walters, B. / 2210</t>
  </si>
  <si>
    <t>Walters, R. / 3501</t>
  </si>
  <si>
    <t>Wandres, A.M. / 6098</t>
  </si>
  <si>
    <t>Wangping, Z. / 8093</t>
  </si>
  <si>
    <t>Ward, C. / 334</t>
  </si>
  <si>
    <t>Ward, P. / 4188</t>
  </si>
  <si>
    <t>Ward, R. / 4374</t>
  </si>
  <si>
    <t>Ward, R.H. / 5233</t>
  </si>
  <si>
    <t>Ward, S. / 3628</t>
  </si>
  <si>
    <t>Ward, W. / 3770</t>
  </si>
  <si>
    <t>Wardle, P. / 336</t>
  </si>
  <si>
    <t>Waring, R. / 1708</t>
  </si>
  <si>
    <t>Warner, J.G. / 4051</t>
  </si>
  <si>
    <t>Warnes, M. / 406</t>
  </si>
  <si>
    <t>Warnes, P.N. / 338</t>
  </si>
  <si>
    <t>Warren, G. / 340</t>
  </si>
  <si>
    <t>Washbourne, C. / 2294</t>
  </si>
  <si>
    <t>Washbourne, C.A. / 2304</t>
  </si>
  <si>
    <t>Washburne, A. / 2093</t>
  </si>
  <si>
    <t>Washburne, C.W. / 2351</t>
  </si>
  <si>
    <t>Washington Exploration Drilling Ltd / 9896</t>
  </si>
  <si>
    <t>Washingtons Exploration Ltd / 8893</t>
  </si>
  <si>
    <t>Wastney, A.W. / 2176</t>
  </si>
  <si>
    <t>Waterhouse, B.C. / 343</t>
  </si>
  <si>
    <t>Waterhouse, J.B. / 850</t>
  </si>
  <si>
    <t>Waterhouse, R.B. / 3518</t>
  </si>
  <si>
    <t>Waters, J. / 7260</t>
  </si>
  <si>
    <t>Waters, J.C. / 9417</t>
  </si>
  <si>
    <t>Waters, P.A. / 3371</t>
  </si>
  <si>
    <t>Waters, S. / 6713</t>
  </si>
  <si>
    <t>Watkin, A.F. / 7356</t>
  </si>
  <si>
    <t>Watkin, S. / 7468</t>
  </si>
  <si>
    <t>Watkins, A.F. / 7357</t>
  </si>
  <si>
    <t>Watkins, Mr. and Mrs. A.R. / 4727</t>
  </si>
  <si>
    <t>Watson, A.S. / 2167</t>
  </si>
  <si>
    <t>Watson, B. / 6535</t>
  </si>
  <si>
    <t>Watson, C. / 5557</t>
  </si>
  <si>
    <t>Watson, D.P. / 4171</t>
  </si>
  <si>
    <t>Watson, G. / 2633</t>
  </si>
  <si>
    <t>Watson, H.J. / 2728</t>
  </si>
  <si>
    <t>Watson, J. / 2872</t>
  </si>
  <si>
    <t>Watson, J.F. / 2934</t>
  </si>
  <si>
    <t>Watson, J.S. / 3004</t>
  </si>
  <si>
    <t>Watson, J.T. / 3008</t>
  </si>
  <si>
    <t>Watt / 5993</t>
  </si>
  <si>
    <t>Watt, D.E. / 8918</t>
  </si>
  <si>
    <t>Watt, J. P. C. / 9511</t>
  </si>
  <si>
    <t>Watters, W. / 3771</t>
  </si>
  <si>
    <t>Watters, W.A. / 351</t>
  </si>
  <si>
    <t>Watties Industries Ltd., King Street, Hastings. / 4907</t>
  </si>
  <si>
    <t>Waugh, B.J. / 1327</t>
  </si>
  <si>
    <t>Weatherill, M.R. / 5750</t>
  </si>
  <si>
    <t>Weaver, S. / 3629</t>
  </si>
  <si>
    <t>Weaver, S.D. / 356</t>
  </si>
  <si>
    <t>Webb / 4310</t>
  </si>
  <si>
    <t>Webb, C. / 5173</t>
  </si>
  <si>
    <t>Webb, E.J.H. / 2526</t>
  </si>
  <si>
    <t>Webb, N. / 3290</t>
  </si>
  <si>
    <t>Webb, P.N. / 3407</t>
  </si>
  <si>
    <t>Webb, T. / 3699</t>
  </si>
  <si>
    <t>Webb, T.H. / 6444</t>
  </si>
  <si>
    <t>Webby, B.D. / 2222</t>
  </si>
  <si>
    <t>Webby, D.C. / 2435</t>
  </si>
  <si>
    <t>Webster Drilling &amp; Exploration Ltd / 2029</t>
  </si>
  <si>
    <t>Webster Drilling and Exploration Ltd / 1755</t>
  </si>
  <si>
    <t>Webster, J. / 6696</t>
  </si>
  <si>
    <t>Weeber, J.H. / 2944</t>
  </si>
  <si>
    <t>Weeber, John / 13537</t>
  </si>
  <si>
    <t>Weedon, M.J. / 662</t>
  </si>
  <si>
    <t>Wehland, F. / 2564</t>
  </si>
  <si>
    <t>Weigel, D.A. / 8495</t>
  </si>
  <si>
    <t>Weigel, V.H. / 8493</t>
  </si>
  <si>
    <t>Welch, J.J. / 6913</t>
  </si>
  <si>
    <t>Welles, S.P. / 3659</t>
  </si>
  <si>
    <t>Wellington City Council / 2030</t>
  </si>
  <si>
    <t>Wellman, D. / 2414</t>
  </si>
  <si>
    <t>Wellman, H.W. / 362</t>
  </si>
  <si>
    <t>Wellman, J.A. / 2893</t>
  </si>
  <si>
    <t>Wellman, J.E. / 2933</t>
  </si>
  <si>
    <t>Wellman, P. / 1521</t>
  </si>
  <si>
    <t>Wells, N. / 8507</t>
  </si>
  <si>
    <t>Wells, P. / 3362</t>
  </si>
  <si>
    <t>Wellsford / 1884</t>
  </si>
  <si>
    <t>Welsh / 2031</t>
  </si>
  <si>
    <t>Welsh, J. / 2873</t>
  </si>
  <si>
    <t>West, R. / 7467</t>
  </si>
  <si>
    <t>Westbrook, K. / 3041</t>
  </si>
  <si>
    <t>Westech Energy Corporation / 7916</t>
  </si>
  <si>
    <t>Westech Energy NZ Ltd / 12686</t>
  </si>
  <si>
    <t>Westech Energy New Zealand / 1363</t>
  </si>
  <si>
    <t>Westech Energy New Zealand Limited / 7948</t>
  </si>
  <si>
    <t>Westech Energy New Zealand Ltd / 4089</t>
  </si>
  <si>
    <t>Westech Energy New Zealand Ltd. / 7949</t>
  </si>
  <si>
    <t>Westermann, G.E.G. / 2649</t>
  </si>
  <si>
    <t>Westermann, J. / 2874</t>
  </si>
  <si>
    <t>Weymouth, A.A. / 2102</t>
  </si>
  <si>
    <t>Wezenberg, U. / 364</t>
  </si>
  <si>
    <t>Wheatley, G.Y. / 13637</t>
  </si>
  <si>
    <t>Wheatly, G. / 2634</t>
  </si>
  <si>
    <t>Wheeler, I. / 2765</t>
  </si>
  <si>
    <t>Whelby, R. / 9402</t>
  </si>
  <si>
    <t>White, A.J. / 2144</t>
  </si>
  <si>
    <t>White, A.J.R. / 1586</t>
  </si>
  <si>
    <t>White, C. / 6014</t>
  </si>
  <si>
    <t>White, D.U. / 2487</t>
  </si>
  <si>
    <t>White, D.W / 14438</t>
  </si>
  <si>
    <t>White, G.P. / 2672</t>
  </si>
  <si>
    <t>White, P. / 3363</t>
  </si>
  <si>
    <t>White, P.J. / 368</t>
  </si>
  <si>
    <t>White, S. / 5673</t>
  </si>
  <si>
    <t>White, S.L. / 9258</t>
  </si>
  <si>
    <t>White, S.R. / 4376</t>
  </si>
  <si>
    <t>Whitehouse, I.E. / 2774</t>
  </si>
  <si>
    <t>Whitestone NZ / 244</t>
  </si>
  <si>
    <t>Whiting, P. / 4973</t>
  </si>
  <si>
    <t>Whitla, P.F. / 3380</t>
  </si>
  <si>
    <t>Whittaker, J. / 14301</t>
  </si>
  <si>
    <t>Whitten, M.L. / 5654</t>
  </si>
  <si>
    <t>Whitten, R.F. / 3866</t>
  </si>
  <si>
    <t>Whittle, R.A. / 1038</t>
  </si>
  <si>
    <t>Whyte, D.E. / 2441</t>
  </si>
  <si>
    <t>Wickanet Songtham / 2033</t>
  </si>
  <si>
    <t>Widespread Energy / 10157</t>
  </si>
  <si>
    <t>Widespread Energy Limited / 10158</t>
  </si>
  <si>
    <t>Wiffen, C. / 2295</t>
  </si>
  <si>
    <t>Wiffen, J. / 2875</t>
  </si>
  <si>
    <t>Wiffen, M.A. / 3179</t>
  </si>
  <si>
    <t>Wiffen, P. / 1039</t>
  </si>
  <si>
    <t>Wiiliams, D.N. / 7190</t>
  </si>
  <si>
    <t>Wiinsch, P.S. / 3419</t>
  </si>
  <si>
    <t>Wilckens, O. / 3915</t>
  </si>
  <si>
    <t>Wilcox, S. / 9096</t>
  </si>
  <si>
    <t>Wild / 4195</t>
  </si>
  <si>
    <t>Wilde, R.H. / 5274</t>
  </si>
  <si>
    <t>Wilding, P.B. / 3374</t>
  </si>
  <si>
    <t>Wildlife Division / 3942</t>
  </si>
  <si>
    <t>Wiley, M. / 4693</t>
  </si>
  <si>
    <t>Wilkens, H. / 6556</t>
  </si>
  <si>
    <t>Wilkenson, S. / 6537</t>
  </si>
  <si>
    <t>Wilkes, O.R. / 3320</t>
  </si>
  <si>
    <t>Wilkinson, S. / 6494</t>
  </si>
  <si>
    <t>Willcock, J.M. / 3916</t>
  </si>
  <si>
    <t>Willett, R.W. / 371</t>
  </si>
  <si>
    <t>William, M. / 4193</t>
  </si>
  <si>
    <t>William, N. / 4191</t>
  </si>
  <si>
    <t>Williams / 8345</t>
  </si>
  <si>
    <t>Williams, D. / 2415</t>
  </si>
  <si>
    <t>Williams, D.N. / 2471</t>
  </si>
  <si>
    <t>Williams, E.R. / 7094</t>
  </si>
  <si>
    <t>Williams, G.J. / 2663</t>
  </si>
  <si>
    <t>Williams, J.G. / 7614</t>
  </si>
  <si>
    <t>Williams, J.J. / 2955</t>
  </si>
  <si>
    <t>Williams, K. / 3042</t>
  </si>
  <si>
    <t>Williams, K.J. / 3057</t>
  </si>
  <si>
    <t>Williams, L.R. / 4968</t>
  </si>
  <si>
    <t>Williams, MR. / 3272</t>
  </si>
  <si>
    <t>Williams, R.J. / 3561</t>
  </si>
  <si>
    <t>Williams, S. / 3630</t>
  </si>
  <si>
    <t>Williams, V. / 3731</t>
  </si>
  <si>
    <t>Williams, V.M. / 3738</t>
  </si>
  <si>
    <t>Williamson, J. / 2876</t>
  </si>
  <si>
    <t>Williamson, J.H. / 377</t>
  </si>
  <si>
    <t>Willis, E. / 1744</t>
  </si>
  <si>
    <t>Willis, I. / 2766</t>
  </si>
  <si>
    <t>Willoughby, M. / 391</t>
  </si>
  <si>
    <t>Willoughby, M.B. / 3181</t>
  </si>
  <si>
    <t>Willsman, A. / 2094</t>
  </si>
  <si>
    <t>Willson, A. / 7254</t>
  </si>
  <si>
    <t>Willumsen, P. / 3364</t>
  </si>
  <si>
    <t>Willumsen, P.S. / 3420</t>
  </si>
  <si>
    <t>Wilmshurst, J. / 1407</t>
  </si>
  <si>
    <t>Wilson, A. / 6714</t>
  </si>
  <si>
    <t>Wilson, A.T. / 6173</t>
  </si>
  <si>
    <t>Wilson, B. / 2211</t>
  </si>
  <si>
    <t>Wilson, C. / 6134</t>
  </si>
  <si>
    <t>Wilson, C.J.N. / 4487</t>
  </si>
  <si>
    <t>Wilson, C.M.G. / 407</t>
  </si>
  <si>
    <t>Wilson, D. / 2416</t>
  </si>
  <si>
    <t>Wilson, D.D. / 2437</t>
  </si>
  <si>
    <t>Wilson, E.D / 1077</t>
  </si>
  <si>
    <t>Wilson, G. / 2635</t>
  </si>
  <si>
    <t>Wilson, G.D. / 2648</t>
  </si>
  <si>
    <t>Wilson, G.J / 12661</t>
  </si>
  <si>
    <t>Wilson, G.J. / 399</t>
  </si>
  <si>
    <t>Wilson, G.S. / 2680</t>
  </si>
  <si>
    <t>Wilson, H. / 7050</t>
  </si>
  <si>
    <t>Wilson, I.H. / 2777</t>
  </si>
  <si>
    <t>Wilson, J. / 2877</t>
  </si>
  <si>
    <t>Wilson, K / 7415</t>
  </si>
  <si>
    <t>Wilson, K. / 1040</t>
  </si>
  <si>
    <t>Wilson, R. / 3502</t>
  </si>
  <si>
    <t>Wilson, R.A. / 7497</t>
  </si>
  <si>
    <t>Wilson, S. / 654</t>
  </si>
  <si>
    <t>Wilson, S.R. / 7549</t>
  </si>
  <si>
    <t>Wilson, T.H. / 4126</t>
  </si>
  <si>
    <t>Wilton, C.L. / 2328</t>
  </si>
  <si>
    <t>Wingate, B. / 5052</t>
  </si>
  <si>
    <t>Wingate, W. / 3772</t>
  </si>
  <si>
    <t>Winn, J. / 6495</t>
  </si>
  <si>
    <t>Winstanley, W. / 3773</t>
  </si>
  <si>
    <t>Winter Klaus / 10978</t>
  </si>
  <si>
    <t>Winter, S. / 7093</t>
  </si>
  <si>
    <t>Winterburn, O. / 3315</t>
  </si>
  <si>
    <t>Winthrop, R. / 3503</t>
  </si>
  <si>
    <t>Winthrop, W. / 3774</t>
  </si>
  <si>
    <t>Winton Oil / 6355</t>
  </si>
  <si>
    <t>Wintour, D. / 405</t>
  </si>
  <si>
    <t>Wisely, H.B. / 7432</t>
  </si>
  <si>
    <t>Withell, I. R. / 7430</t>
  </si>
  <si>
    <t>Withell, R.H. / 7431</t>
  </si>
  <si>
    <t>Withers, T. H. / 12876</t>
  </si>
  <si>
    <t>Withington, C. / 9501</t>
  </si>
  <si>
    <t>Witman, J.D. / 9035</t>
  </si>
  <si>
    <t>Wittaya / 6018</t>
  </si>
  <si>
    <t>Wittaya, M.R. / 6016</t>
  </si>
  <si>
    <t>Wizevich, M.C. / 3186</t>
  </si>
  <si>
    <t>Wodzicki, A. / 409</t>
  </si>
  <si>
    <t>Woldstadt, P. / 7835</t>
  </si>
  <si>
    <t>Woldstedt, P. / 7836</t>
  </si>
  <si>
    <t>Wong, J, B. / 8474</t>
  </si>
  <si>
    <t>Wong, P. C. / 8295</t>
  </si>
  <si>
    <t>Wood, A.M. / 2153</t>
  </si>
  <si>
    <t>Wood, B.L. / 413</t>
  </si>
  <si>
    <t>Wood, C.P. / 414</t>
  </si>
  <si>
    <t>Wood, J. / 9556</t>
  </si>
  <si>
    <t>Wood, J.R. / 6873</t>
  </si>
  <si>
    <t>Wood, P. / 3365</t>
  </si>
  <si>
    <t>Wood, P.R. / 3416</t>
  </si>
  <si>
    <t>Wood, R. / 14479</t>
  </si>
  <si>
    <t>Wood, R.A. / 3514</t>
  </si>
  <si>
    <t>Wood, Rachel / 11276</t>
  </si>
  <si>
    <t>Wood, S.W. / 1804</t>
  </si>
  <si>
    <t>Woodburne, M.O. / 3970</t>
  </si>
  <si>
    <t>Woodford, C.B. / 2305</t>
  </si>
  <si>
    <t>Woodham, M. / 6975</t>
  </si>
  <si>
    <t>Woodhouse, P.R. / 3417</t>
  </si>
  <si>
    <t>Woods, M. / 3176</t>
  </si>
  <si>
    <t>Woolfe, K.J. / 3058</t>
  </si>
  <si>
    <t>Woolley, J.B. / 2901</t>
  </si>
  <si>
    <t>Wopereis, P. / 417</t>
  </si>
  <si>
    <t>Wopereis, P.J. / 3400</t>
  </si>
  <si>
    <t>Worley, F.P. / 7574</t>
  </si>
  <si>
    <t>Worley, R.P. / 8193</t>
  </si>
  <si>
    <t>Worly, B.A / 1074</t>
  </si>
  <si>
    <t>Worthington, T. J. / 6698</t>
  </si>
  <si>
    <t>Worthy, T.H / 948</t>
  </si>
  <si>
    <t>Worthy, T.H. / 1041</t>
  </si>
  <si>
    <t>Worthy, Trevor / 3708</t>
  </si>
  <si>
    <t>Wrenn, J.H. / 2946</t>
  </si>
  <si>
    <t>Wright, A. / 4936</t>
  </si>
  <si>
    <t>Wright, A.B. / 2107</t>
  </si>
  <si>
    <t>Wright, A.C.S. / 2114</t>
  </si>
  <si>
    <t>Wright, A.E / 4713</t>
  </si>
  <si>
    <t>Wright, A.J. / 2145</t>
  </si>
  <si>
    <t>Wright, A.S.C. / 2168</t>
  </si>
  <si>
    <t>Wright, C. / 418</t>
  </si>
  <si>
    <t>Wright, C.W. / 2352</t>
  </si>
  <si>
    <t>Wright, E. / 4190</t>
  </si>
  <si>
    <t>Wright, E.V. / 2541</t>
  </si>
  <si>
    <t>Wright, I. / 6543</t>
  </si>
  <si>
    <t>Wright, I.C. / 2772</t>
  </si>
  <si>
    <t>Wright, J.A. / 2894</t>
  </si>
  <si>
    <t>Wyatt Durham, J. / 3917</t>
  </si>
  <si>
    <t>Wyllie, B.K. / 2242</t>
  </si>
  <si>
    <t>Xiaochi, L. / 4216</t>
  </si>
  <si>
    <t>Y.A / 7160</t>
  </si>
  <si>
    <t>YMO / 12659</t>
  </si>
  <si>
    <t>Yaldwyn, J.C. / 2911</t>
  </si>
  <si>
    <t>Yamakita, S. / 3632</t>
  </si>
  <si>
    <t>Yanakopulos, D. R. / 8342</t>
  </si>
  <si>
    <t>Yeoman, J.A. / 3990</t>
  </si>
  <si>
    <t>Yetton, M.D. / 3192</t>
  </si>
  <si>
    <t>Yochelson, E. / 8339</t>
  </si>
  <si>
    <t>Youle, A. / 5377</t>
  </si>
  <si>
    <t>Young, A. / 2096</t>
  </si>
  <si>
    <t>Young, D.J. / 419</t>
  </si>
  <si>
    <t>Young, G. / 7255</t>
  </si>
  <si>
    <t>Young, M.D. / 3193</t>
  </si>
  <si>
    <t>Youngman, D.J. / 5049</t>
  </si>
  <si>
    <t>Youngson, J. / 2878</t>
  </si>
  <si>
    <t>Youngson, J.H. / 2947</t>
  </si>
  <si>
    <t>Yousif, H. / 6394</t>
  </si>
  <si>
    <t>Yu, I. / 7937</t>
  </si>
  <si>
    <t>Yu, J. / 7939</t>
  </si>
  <si>
    <t>Yule, Mr / 3273</t>
  </si>
  <si>
    <t>Zachariasen, J. / 2879</t>
  </si>
  <si>
    <t>Zhang, W. / 7938</t>
  </si>
  <si>
    <t>Zhen, Y.Y. / 10397</t>
  </si>
  <si>
    <t>Zhu, Hai / 3958</t>
  </si>
  <si>
    <t>Ziegler, A.T. / 2170</t>
  </si>
  <si>
    <t>Ziegler, T. / 13942</t>
  </si>
  <si>
    <t>Zink, C. / 429</t>
  </si>
  <si>
    <t>Zucchetto, R. / 3504</t>
  </si>
  <si>
    <t>Zuchetto, R. / 3505</t>
  </si>
  <si>
    <t>Zutelija, B. / 2212</t>
  </si>
  <si>
    <t>and family / 8053</t>
  </si>
  <si>
    <t>and students / 7956</t>
  </si>
  <si>
    <t>c/o Soil Science Dept., Massey University / 4289</t>
  </si>
  <si>
    <t>de Bode, A. / 6075</t>
  </si>
  <si>
    <t>de Bode, J. / 6074</t>
  </si>
  <si>
    <t>de Bode, John / 6073</t>
  </si>
  <si>
    <t>de Carteret, N. / 4522</t>
  </si>
  <si>
    <t>dummy collector / 13817</t>
  </si>
  <si>
    <t>e / 12379</t>
  </si>
  <si>
    <t>et. al. / 4109</t>
  </si>
  <si>
    <t>g / 4970</t>
  </si>
  <si>
    <t>k / 7656</t>
  </si>
  <si>
    <t>microflora / 12658</t>
  </si>
  <si>
    <t>morgan / 8305</t>
  </si>
  <si>
    <t>no one / 12617</t>
  </si>
  <si>
    <t>pctan / 7675</t>
  </si>
  <si>
    <t>unknown / 12756</t>
  </si>
  <si>
    <t>van Dissen, R. / 4567</t>
  </si>
  <si>
    <t>van Dusschoten, Andrei / 7246</t>
  </si>
  <si>
    <t>van den Elzen, P. / 6745</t>
  </si>
  <si>
    <t>van der Goes, M. / 7036</t>
  </si>
  <si>
    <t>van der Lingen, G.J. / 6373</t>
  </si>
  <si>
    <t>van der Neut, M. / 6215</t>
  </si>
  <si>
    <t>von Rad, Burgath / 14478</t>
  </si>
  <si>
    <t>von Rad, U. / 14501</t>
  </si>
  <si>
    <t>von Rad, Ulrich / 14499</t>
  </si>
  <si>
    <t>Collectors</t>
  </si>
  <si>
    <t>In Place</t>
  </si>
  <si>
    <t>Yes / Yes</t>
  </si>
  <si>
    <t>No / No</t>
  </si>
  <si>
    <t>Almost / Almost</t>
  </si>
  <si>
    <t>Unknown / Unknown</t>
  </si>
  <si>
    <t>Fossils in Place</t>
  </si>
  <si>
    <t>Not Collected</t>
  </si>
  <si>
    <t>FOSSIL_GROUP</t>
  </si>
  <si>
    <t>radiocarbon / 222</t>
  </si>
  <si>
    <t>macrofauna / 223</t>
  </si>
  <si>
    <t>microfauna / 224</t>
  </si>
  <si>
    <t>microflora / 225</t>
  </si>
  <si>
    <t>macroflora / 227</t>
  </si>
  <si>
    <t>other / 226</t>
  </si>
  <si>
    <t>Sent To – Study Area</t>
  </si>
  <si>
    <t>Sent To – Person</t>
  </si>
  <si>
    <t>Lab</t>
  </si>
  <si>
    <t>A to Z Inc / 40</t>
  </si>
  <si>
    <t>AAEC / 270</t>
  </si>
  <si>
    <t>AGSO / 290</t>
  </si>
  <si>
    <t>ALS Brisbane / 432</t>
  </si>
  <si>
    <t>ALS Chemex / 32</t>
  </si>
  <si>
    <t>ALS Tauranga / 431</t>
  </si>
  <si>
    <t>AMDEL / 337</t>
  </si>
  <si>
    <t>ANSTO / 26</t>
  </si>
  <si>
    <t>ANU / 271</t>
  </si>
  <si>
    <t>Activation Laboratories / 594</t>
  </si>
  <si>
    <t>Adelaide U / 325</t>
  </si>
  <si>
    <t>Amdel Macraes Flat / 733</t>
  </si>
  <si>
    <t>Amoco / 16</t>
  </si>
  <si>
    <t>Analabs / 673</t>
  </si>
  <si>
    <t>Analabs / 18</t>
  </si>
  <si>
    <t>Analabs / 674</t>
  </si>
  <si>
    <t>Analabs Perth / 653</t>
  </si>
  <si>
    <t>Analytical Services (WA) Ltd / 336</t>
  </si>
  <si>
    <t>Anatech / 3</t>
  </si>
  <si>
    <t>Applied Petroleum Technology / 822</t>
  </si>
  <si>
    <t>Arizona LaserChron / 534</t>
  </si>
  <si>
    <t>Auckland Museum / 410</t>
  </si>
  <si>
    <t>Auckland U / 266</t>
  </si>
  <si>
    <t>Australian Laboratory Services Pty Ltd / 416</t>
  </si>
  <si>
    <t>BGR Hannover / 28</t>
  </si>
  <si>
    <t>BGS / 317</t>
  </si>
  <si>
    <t>BRGM / 363</t>
  </si>
  <si>
    <t>Baseline Resolution Inc. / 814</t>
  </si>
  <si>
    <t>Bequerel Labs / 342</t>
  </si>
  <si>
    <t>Bondar-Clegg / 19</t>
  </si>
  <si>
    <t>Bondar-Clegg / 429</t>
  </si>
  <si>
    <t>British Museum of Natural History / 386</t>
  </si>
  <si>
    <t>British Petroleum / 536</t>
  </si>
  <si>
    <t>Brown U / 255</t>
  </si>
  <si>
    <t>Bureau Veritas Mineral Laboratories / 853</t>
  </si>
  <si>
    <t>CRPG Nancy / 47</t>
  </si>
  <si>
    <t>CSIRO / 289</t>
  </si>
  <si>
    <t>Cal State U LA / 39</t>
  </si>
  <si>
    <t>Caltech / 272</t>
  </si>
  <si>
    <t>Cambridge U / 379</t>
  </si>
  <si>
    <t>Canterbury Museum / 387</t>
  </si>
  <si>
    <t>Canterbury U / 267</t>
  </si>
  <si>
    <t>Cardiff U / 406</t>
  </si>
  <si>
    <t>Carpentaria Exploration Company Mineral Sands Lab / 417</t>
  </si>
  <si>
    <t>Cawthron Institute / 6</t>
  </si>
  <si>
    <t>Chemistry Division / 42</t>
  </si>
  <si>
    <t>Clermont-Ferrand / 574</t>
  </si>
  <si>
    <t>Coal Research Association of New Zealand Inc. / 823</t>
  </si>
  <si>
    <t>Comlabs / 11</t>
  </si>
  <si>
    <t>Core / 20</t>
  </si>
  <si>
    <t>Core Laboratories / 713</t>
  </si>
  <si>
    <t>Curtin University / 274</t>
  </si>
  <si>
    <t>DSIR / 356</t>
  </si>
  <si>
    <t>DTM / 359</t>
  </si>
  <si>
    <t>Dartmouth / 353</t>
  </si>
  <si>
    <t>Dartmouth College / 338</t>
  </si>
  <si>
    <t>Denver Museum / 388</t>
  </si>
  <si>
    <t>Dominion Lab / 258</t>
  </si>
  <si>
    <t>Donelick Analytical Inc / 553</t>
  </si>
  <si>
    <t>Durham U / 357</t>
  </si>
  <si>
    <t>ETH / 339</t>
  </si>
  <si>
    <t>Edinburgh U / 361</t>
  </si>
  <si>
    <t>Ehime U / 390</t>
  </si>
  <si>
    <t>FSU / 275</t>
  </si>
  <si>
    <t>False Laboratory / 773</t>
  </si>
  <si>
    <t>Ferrara U / 44</t>
  </si>
  <si>
    <t>Fukushima U / 513</t>
  </si>
  <si>
    <t>GEOMAR / 593</t>
  </si>
  <si>
    <t>GFZ Potsdam / 340</t>
  </si>
  <si>
    <t>GNS / 256</t>
  </si>
  <si>
    <t>Genalysis Laboratory Services / 414</t>
  </si>
  <si>
    <t>Geneva U / 348</t>
  </si>
  <si>
    <t>Geo Labs Sudbury / 493</t>
  </si>
  <si>
    <t>Geo-Optics Ltd / 818</t>
  </si>
  <si>
    <t>Geochemical &amp; Mineralogical / 13</t>
  </si>
  <si>
    <t>Geol Surv Canada / 318</t>
  </si>
  <si>
    <t>Geol Surv Denmark / 354</t>
  </si>
  <si>
    <t>Geol Surv Japan / 333</t>
  </si>
  <si>
    <t>Geological Institute / 391</t>
  </si>
  <si>
    <t>Geological Survey of Queensland / 392</t>
  </si>
  <si>
    <t>Geomin / 420</t>
  </si>
  <si>
    <t>Geophysics Div / 259</t>
  </si>
  <si>
    <t>Geotechnical Services Pty Ltd. / 815</t>
  </si>
  <si>
    <t>Geotechnics Ltd / 613</t>
  </si>
  <si>
    <t>Graysons Laboratories / 425</t>
  </si>
  <si>
    <t>Grenoble / 263</t>
  </si>
  <si>
    <t>HRI / 276</t>
  </si>
  <si>
    <t>Halliburton Energy Services / 334</t>
  </si>
  <si>
    <t>Harvard U / 360</t>
  </si>
  <si>
    <t>Hawkes Bay Museum / 407</t>
  </si>
  <si>
    <t>Hong Kong U / 368</t>
  </si>
  <si>
    <t>INAA / 428</t>
  </si>
  <si>
    <t>INS / 268</t>
  </si>
  <si>
    <t>ISL / 415</t>
  </si>
  <si>
    <t>Institut Francais du Petrole / 816</t>
  </si>
  <si>
    <t>Institute fur Mineralogie / 278</t>
  </si>
  <si>
    <t>James Cook U / 389</t>
  </si>
  <si>
    <t>Joides Resolution / 43</t>
  </si>
  <si>
    <t>Kanazawa U / 346</t>
  </si>
  <si>
    <t>Keele U / 22</t>
  </si>
  <si>
    <t>Keiraville Konsultants / 819</t>
  </si>
  <si>
    <t>Kiel U / 362</t>
  </si>
  <si>
    <t>Kyoto U / 533</t>
  </si>
  <si>
    <t>La Trobe U / 261</t>
  </si>
  <si>
    <t>Lamont / 376</t>
  </si>
  <si>
    <t>Lanzhou Institute of Geology / 817</t>
  </si>
  <si>
    <t>Leeds U / 46</t>
  </si>
  <si>
    <t>Lime &amp; Marble Ltd / 4</t>
  </si>
  <si>
    <t>Lincoln U / 309</t>
  </si>
  <si>
    <t>Lucas Heights NSW / 279</t>
  </si>
  <si>
    <t>Lund U / 394</t>
  </si>
  <si>
    <t>MIT / 280</t>
  </si>
  <si>
    <t>MOW Dunedin / 535</t>
  </si>
  <si>
    <t>Macquarie U / 262</t>
  </si>
  <si>
    <t>Massey U / 308</t>
  </si>
  <si>
    <t>Max Planck Institute / 381</t>
  </si>
  <si>
    <t>McIntyre Mines NZ Ltd / 5</t>
  </si>
  <si>
    <t>McMaster University / 893</t>
  </si>
  <si>
    <t>McPhar Geophysics / 421</t>
  </si>
  <si>
    <t>Memorial U / 326</t>
  </si>
  <si>
    <t>Michigan U / 358</t>
  </si>
  <si>
    <t>Miyazaki U / 395</t>
  </si>
  <si>
    <t>Mobil / 352</t>
  </si>
  <si>
    <t>Monash U / 384</t>
  </si>
  <si>
    <t>Montpelier / 366</t>
  </si>
  <si>
    <t>Multilabs - Perth / 426</t>
  </si>
  <si>
    <t>Museum of NZ / 396</t>
  </si>
  <si>
    <t>NAA / 27</t>
  </si>
  <si>
    <t>NERC Isotope Geosciences Laboratory / 24</t>
  </si>
  <si>
    <t>NIGL / 385</t>
  </si>
  <si>
    <t>NIST / 344</t>
  </si>
  <si>
    <t>NZ Historic Places Trust / 413</t>
  </si>
  <si>
    <t>NZGS / 269</t>
  </si>
  <si>
    <t>Nagoya U / 7</t>
  </si>
  <si>
    <t>National Taiwan U / 30</t>
  </si>
  <si>
    <t>Natural History Museum / 397</t>
  </si>
  <si>
    <t>Nevis Associates Ltd / 398</t>
  </si>
  <si>
    <t>New Mex Tech / 264</t>
  </si>
  <si>
    <t>New Mexico Geochronological Laboratory / 35</t>
  </si>
  <si>
    <t>New Mexico Tech / 36</t>
  </si>
  <si>
    <t>Newman Energy Research Ltd. / 820</t>
  </si>
  <si>
    <t>Nuclear Activation Services / 430</t>
  </si>
  <si>
    <t>Nuclear Activation Services Limited / 422</t>
  </si>
  <si>
    <t>ORSTOM / 34</t>
  </si>
  <si>
    <t>Okayama University of Science / 282</t>
  </si>
  <si>
    <t>Open U / 23</t>
  </si>
  <si>
    <t>Open University / 316</t>
  </si>
  <si>
    <t>Oregon State / 328</t>
  </si>
  <si>
    <t>Otago Museum / 399</t>
  </si>
  <si>
    <t>Otago U / 252</t>
  </si>
  <si>
    <t>Other / 265</t>
  </si>
  <si>
    <t>Oxford U / 380</t>
  </si>
  <si>
    <t>P and E / 412</t>
  </si>
  <si>
    <t>PB Minerals Ltd. / 14</t>
  </si>
  <si>
    <t>Phillips Petroleum Company / 821</t>
  </si>
  <si>
    <t>Private New Zealand collection / 873</t>
  </si>
  <si>
    <t>Purdue U / 383</t>
  </si>
  <si>
    <t>Queens U / 350</t>
  </si>
  <si>
    <t>Rafter laboratory / 1</t>
  </si>
  <si>
    <t>Rapley Wilkinson Labs / 17</t>
  </si>
  <si>
    <t>Resource Development Laboratories / 473</t>
  </si>
  <si>
    <t>Rocklabs / 9</t>
  </si>
  <si>
    <t>Russian Acad Sci / 370</t>
  </si>
  <si>
    <t>SGS / 427</t>
  </si>
  <si>
    <t>SNPA / 633</t>
  </si>
  <si>
    <t>SPROTTS / 418</t>
  </si>
  <si>
    <t>SUNY / 25</t>
  </si>
  <si>
    <t>San Diego SU / 253</t>
  </si>
  <si>
    <t>Scripps / 375</t>
  </si>
  <si>
    <t>Service Laboratories / 2</t>
  </si>
  <si>
    <t>Service d'Analyse des Roches et Mineraux / 575</t>
  </si>
  <si>
    <t>Smithsonian / 327</t>
  </si>
  <si>
    <t>Sorbonne University / 833</t>
  </si>
  <si>
    <t>Spectrachem / 251</t>
  </si>
  <si>
    <t>Spectrometry Services Ltd. / 453</t>
  </si>
  <si>
    <t>St Etienne University / 573</t>
  </si>
  <si>
    <t>St Paul U / 343</t>
  </si>
  <si>
    <t>Stanford / 319</t>
  </si>
  <si>
    <t>Stratigraphic Solutions Ltd / 355</t>
  </si>
  <si>
    <t>Sweedish Museum of Natural History / 400</t>
  </si>
  <si>
    <t>Syracuse U / 41</t>
  </si>
  <si>
    <t>T. Sprott &amp; Associates / 8</t>
  </si>
  <si>
    <t>TGDL / 15</t>
  </si>
  <si>
    <t>Test1 / 793</t>
  </si>
  <si>
    <t>Tohuku U / 45</t>
  </si>
  <si>
    <t>U Alabama / 753</t>
  </si>
  <si>
    <t>U Alaska / 312</t>
  </si>
  <si>
    <t>U Arizona / 423</t>
  </si>
  <si>
    <t>U Ballarat / 454</t>
  </si>
  <si>
    <t>U Bonn / 37</t>
  </si>
  <si>
    <t>U Brest Orleans / 364</t>
  </si>
  <si>
    <t>U Bretagne Occidentale / 48</t>
  </si>
  <si>
    <t>U Cape Town / 313</t>
  </si>
  <si>
    <t>U Copenhagen / 382</t>
  </si>
  <si>
    <t>U Frankfurt / 378</t>
  </si>
  <si>
    <t>U Glasgow SURRC / 321</t>
  </si>
  <si>
    <t>U Gottingen / 323</t>
  </si>
  <si>
    <t>U Hamburg / 377</t>
  </si>
  <si>
    <t>U London / 331</t>
  </si>
  <si>
    <t>U Mainz / 322</t>
  </si>
  <si>
    <t>U Mass / 320</t>
  </si>
  <si>
    <t>U Melbourne / 341</t>
  </si>
  <si>
    <t>U Montreal / 371</t>
  </si>
  <si>
    <t>U Muenster / 369</t>
  </si>
  <si>
    <t>U Nebraska / 351</t>
  </si>
  <si>
    <t>U Nevada Las Vegas / 21</t>
  </si>
  <si>
    <t>U Nevada Reno / 288</t>
  </si>
  <si>
    <t>U Oregon / 329</t>
  </si>
  <si>
    <t>U Paris / 365</t>
  </si>
  <si>
    <t>U Pisa / 33</t>
  </si>
  <si>
    <t>U Queensland / 314</t>
  </si>
  <si>
    <t>U Rhode Island / 372</t>
  </si>
  <si>
    <t>U Southampton / 455</t>
  </si>
  <si>
    <t>U Sydney / 273</t>
  </si>
  <si>
    <t>U Tasmania / 324</t>
  </si>
  <si>
    <t>U Toronto / 284</t>
  </si>
  <si>
    <t>U Utrecht / 393</t>
  </si>
  <si>
    <t>U Wales / 693</t>
  </si>
  <si>
    <t>U Washington / 367</t>
  </si>
  <si>
    <t>U Waterloo / 345</t>
  </si>
  <si>
    <t>U Wyoming / 349</t>
  </si>
  <si>
    <t>UBC / 283</t>
  </si>
  <si>
    <t>UC Berkeley / 257</t>
  </si>
  <si>
    <t>UC Santa Cruz / 330</t>
  </si>
  <si>
    <t>UCLA / 310</t>
  </si>
  <si>
    <t>UCSB / 254</t>
  </si>
  <si>
    <t>UCSD / 332</t>
  </si>
  <si>
    <t>UNC-CH / 424</t>
  </si>
  <si>
    <t>UNE Armidale / 31</t>
  </si>
  <si>
    <t>UNSW / 281</t>
  </si>
  <si>
    <t>US National Museum / 401</t>
  </si>
  <si>
    <t>USC / 311</t>
  </si>
  <si>
    <t>USGS / 285</t>
  </si>
  <si>
    <t>UWA / 315</t>
  </si>
  <si>
    <t>Ultra Trace Labs / 734</t>
  </si>
  <si>
    <t>Utsunomiya U / 402</t>
  </si>
  <si>
    <t>Vancouver Petrographics / 433</t>
  </si>
  <si>
    <t>Victoria U / 250</t>
  </si>
  <si>
    <t>W. Graysons &amp; Associates / 12</t>
  </si>
  <si>
    <t>WSU / 260</t>
  </si>
  <si>
    <t>WWU / 373</t>
  </si>
  <si>
    <t>WWU / 347</t>
  </si>
  <si>
    <t>Waikato Museum / 409</t>
  </si>
  <si>
    <t>Waikato U / 286</t>
  </si>
  <si>
    <t>Wanganui Museum / 403</t>
  </si>
  <si>
    <t>Western Australian Museum / 408</t>
  </si>
  <si>
    <t>Western Washington State U / 10</t>
  </si>
  <si>
    <t>Wollongong University NSW / 287</t>
  </si>
  <si>
    <t>Woods Hole / 374</t>
  </si>
  <si>
    <t>Woodside Petroleum / 404</t>
  </si>
  <si>
    <t>XRAL, Ontario / 38</t>
  </si>
  <si>
    <t>Yale U / 277</t>
  </si>
  <si>
    <t>Yamageta University / 335</t>
  </si>
  <si>
    <t>Yamaguchi U / 29</t>
  </si>
  <si>
    <t>Yokohama National U / 405</t>
  </si>
  <si>
    <t>Zinc Corporation / 419</t>
  </si>
  <si>
    <t>unknown / 0</t>
  </si>
  <si>
    <t>Sent To – Organisation</t>
  </si>
  <si>
    <t>Sent To – Comment</t>
  </si>
  <si>
    <t>Significance / Comments</t>
  </si>
  <si>
    <t>Stratigraphic Name</t>
  </si>
  <si>
    <t>AGE</t>
  </si>
  <si>
    <t>Modern / 1</t>
  </si>
  <si>
    <t>Holocene / 2</t>
  </si>
  <si>
    <t>Haweran / 11</t>
  </si>
  <si>
    <t>Castlecliffian / 15</t>
  </si>
  <si>
    <t>Nukumaruan / 19</t>
  </si>
  <si>
    <t>Mangapanian / 20</t>
  </si>
  <si>
    <t>Waipipian / 21</t>
  </si>
  <si>
    <t>Opoitian / 24</t>
  </si>
  <si>
    <t>Wanganui Series / 25</t>
  </si>
  <si>
    <t>Kapitean / 26</t>
  </si>
  <si>
    <t>Tongaporutuan / 27</t>
  </si>
  <si>
    <t>Taranaki Series / 28</t>
  </si>
  <si>
    <t>Waiauan / 29</t>
  </si>
  <si>
    <t>Lillburnian / 30</t>
  </si>
  <si>
    <t>Clifdenian / 31</t>
  </si>
  <si>
    <t>Southland Series / 32</t>
  </si>
  <si>
    <t>Altonian / 36</t>
  </si>
  <si>
    <t>Otaian / 37</t>
  </si>
  <si>
    <t>Pareora Series / 38</t>
  </si>
  <si>
    <t>Waitakian / 39</t>
  </si>
  <si>
    <t>Duntroonian / 40</t>
  </si>
  <si>
    <t>Whaingaroan / 41</t>
  </si>
  <si>
    <t>Landon Series / 42</t>
  </si>
  <si>
    <t>Runangan / 43</t>
  </si>
  <si>
    <t>Kaiatan / 44</t>
  </si>
  <si>
    <t>Bortonian / 45</t>
  </si>
  <si>
    <t>Arnold Series / 46</t>
  </si>
  <si>
    <t>Porangan / 47</t>
  </si>
  <si>
    <t>Heretaungan / 48</t>
  </si>
  <si>
    <t>Mangaorapan / 49</t>
  </si>
  <si>
    <t>Waipawan / 50</t>
  </si>
  <si>
    <t>Teurian / 51</t>
  </si>
  <si>
    <t>Dannevirke Series / 53</t>
  </si>
  <si>
    <t>Upper Haumurian / 56</t>
  </si>
  <si>
    <t>Lower Haumurian / 57</t>
  </si>
  <si>
    <t>Haumurian / 58</t>
  </si>
  <si>
    <t>Piripauan / 59</t>
  </si>
  <si>
    <t>Mata Series / 60</t>
  </si>
  <si>
    <t>Teratan / 61</t>
  </si>
  <si>
    <t>Mangaotanean / 62</t>
  </si>
  <si>
    <t>Arowhanan / 63</t>
  </si>
  <si>
    <t>Raukumara Series / 64</t>
  </si>
  <si>
    <t>Ngaterian / 65</t>
  </si>
  <si>
    <t>Motuan / 66</t>
  </si>
  <si>
    <t>Urutawan / 67</t>
  </si>
  <si>
    <t>Clarence Series / 68</t>
  </si>
  <si>
    <t>Korangan / 69</t>
  </si>
  <si>
    <t>pre-Korangan / 70</t>
  </si>
  <si>
    <t>Taitai Series / 71</t>
  </si>
  <si>
    <t>Waikatoan / 72</t>
  </si>
  <si>
    <t>Mangaoran / 73</t>
  </si>
  <si>
    <t>Puaroan / 74</t>
  </si>
  <si>
    <t>Oteke Series / 75</t>
  </si>
  <si>
    <t>Ohauan / 76</t>
  </si>
  <si>
    <t>Heterian / 77</t>
  </si>
  <si>
    <t>Temaikan / 78</t>
  </si>
  <si>
    <t>Kawhia Series / 79</t>
  </si>
  <si>
    <t>Ururoan / 80</t>
  </si>
  <si>
    <t>Aratauran / 81</t>
  </si>
  <si>
    <t>Herangi Series / 82</t>
  </si>
  <si>
    <t>Otapirian / 83</t>
  </si>
  <si>
    <t>Warepan / 84</t>
  </si>
  <si>
    <t>Otamitan / 85</t>
  </si>
  <si>
    <t>Oretian / 86</t>
  </si>
  <si>
    <t>Balfour Series / 87</t>
  </si>
  <si>
    <t>Kaihikuan / 88</t>
  </si>
  <si>
    <t>Etalian / 89</t>
  </si>
  <si>
    <t>Malakovian / 90</t>
  </si>
  <si>
    <t>Nelsonian / 91</t>
  </si>
  <si>
    <t>Gore Series / 92</t>
  </si>
  <si>
    <t>Makarewan / 93</t>
  </si>
  <si>
    <t>Waiitian / 94</t>
  </si>
  <si>
    <t>Puruhauan / 95</t>
  </si>
  <si>
    <t>D'Urville Series / 96</t>
  </si>
  <si>
    <t>Flettian / 97</t>
  </si>
  <si>
    <t>Barrettian / 98</t>
  </si>
  <si>
    <t>Mangapirian / 100</t>
  </si>
  <si>
    <t>Telfordian / 101</t>
  </si>
  <si>
    <t>Aparima Series / 102</t>
  </si>
  <si>
    <t>pre-Telfordian / 103</t>
  </si>
  <si>
    <t>Permian / 104</t>
  </si>
  <si>
    <t>Carboniferous / 105</t>
  </si>
  <si>
    <t>Famennian / 155</t>
  </si>
  <si>
    <t>Frasnian / 156</t>
  </si>
  <si>
    <t>Upper Devonian / 106</t>
  </si>
  <si>
    <t>Givetian / 157</t>
  </si>
  <si>
    <t>Middle Devonian / 107</t>
  </si>
  <si>
    <t>Eifelian / 158</t>
  </si>
  <si>
    <t>Emsian / 108</t>
  </si>
  <si>
    <t>Pragian / 110</t>
  </si>
  <si>
    <t>Lochkovian / 111</t>
  </si>
  <si>
    <t>Devonian / 112</t>
  </si>
  <si>
    <t>Pridoli Series / 113</t>
  </si>
  <si>
    <t>Ludfordian / 160</t>
  </si>
  <si>
    <t>Ludlow Series / 114</t>
  </si>
  <si>
    <t>Gorstian / 161</t>
  </si>
  <si>
    <t>Homerian / 162</t>
  </si>
  <si>
    <t>Sheinwoodian / 163</t>
  </si>
  <si>
    <t>Wenlock Series / 115</t>
  </si>
  <si>
    <t>Telychian / 164</t>
  </si>
  <si>
    <t>Aeronian / 165</t>
  </si>
  <si>
    <t>Silurian / 117</t>
  </si>
  <si>
    <t>Rhuddanian / 166</t>
  </si>
  <si>
    <t>Llandovery Series / 116</t>
  </si>
  <si>
    <t>Hirnantian / 134</t>
  </si>
  <si>
    <t>Bolindian / 118</t>
  </si>
  <si>
    <t>Eastonian / 119</t>
  </si>
  <si>
    <t>Katian / 135</t>
  </si>
  <si>
    <t>Gisbornian / 120</t>
  </si>
  <si>
    <t>Sandbian / 136</t>
  </si>
  <si>
    <t>Darriwilian / 121</t>
  </si>
  <si>
    <t>Yapeenian / 122</t>
  </si>
  <si>
    <t>Dapingian / 137</t>
  </si>
  <si>
    <t>Castlemainian / 123</t>
  </si>
  <si>
    <t>Chewtonian / 124</t>
  </si>
  <si>
    <t>Bendigonian / 125</t>
  </si>
  <si>
    <t>Floian / 138</t>
  </si>
  <si>
    <t>Lancefieldian / 126</t>
  </si>
  <si>
    <t>Tremadocian / 133</t>
  </si>
  <si>
    <t>Pre-Lancefieldian / 127</t>
  </si>
  <si>
    <t>Ordovician / 139</t>
  </si>
  <si>
    <t>Warendan / 159</t>
  </si>
  <si>
    <t>Datsonian / 140</t>
  </si>
  <si>
    <t>Payntonian / 141</t>
  </si>
  <si>
    <t>Iverian / 142</t>
  </si>
  <si>
    <t>Idamean / 143</t>
  </si>
  <si>
    <t>Mindyallan / 144</t>
  </si>
  <si>
    <t>Boomerangian / 145</t>
  </si>
  <si>
    <t>Undillan / 146</t>
  </si>
  <si>
    <t>Floran / 147</t>
  </si>
  <si>
    <t>Ordian / 148</t>
  </si>
  <si>
    <t>Lower Cambrian / 150</t>
  </si>
  <si>
    <t>Cambrian / 151</t>
  </si>
  <si>
    <t>Proterozoic / 152</t>
  </si>
  <si>
    <t>not determined / 154</t>
  </si>
  <si>
    <t>no fossils / 153</t>
  </si>
  <si>
    <t>Known Stage Limits – From</t>
  </si>
  <si>
    <t>Known Stage Limits – To</t>
  </si>
  <si>
    <t>Inferred Stage Limits – From</t>
  </si>
  <si>
    <t>Inferred Stage Limits – To</t>
  </si>
  <si>
    <t>Samples Nearby</t>
  </si>
  <si>
    <t>Sample Relationship Mod</t>
  </si>
  <si>
    <t>c.</t>
  </si>
  <si>
    <t>?</t>
  </si>
  <si>
    <t>Sample Relationship Distance</t>
  </si>
  <si>
    <t>Sample Relationship Prep</t>
  </si>
  <si>
    <t>above / 232</t>
  </si>
  <si>
    <t>below / 233</t>
  </si>
  <si>
    <t>Sample Relationship Reference</t>
  </si>
  <si>
    <t>Strat. Relationship Mod</t>
  </si>
  <si>
    <t>Strat. Relationship Distance</t>
  </si>
  <si>
    <t>Strat. Relationship Prep</t>
  </si>
  <si>
    <t>above top / 236</t>
  </si>
  <si>
    <t>above base / 237</t>
  </si>
  <si>
    <t>below top / 238</t>
  </si>
  <si>
    <t>below base / 239</t>
  </si>
  <si>
    <t>Strat unit</t>
  </si>
  <si>
    <t>Abbey Formation / 1</t>
  </si>
  <si>
    <t>Abbotsford Boulder Clay / 2</t>
  </si>
  <si>
    <t>Abbotsford Mudstone / 3</t>
  </si>
  <si>
    <t>Acheron Advance / 7</t>
  </si>
  <si>
    <t>Adam Mudstone / 9</t>
  </si>
  <si>
    <t>Adelograptus Zone / 11</t>
  </si>
  <si>
    <t>Ahuahu Lapilli Member / 17</t>
  </si>
  <si>
    <t>Ahurangi Sandstone / 19</t>
  </si>
  <si>
    <t>Aitkens Formation / 23</t>
  </si>
  <si>
    <t>Akarana Supergroup / 24</t>
  </si>
  <si>
    <t>Akatarewa Breccia Member / 27</t>
  </si>
  <si>
    <t>Alabaster Group / 31</t>
  </si>
  <si>
    <t>Albany Conglomerate / 33</t>
  </si>
  <si>
    <t>Aldworth Loess / 37</t>
  </si>
  <si>
    <t>Allani Zone / 42</t>
  </si>
  <si>
    <t>Alma Group / 44</t>
  </si>
  <si>
    <t>Alpine Assemblage / 45</t>
  </si>
  <si>
    <t>Alpine Domain / 46</t>
  </si>
  <si>
    <t>Alpine Volcanic Facies / 50</t>
  </si>
  <si>
    <t>Ambigua Zone / 53</t>
  </si>
  <si>
    <t>Amuri Sands / 59</t>
  </si>
  <si>
    <t>Amuri System / 60</t>
  </si>
  <si>
    <t>Anatori Beds / 63</t>
  </si>
  <si>
    <t>Anchorage Granite Formation / 65</t>
  </si>
  <si>
    <t>Anglem Group / 67</t>
  </si>
  <si>
    <t>Anthill Black Shale Member / 74</t>
  </si>
  <si>
    <t>Antipodes Island / 75</t>
  </si>
  <si>
    <t>Antisolarium Sands / 76</t>
  </si>
  <si>
    <t>Aorangi Mine Formation / 80</t>
  </si>
  <si>
    <t>Aorere Division / 82</t>
  </si>
  <si>
    <t>Aotea Sandstone Facies / 86</t>
  </si>
  <si>
    <t>Aotea Zone / 88</t>
  </si>
  <si>
    <t>Aparima Series / 89</t>
  </si>
  <si>
    <t>Apotu Group / 95</t>
  </si>
  <si>
    <t>Appleby Gravel / 96</t>
  </si>
  <si>
    <t>Aramoho Terrace Alluvium / 98</t>
  </si>
  <si>
    <t>Aratauran Stage / 102</t>
  </si>
  <si>
    <t>Aratiatia Alluvium / 103</t>
  </si>
  <si>
    <t>Aratiatia Breccia / 104</t>
  </si>
  <si>
    <t>Arawhero Formation / 107</t>
  </si>
  <si>
    <t>Ardgowan Shell Bed / 111</t>
  </si>
  <si>
    <t>Arno Limestone Formation / 113</t>
  </si>
  <si>
    <t>Arrowsmith Moraine / 117</t>
  </si>
  <si>
    <t>Ash Hill Basalt Member / 120</t>
  </si>
  <si>
    <t>Ashley Formation / 121</t>
  </si>
  <si>
    <t>Astarte Beds / 124</t>
  </si>
  <si>
    <t>Atea Sandstone / 127</t>
  </si>
  <si>
    <t>Athol Glen Sandstone Lithofacies / 131</t>
  </si>
  <si>
    <t>Atiamuri Beds / 133</t>
  </si>
  <si>
    <t>Atiamuri Ignimbrite / 135</t>
  </si>
  <si>
    <t>Atiuan Stage / 136</t>
  </si>
  <si>
    <t>Aucellina cf. gryphaeoides Assemblage Zone / 139</t>
  </si>
  <si>
    <t>Auckland Basalts / 142</t>
  </si>
  <si>
    <t>Auckland Series / 143</t>
  </si>
  <si>
    <t>Aiguilles Rouges Formation / 145</t>
  </si>
  <si>
    <t>Aulacosphinctoides brownei Zone / 146</t>
  </si>
  <si>
    <t>Awakeri Tephra / 153</t>
  </si>
  <si>
    <t>Awakino Limestone / 155</t>
  </si>
  <si>
    <t>Awamoa Beds / 157</t>
  </si>
  <si>
    <t>Awanuian Stage / 162</t>
  </si>
  <si>
    <t>Awatere Group / 167</t>
  </si>
  <si>
    <t>Awaterian Stage / 168</t>
  </si>
  <si>
    <t>Awatuna Formation / 169</t>
  </si>
  <si>
    <t>Awhea Formation / 170</t>
  </si>
  <si>
    <t>Bainham Formation / 173</t>
  </si>
  <si>
    <t>Balclutha Greywacke / 176</t>
  </si>
  <si>
    <t>Balfour Series / 180</t>
  </si>
  <si>
    <t>Balmacaan Formation / 183</t>
  </si>
  <si>
    <t>Balmoral Formation / 184</t>
  </si>
  <si>
    <t>Balmoral Moraine / 185</t>
  </si>
  <si>
    <t>Barracouta Head Gabbro / 193</t>
  </si>
  <si>
    <t>Barrosa Andesite / 198</t>
  </si>
  <si>
    <t>Basal Upper Castlecliff Sands / 204</t>
  </si>
  <si>
    <t>Batley Series / 208</t>
  </si>
  <si>
    <t>Beaumont Coal Measures / 215</t>
  </si>
  <si>
    <t>Beehive Diorite / 217</t>
  </si>
  <si>
    <t>Belemnite Beds / 219</t>
  </si>
  <si>
    <t>Belemnopsis deborahae Zone / 222</t>
  </si>
  <si>
    <t>Belemnopsis mackayi Zone / 223</t>
  </si>
  <si>
    <t>Bench Sandstone / 230</t>
  </si>
  <si>
    <t>Bendalee Conglomerate Member / 231</t>
  </si>
  <si>
    <t>Bendigonian Stage / 233</t>
  </si>
  <si>
    <t>Benhar-Main Member / 235</t>
  </si>
  <si>
    <t>Berrydale Greensand Member / 239</t>
  </si>
  <si>
    <t>Big Bay Formation / 241</t>
  </si>
  <si>
    <t>Birdlings Flat Loess / 245</t>
  </si>
  <si>
    <t>Bishopdale Formation / 247</t>
  </si>
  <si>
    <t>Bisphericus Zone / 248</t>
  </si>
  <si>
    <t>Bitterness Terrane / 250</t>
  </si>
  <si>
    <t>Black Grit / 253</t>
  </si>
  <si>
    <t>Black Jack Formation / 255</t>
  </si>
  <si>
    <t>Black Peak Schists / 257</t>
  </si>
  <si>
    <t>Blackstone Member / 265</t>
  </si>
  <si>
    <t>Blackwater Glacial Deposits / 266</t>
  </si>
  <si>
    <t>Blackwater Member / 267</t>
  </si>
  <si>
    <t>Blue Gravel Member / 272</t>
  </si>
  <si>
    <t>Bluecliffs Silt / 276</t>
  </si>
  <si>
    <t>Bluff Intrusives / 278</t>
  </si>
  <si>
    <t>Bluff Norite / 279</t>
  </si>
  <si>
    <t>Boatlanding Bay Formation / 283</t>
  </si>
  <si>
    <t>Bobby's Creek Series / 285</t>
  </si>
  <si>
    <t>Bold Peak Formation / 287</t>
  </si>
  <si>
    <t>Bolivinita pohana Zone / 291</t>
  </si>
  <si>
    <t>Borton Series / 295</t>
  </si>
  <si>
    <t>Bothwell Sands / 299</t>
  </si>
  <si>
    <t>Boulder Bank Gravel / 300</t>
  </si>
  <si>
    <t>Boulder Sands / 302</t>
  </si>
  <si>
    <t>Brachiopod Bed / 306</t>
  </si>
  <si>
    <t>Bradshaw Gneiss / 307</t>
  </si>
  <si>
    <t>Braxton Formation / 311</t>
  </si>
  <si>
    <t>Bream Subgroup / 313</t>
  </si>
  <si>
    <t>Brighton Limestone / 318</t>
  </si>
  <si>
    <t>Britomart Formation / 320</t>
  </si>
  <si>
    <t>Bromley Formation / 322</t>
  </si>
  <si>
    <t>Brook Street Volcanics / 325</t>
  </si>
  <si>
    <t>Brookdale Limestone Lithofacies / 326</t>
  </si>
  <si>
    <t>Brougham Scree Formation / 330</t>
  </si>
  <si>
    <t>Brown Coal Formation / 334</t>
  </si>
  <si>
    <t>Brunel Formation / 336</t>
  </si>
  <si>
    <t>Brunner Coal Measures / 337</t>
  </si>
  <si>
    <t>Bryant's Bed / 341</t>
  </si>
  <si>
    <t>Brydone Terrace Beds / 343</t>
  </si>
  <si>
    <t>Buchia cf. plicata Zone / 346</t>
  </si>
  <si>
    <t>Buchia malayomaorica Zone / 349</t>
  </si>
  <si>
    <t>Burgess Pyroclastics / 355</t>
  </si>
  <si>
    <t>Burmeister Formation / 356</t>
  </si>
  <si>
    <t>Burnandian Substage / 358</t>
  </si>
  <si>
    <t>Burnham Formation / 360</t>
  </si>
  <si>
    <t>Burnt Creek Formation / 362</t>
  </si>
  <si>
    <t>Burrell Ash Member / 366</t>
  </si>
  <si>
    <t>Burrell Lapilli Member / 368</t>
  </si>
  <si>
    <t>Butlers Shell Conglomerate / 370</t>
  </si>
  <si>
    <t>Butt Formation / 371</t>
  </si>
  <si>
    <t>Callaghan Siltstone / 379</t>
  </si>
  <si>
    <t>Calliope Dock Beds / 381</t>
  </si>
  <si>
    <t>Calvata Chronozone / 382</t>
  </si>
  <si>
    <t>Camp Bay Formation / 385</t>
  </si>
  <si>
    <t>Camp Cove Conglomerate / 386</t>
  </si>
  <si>
    <t>Camp Moraine / 388</t>
  </si>
  <si>
    <t>Campbell Island / 390</t>
  </si>
  <si>
    <t>Cannington Gravels / 396</t>
  </si>
  <si>
    <t>Canterbury Bight Formation / 398</t>
  </si>
  <si>
    <t>Canterbury Gravels / 399</t>
  </si>
  <si>
    <t>Cape Pattison Formation / 402</t>
  </si>
  <si>
    <t>Cape Rodney Formation / 403</t>
  </si>
  <si>
    <t>Capillonia-Attenuatella Beds / 404</t>
  </si>
  <si>
    <t>Captain Amphibolite Formation / 407</t>
  </si>
  <si>
    <t>Cardita Beds / 409</t>
  </si>
  <si>
    <t>Carson Member / 414</t>
  </si>
  <si>
    <t>Cascade Conglomerate / 416</t>
  </si>
  <si>
    <t>Castle Craig Subgroup / 418</t>
  </si>
  <si>
    <t>Castlecliff Formation / 422</t>
  </si>
  <si>
    <t>Castlecliffian Stage / 424</t>
  </si>
  <si>
    <t>Catlins Group / 430</t>
  </si>
  <si>
    <t>Cave Shellbed / 434</t>
  </si>
  <si>
    <t>Caxton Rhyolite / 436</t>
  </si>
  <si>
    <t>Cemetery Crater Basalt Member / 439</t>
  </si>
  <si>
    <t>Centre Burn Formation / 441</t>
  </si>
  <si>
    <t>Chalk Hill Clay / 442</t>
  </si>
  <si>
    <t>Chalk Series / 444</t>
  </si>
  <si>
    <t>Chamberlins Formation / 446</t>
  </si>
  <si>
    <t>Chatham Schist Group / 452</t>
  </si>
  <si>
    <t>Chathamensis Zone / 453</t>
  </si>
  <si>
    <t>Chatton Formation / 454</t>
  </si>
  <si>
    <t>Chatton Sand Member / 455</t>
  </si>
  <si>
    <t>Cherry Crag Limestone / 457</t>
  </si>
  <si>
    <t>Chewtonian Stage / 458</t>
  </si>
  <si>
    <t>Chiasmolithus danicus Zone / 459</t>
  </si>
  <si>
    <t>Chiasmolithus oamaruensis Zone / 461</t>
  </si>
  <si>
    <t>Chlamys (Phialopecten) triphooki triphooki Zone / 467</t>
  </si>
  <si>
    <t>Choveaux Member / 468</t>
  </si>
  <si>
    <t>Chrydaea Zone / 470</t>
  </si>
  <si>
    <t>Claremont Limestone / 474</t>
  </si>
  <si>
    <t>Clarence River Basalts / 475</t>
  </si>
  <si>
    <t>Clarentian Series / 479</t>
  </si>
  <si>
    <t>Clavagellid Bivalve Range Zone / 480</t>
  </si>
  <si>
    <t>Clavigera Beds / 483</t>
  </si>
  <si>
    <t>Clent Hills Formation / 485</t>
  </si>
  <si>
    <t>Clevedon Mudstone / 486</t>
  </si>
  <si>
    <t>Cliftonensis Zone / 494</t>
  </si>
  <si>
    <t>Cluden Formation / 498</t>
  </si>
  <si>
    <t>Clyde Formation / 500</t>
  </si>
  <si>
    <t>Coal Hill Formation / 504</t>
  </si>
  <si>
    <t>Coal Point Breccia / 507</t>
  </si>
  <si>
    <t>Coalgate Bentonite / 509</t>
  </si>
  <si>
    <t>Cobb Bed (Cobb River Beds) / 510</t>
  </si>
  <si>
    <t>Cobb Intrusives / 511</t>
  </si>
  <si>
    <t>Cobweb Member / 514</t>
  </si>
  <si>
    <t>Collingwood Series / 521</t>
  </si>
  <si>
    <t>Colville Formation / 523</t>
  </si>
  <si>
    <t>Complex Point Schist / 524</t>
  </si>
  <si>
    <t>Concord [Greensand] Formation / 528</t>
  </si>
  <si>
    <t>Conical Hills Complex / 532</t>
  </si>
  <si>
    <t>Conway Group / 537</t>
  </si>
  <si>
    <t>Cook Intrusives / 540</t>
  </si>
  <si>
    <t>Cookson Beds / 541</t>
  </si>
  <si>
    <t>Coombe-Hay Member / 542</t>
  </si>
  <si>
    <t>Coral Bluff Limestone Member / 545</t>
  </si>
  <si>
    <t>Coralie Breccia / 547</t>
  </si>
  <si>
    <t>Coroglen Subgroup / 551</t>
  </si>
  <si>
    <t>Cosmos Formation / 553</t>
  </si>
  <si>
    <t>Countess Formation / 554</t>
  </si>
  <si>
    <t>Cover Stream Mudstone / 558</t>
  </si>
  <si>
    <t>Coverham Group / 559</t>
  </si>
  <si>
    <t>Craigmore Limestone / 561</t>
  </si>
  <si>
    <t>Crassaformis Zone / 563</t>
  </si>
  <si>
    <t>Crassatella Beds / 564</t>
  </si>
  <si>
    <t>Crater Rhyolite Member / 566</t>
  </si>
  <si>
    <t>Croisilles Ultramafics / 568</t>
  </si>
  <si>
    <t>Cronadun Conglomerate / 570</t>
  </si>
  <si>
    <t>Culverden Series / 577</t>
  </si>
  <si>
    <t>Curiosity Shop Beds / 579</t>
  </si>
  <si>
    <t>Curiosity Shop Sandstone / 580</t>
  </si>
  <si>
    <t>Cyclococcolithus neogammation Zone / 582</t>
  </si>
  <si>
    <t>Dansey Gravels / 586</t>
  </si>
  <si>
    <t>Dansey Metavolcanics / 587</t>
  </si>
  <si>
    <t>Darran Terrane / 594</t>
  </si>
  <si>
    <t>Darriwilian Stage / 595</t>
  </si>
  <si>
    <t>Deadmans Creek Group / 599</t>
  </si>
  <si>
    <t>Deas Cove Granite / 600</t>
  </si>
  <si>
    <t>Dee Point Member / 604</t>
  </si>
  <si>
    <t>Delicatula Ecozone / 606</t>
  </si>
  <si>
    <t>Dell Sandstone Member / 608</t>
  </si>
  <si>
    <t>Diamond Harbour Volcanic Group / 612</t>
  </si>
  <si>
    <t>Dillons Point Formation / 616</t>
  </si>
  <si>
    <t>Dinornian Stage / 618</t>
  </si>
  <si>
    <t>Disappearing Tuffs / 620</t>
  </si>
  <si>
    <t>Discoaster deflandrei Zone / 621</t>
  </si>
  <si>
    <t>Discoaster elegans Zone / 623</t>
  </si>
  <si>
    <t>Discoaster saipanensis Zone / 627</t>
  </si>
  <si>
    <t>Dissimilis Zone / 629</t>
  </si>
  <si>
    <t>Dixon Silt Member / 631</t>
  </si>
  <si>
    <t>Doctors Group / 632</t>
  </si>
  <si>
    <t>Domet Phyllite / 636</t>
  </si>
  <si>
    <t>Douglas Formation / 640</t>
  </si>
  <si>
    <t>Drumduan Group / 643</t>
  </si>
  <si>
    <t>Drybread Formation / 646</t>
  </si>
  <si>
    <t>Duncraigen Formation / 654</t>
  </si>
  <si>
    <t>Dunollie Coal Measure Member / 657</t>
  </si>
  <si>
    <t>Dunrobin Formation / 661</t>
  </si>
  <si>
    <t>Duntroonian Stage / 663</t>
  </si>
  <si>
    <t>D'Urville Formation / 664</t>
  </si>
  <si>
    <t>D'Urville Series / 665</t>
  </si>
  <si>
    <t>Early Matawhero Formation / 670</t>
  </si>
  <si>
    <t>Earthquake Flat Tephra / 671</t>
  </si>
  <si>
    <t>East Coast Bays Formation / 673</t>
  </si>
  <si>
    <t>East Coast Volcanics / 675</t>
  </si>
  <si>
    <t>East Tamaki Grit / 676</t>
  </si>
  <si>
    <t>Eastonian Stage / 679</t>
  </si>
  <si>
    <t>Echinalosia ovalis Assemblage Zone / 681</t>
  </si>
  <si>
    <t>Echinus Granite / 683</t>
  </si>
  <si>
    <t>Eglinton Subgroup / 687</t>
  </si>
  <si>
    <t>Egmont Andesite / 689</t>
  </si>
  <si>
    <t>Eketahuna Gravel / 693</t>
  </si>
  <si>
    <t>Eketahuna Group / 694</t>
  </si>
  <si>
    <t>Eketahuna Mudstone / 695</t>
  </si>
  <si>
    <t>Elaine Bay Oppel Zone / 697</t>
  </si>
  <si>
    <t>Elbow Formation / 698</t>
  </si>
  <si>
    <t>Elephant Hill Gravels / 701</t>
  </si>
  <si>
    <t>Elliotvale Formation / 703</t>
  </si>
  <si>
    <t>Ellis Formation / 704</t>
  </si>
  <si>
    <t>Elsdun Formation / 707</t>
  </si>
  <si>
    <t>Entrican Dune Member / 714</t>
  </si>
  <si>
    <t>Epsom Avenue Basalt Member / 718</t>
  </si>
  <si>
    <t>Esk Head Subterrane / 724</t>
  </si>
  <si>
    <t>Esk Mudstone / 725</t>
  </si>
  <si>
    <t>Estuarine Sands (1) and (2) / 727</t>
  </si>
  <si>
    <t>Ewing Submember / 731</t>
  </si>
  <si>
    <t>Expedition Breccia / 732</t>
  </si>
  <si>
    <t>Eyre Sandstone / 734</t>
  </si>
  <si>
    <t>Fairfield Formation [1] / 735</t>
  </si>
  <si>
    <t>Fairlie Conglomerate / 737</t>
  </si>
  <si>
    <t>Fairplace Formation / 738</t>
  </si>
  <si>
    <t>Fall Conglomerate / 739</t>
  </si>
  <si>
    <t>Fan Coral Bed / 741</t>
  </si>
  <si>
    <t>Fasciculithus tympaniformis Zone / 744</t>
  </si>
  <si>
    <t>Ferintosh Member / 748</t>
  </si>
  <si>
    <t>Ferry Dune Sand Member / 752</t>
  </si>
  <si>
    <t>Ferry Sandstone / 753</t>
  </si>
  <si>
    <t>Finnnis Road Ash / 757</t>
  </si>
  <si>
    <t>Fiordland Complex / 759</t>
  </si>
  <si>
    <t>First Period Volcanics / 761</t>
  </si>
  <si>
    <t>Flag Hill Sandstone / 765</t>
  </si>
  <si>
    <t>Flat Top Hill Limestone / 768</t>
  </si>
  <si>
    <t>Flaxdown Limestone Member / 771</t>
  </si>
  <si>
    <t>Flint Beds / 775</t>
  </si>
  <si>
    <t>Flowerpot Limestone / 778</t>
  </si>
  <si>
    <t>Ford Mudstone Member / 780</t>
  </si>
  <si>
    <t>Fordell Ash Member / 782</t>
  </si>
  <si>
    <t>Formation 'A' / 786</t>
  </si>
  <si>
    <t>Forty Four Sandstone / 788</t>
  </si>
  <si>
    <t>Fouraye Siltstone Member / 790</t>
  </si>
  <si>
    <t>Fowler Formation / 792</t>
  </si>
  <si>
    <t>Fraser Complex / 798</t>
  </si>
  <si>
    <t>Frog Flat Formation / 801</t>
  </si>
  <si>
    <t>Fuchsia Group / 802</t>
  </si>
  <si>
    <t>Fucoidal Limestone / 804</t>
  </si>
  <si>
    <t>Gallaghers Marine Sand Member / 806</t>
  </si>
  <si>
    <t>Garden Formation / 808</t>
  </si>
  <si>
    <t>Gari Sand Member / 812</t>
  </si>
  <si>
    <t>Gavenwood Tuffs / 815</t>
  </si>
  <si>
    <t>Gebbies Rhyolite / 816</t>
  </si>
  <si>
    <t>Gedinnian Stage / 817</t>
  </si>
  <si>
    <t>Gee Greensand / 818</t>
  </si>
  <si>
    <t>Gibson Siltstone / 825</t>
  </si>
  <si>
    <t>Gisborne Ash / 828</t>
  </si>
  <si>
    <t>Gisborne Series / 829</t>
  </si>
  <si>
    <t>Gladstone Formation (A) / 832</t>
  </si>
  <si>
    <t>Glen Massey Formation / 834</t>
  </si>
  <si>
    <t>Glendale Limestone Member / 837</t>
  </si>
  <si>
    <t>Glenham Porphyry / 839</t>
  </si>
  <si>
    <t>Glenhope Beds / 840</t>
  </si>
  <si>
    <t>Glenomaru Group / 844</t>
  </si>
  <si>
    <t>Glentunnel Horizon / 847</t>
  </si>
  <si>
    <t>Globanomalina wilcoxensis Zone / 849</t>
  </si>
  <si>
    <t>Globigerina (Globigerina) ampliapertura Subzone / 851</t>
  </si>
  <si>
    <t>Globigerina (Globigerina) boweri Subzone / 852</t>
  </si>
  <si>
    <t>Globigerina (Globigerina) brevis Zone / 855</t>
  </si>
  <si>
    <t>Globigerina (Globigerina) euapertura Zone / 858</t>
  </si>
  <si>
    <t>Globigerina (Globigerina) pauciloculata Subzone / 860</t>
  </si>
  <si>
    <t>Globigerina (Globigerina) pauciloculata Zone / 861</t>
  </si>
  <si>
    <t>Globigerina (Globigerina) woodi connecta Zone / 862</t>
  </si>
  <si>
    <t>Globigerina (Subbotina) angiporoides angiporoides Zone / 864</t>
  </si>
  <si>
    <t>Globigerina (Subbotina) angiporoides minima Subzone / 865</t>
  </si>
  <si>
    <t>Globigerina (Subbotina) triloculinoides Zone / 867</t>
  </si>
  <si>
    <t>Globigerina nepenthes Zone / 869</t>
  </si>
  <si>
    <t>Globigerinatheka (Globigerapsis) index index Zone / 872</t>
  </si>
  <si>
    <t>Globigerinoides trilobus trilobus Zone / 878</t>
  </si>
  <si>
    <t>Globoquadrina dehiscens Zone / 880</t>
  </si>
  <si>
    <t>Globorotalia (Morozovella) aequa marginodentata Subzone / 885</t>
  </si>
  <si>
    <t>Globorotalia (Morozovella) crater crater Zone / 887</t>
  </si>
  <si>
    <t>Globorotalia (Morozovella) velascoensis velascoensis Subzone / 889</t>
  </si>
  <si>
    <t>Globorotalia (Turborotalia) gemma Subzone / 894</t>
  </si>
  <si>
    <t>Globorotalia (Turborotalia) inflata Zone / 895</t>
  </si>
  <si>
    <t>Globorotalia (Turborotalia) mayeri mayeri Zone / 896</t>
  </si>
  <si>
    <t>Globorotalia (Turborotalia) nana semivera Subzone / 898</t>
  </si>
  <si>
    <t>Globorotalia (Turborotalia) puncticulata Zone / 900</t>
  </si>
  <si>
    <t>Goat Formation / 906</t>
  </si>
  <si>
    <t>Goldlight Mudstone / 911</t>
  </si>
  <si>
    <t>Goodwood Limestone (&amp; Mudstone) / 914</t>
  </si>
  <si>
    <t>Gore Series / 917</t>
  </si>
  <si>
    <t>Gorge Member / 919</t>
  </si>
  <si>
    <t>Gowan Hill Sandstone Member / 922</t>
  </si>
  <si>
    <t>Graham Peridotite / 924</t>
  </si>
  <si>
    <t>Sectipecten grangei Zone / 927</t>
  </si>
  <si>
    <t>Grassendale Member / 930</t>
  </si>
  <si>
    <t>Greatfordian Substage / 935</t>
  </si>
  <si>
    <t>Green Hill Andesite / 936</t>
  </si>
  <si>
    <t>Green Island Loose Sand / 938</t>
  </si>
  <si>
    <t>Green Mound Dolerite / 943</t>
  </si>
  <si>
    <t>Green Valley Limestone / 944</t>
  </si>
  <si>
    <t>Greenland Group / 946</t>
  </si>
  <si>
    <t>Greenstone Melange / 948</t>
  </si>
  <si>
    <t>Greville Formation / 954</t>
  </si>
  <si>
    <t>Grey Duck Valley Dyke / 955</t>
  </si>
  <si>
    <t>Greymouth Series / 960</t>
  </si>
  <si>
    <t>Groom Creek Formation / 962</t>
  </si>
  <si>
    <t>Guildford Gravel / 963</t>
  </si>
  <si>
    <t>Haast Schist Group / 965</t>
  </si>
  <si>
    <t>Haast Ultramafics / 968</t>
  </si>
  <si>
    <t>Hailes Knob Quartzite / 971</t>
  </si>
  <si>
    <t>Hairpin Bend Member / 973</t>
  </si>
  <si>
    <t>Halcombe Conglomerates / 976</t>
  </si>
  <si>
    <t>Halfway Formation / 978</t>
  </si>
  <si>
    <t>Halobia Beds / 982</t>
  </si>
  <si>
    <t>Hamilton Shower / 985</t>
  </si>
  <si>
    <t>Hampden Formation / 986</t>
  </si>
  <si>
    <t>Hanmer Marble / 987</t>
  </si>
  <si>
    <t>Hantkenina alabamensis Subzone / 988</t>
  </si>
  <si>
    <t>Haowhenua Volcanics / 989</t>
  </si>
  <si>
    <t>Hapuka Formation / 991</t>
  </si>
  <si>
    <t>Harakeke Formation / 992</t>
  </si>
  <si>
    <t>Haroharo Complex / 993</t>
  </si>
  <si>
    <t>Haszard Formation / 998</t>
  </si>
  <si>
    <t>Haumi Lapilli &amp; Ash Member / 1004</t>
  </si>
  <si>
    <t>Hauparu Tephra / 1006</t>
  </si>
  <si>
    <t>Haupiri Group / 1008</t>
  </si>
  <si>
    <t>Haurangi Limestone / 1012</t>
  </si>
  <si>
    <t>Hauroto Beds (Limestones) / 1013</t>
  </si>
  <si>
    <t>Hautapu Lahars / 1015</t>
  </si>
  <si>
    <t>Hautawan Substage / 1019</t>
  </si>
  <si>
    <t>Hauturu Andesite / 1021</t>
  </si>
  <si>
    <t>Hawea Advance / 1023</t>
  </si>
  <si>
    <t>Hawkes Bay Series / 1026</t>
  </si>
  <si>
    <t>Hawtel Formation / 1028</t>
  </si>
  <si>
    <t>Headland Conglomerate / 1030</t>
  </si>
  <si>
    <t>Hekepo Siltstone Member / 1034</t>
  </si>
  <si>
    <t>Henley Breccia / 1037</t>
  </si>
  <si>
    <t>Herbert Formation / 1040</t>
  </si>
  <si>
    <t>Heretaungan Stage / 1043</t>
  </si>
  <si>
    <t>Herring Formation / 1044</t>
  </si>
  <si>
    <t>Hetherington Conglomerate Member / 1047</t>
  </si>
  <si>
    <t>Highbank Sandstone / 1051</t>
  </si>
  <si>
    <t>Highfield Beds / 1052</t>
  </si>
  <si>
    <t>Hikurangi Beds / 1054</t>
  </si>
  <si>
    <t>Hinemaiaia Ash / 1061</t>
  </si>
  <si>
    <t>Hinuera Ignimbrite / 1064</t>
  </si>
  <si>
    <t>Hoatan Chronozone / 1065</t>
  </si>
  <si>
    <t>Hokonui Assemblage / 1069</t>
  </si>
  <si>
    <t>Holme Station Limestone / 1074</t>
  </si>
  <si>
    <t>Homebush Sandstone / 1076</t>
  </si>
  <si>
    <t>Hook Peaks Member / 1078</t>
  </si>
  <si>
    <t>Hopkinsina mioindex Zone / 1080</t>
  </si>
  <si>
    <t>Horeke Basalts / 1083</t>
  </si>
  <si>
    <t>Hororata Series / 1086</t>
  </si>
  <si>
    <t>Hospital Formation / 1091</t>
  </si>
  <si>
    <t>Howden Formation / 1095</t>
  </si>
  <si>
    <t>Howick Beds / 1096</t>
  </si>
  <si>
    <t>Huatokitoki Formation / 1098</t>
  </si>
  <si>
    <t>Huia Formation / 1100</t>
  </si>
  <si>
    <t>Huiroa Grit / 1102</t>
  </si>
  <si>
    <t>Huka Group / 1104</t>
  </si>
  <si>
    <t>Hukatere Subgroup / 1106</t>
  </si>
  <si>
    <t>Hump Ridge Coal Measures / 1108</t>
  </si>
  <si>
    <t>Hunt Member / 1113</t>
  </si>
  <si>
    <t>Huntly Coal Measures / 1116</t>
  </si>
  <si>
    <t>Hunua Facies / 1117</t>
  </si>
  <si>
    <t>Hunua Formation / 1118</t>
  </si>
  <si>
    <t>Marama hurupiensis Zone / 1124</t>
  </si>
  <si>
    <t>Hut Plutonic Suite / 1125</t>
  </si>
  <si>
    <t>Hutchinsonian Stage / 1126</t>
  </si>
  <si>
    <t>Ida Formation / 1130</t>
  </si>
  <si>
    <t>Ihungian Stage / 1133</t>
  </si>
  <si>
    <t>Inaha Formation / 1134</t>
  </si>
  <si>
    <t>Inangahua Beds / 1135</t>
  </si>
  <si>
    <t>Incline Member / 1139</t>
  </si>
  <si>
    <t>Inglewood Lahars / 1141</t>
  </si>
  <si>
    <t>Inglewood Tephra / 1143</t>
  </si>
  <si>
    <t>Inoceramus aff. everesti Zone / 1145</t>
  </si>
  <si>
    <t>Inoceramus Beds / 1147</t>
  </si>
  <si>
    <t>Inoceramus cf. subhaasti Zone / 1149</t>
  </si>
  <si>
    <t>Inoceramus galoi Zone / 1150</t>
  </si>
  <si>
    <t>Inoceramus haasti Zone / 1151</t>
  </si>
  <si>
    <t>Inoceramus n.sp. Zone / 1155</t>
  </si>
  <si>
    <t>Inoceramus rangatira Range Zone / 1158</t>
  </si>
  <si>
    <t>Irishman Glacial Deposits / 1160</t>
  </si>
  <si>
    <t>Iron Creek Formation / 1162</t>
  </si>
  <si>
    <t>Island Creek Miogypsina Bed / 1164</t>
  </si>
  <si>
    <t>Island Limestone / 1165</t>
  </si>
  <si>
    <t>Islandian Stage / 1167</t>
  </si>
  <si>
    <t>Isograptus victoriae maximodivergens Zone / 1169</t>
  </si>
  <si>
    <t>Isthmolithus recurvus Zone / 1171</t>
  </si>
  <si>
    <t>Iwitahi Group / 1172</t>
  </si>
  <si>
    <t>Jackson Formation / 1175</t>
  </si>
  <si>
    <t>Jacobs River Member / 1176</t>
  </si>
  <si>
    <t>Jay Coal Measure Member / 1178</t>
  </si>
  <si>
    <t>Jellicoe Park Basalt Member / 1180</t>
  </si>
  <si>
    <t>Jenkins Group / 1181</t>
  </si>
  <si>
    <t>Jerusalem Sandstone / 1182</t>
  </si>
  <si>
    <t>Jordan Member / 1186</t>
  </si>
  <si>
    <t>Judith Tephra / 1188</t>
  </si>
  <si>
    <t>Kaawa Formation / 1190</t>
  </si>
  <si>
    <t>Kaawa Shellbed Member / 1192</t>
  </si>
  <si>
    <t>Kaeo Lignite Beds / 1193</t>
  </si>
  <si>
    <t>Kaeo Sandstone / 1194</t>
  </si>
  <si>
    <t>Kaeo Series / 1195</t>
  </si>
  <si>
    <t>Kaharoa Lapilli / 1197</t>
  </si>
  <si>
    <t>Kai-Iti Porphyrites / 1201</t>
  </si>
  <si>
    <t>Kai-Iwi Group / 1203</t>
  </si>
  <si>
    <t>Kai-Main Member / 1205</t>
  </si>
  <si>
    <t>Kaiata Formation / 1206</t>
  </si>
  <si>
    <t>Kaiata Mudstone Member / 1207</t>
  </si>
  <si>
    <t>Kaiate Formation / 1209</t>
  </si>
  <si>
    <t>Kaierero Group / 1211</t>
  </si>
  <si>
    <t>Kaikohe Basalt Member / 1217</t>
  </si>
  <si>
    <t>Kaikohe Formation / 1218</t>
  </si>
  <si>
    <t>Kaikokopu Shell Grit Member / 1219</t>
  </si>
  <si>
    <t>Kaikorai Beds / 1220</t>
  </si>
  <si>
    <t>Kaikorai Boulder Clay / 1221</t>
  </si>
  <si>
    <t>Kaikorai Leaf Beds / 1222</t>
  </si>
  <si>
    <t>Kaimanawa Greywacke / 1225</t>
  </si>
  <si>
    <t>Kaingaroa Ignimbrites / 1229</t>
  </si>
  <si>
    <t>Kaioruru Formation / 1231</t>
  </si>
  <si>
    <t>Kaipara Limestone / 1233</t>
  </si>
  <si>
    <t>Kaipo Siltstone / 1237</t>
  </si>
  <si>
    <t>Kaitangata Coal Measures / 1241</t>
  </si>
  <si>
    <t>Kaitangata Series / 1243</t>
  </si>
  <si>
    <t>Kaitawa Sandstone / 1247</t>
  </si>
  <si>
    <t>Kaiti Formation / 1248</t>
  </si>
  <si>
    <t>Kaiwaka Series / 1253</t>
  </si>
  <si>
    <t>Kaiwhata Limestone / 1255</t>
  </si>
  <si>
    <t>Kaka Formation / 1258</t>
  </si>
  <si>
    <t>Kakahu Terrane / 1262</t>
  </si>
  <si>
    <t>Kakanui Limestone / 1264</t>
  </si>
  <si>
    <t>Kakanui Terrane / 1268</t>
  </si>
  <si>
    <t>Kakapo Granite / 1271</t>
  </si>
  <si>
    <t>Kakaramea Andesite / 1272</t>
  </si>
  <si>
    <t>Kakariki Conglomerate / 1273</t>
  </si>
  <si>
    <t>Kamo Coal Measures / 1278</t>
  </si>
  <si>
    <t>Kanieri Moraine / 1281</t>
  </si>
  <si>
    <t>Kapanga Propylite / 1283</t>
  </si>
  <si>
    <t>Karaka Siltstone / 1290</t>
  </si>
  <si>
    <t>Karamea Batholith Group / 1291</t>
  </si>
  <si>
    <t>Karamea Suite / 1293</t>
  </si>
  <si>
    <t>Karangahape Basalt / 1296</t>
  </si>
  <si>
    <t>Karekare Formation / 1299</t>
  </si>
  <si>
    <t>Karetu Sandstone / 1301</t>
  </si>
  <si>
    <t>Karikari Plutonics / 1302</t>
  </si>
  <si>
    <t>Karoro Interglacial / 1306</t>
  </si>
  <si>
    <t>Kauaeranga Formation (Beds) / 1310</t>
  </si>
  <si>
    <t>Kawakawa Limestone / 1317</t>
  </si>
  <si>
    <t>Kawakawa Subgroup / 1318</t>
  </si>
  <si>
    <t>Kawarau Moraine / 1321</t>
  </si>
  <si>
    <t>Kawarau Ultramafics / 1322</t>
  </si>
  <si>
    <t>Kawerau Andesite / 1326</t>
  </si>
  <si>
    <t>Kawhaka Siltstone / 1328</t>
  </si>
  <si>
    <t>Kawhia Series / 1331</t>
  </si>
  <si>
    <t>Kawhian Group / 1332</t>
  </si>
  <si>
    <t>Kekerione Group / 1339</t>
  </si>
  <si>
    <t>Kellard Point Gneisses / 1340</t>
  </si>
  <si>
    <t>Kelly Sandstone / 1341</t>
  </si>
  <si>
    <t>Kellyville 'Tuff Ring' Member / 1342</t>
  </si>
  <si>
    <t>Kemps Coal Seam Member / 1343</t>
  </si>
  <si>
    <t>Kereru Limestone / 1345</t>
  </si>
  <si>
    <t>Keri Basalt Member / 1347</t>
  </si>
  <si>
    <t>Kerr Pluton / 1349</t>
  </si>
  <si>
    <t>Kikiwa Formation / 1353</t>
  </si>
  <si>
    <t>Kikowhero Greywacke Gravels / 1354</t>
  </si>
  <si>
    <t>Kimberley Dune Complex / 1355</t>
  </si>
  <si>
    <t>Notorotalia kingmai Zone / 1357</t>
  </si>
  <si>
    <t>Kinohaku Siltstone / 1361</t>
  </si>
  <si>
    <t>Kiripaka Formation / 1363</t>
  </si>
  <si>
    <t>Kirita Sandstone / 1364</t>
  </si>
  <si>
    <t>Kiriteherean Substage / 1365</t>
  </si>
  <si>
    <t>Kiriwha Series / 1366</t>
  </si>
  <si>
    <t>Kiwitahi Andesite / 1369</t>
  </si>
  <si>
    <t>Kiwitean Substage / 1370</t>
  </si>
  <si>
    <t>Knife and Steel Unit / 1372</t>
  </si>
  <si>
    <t>Koheroa Siltstone / 1375</t>
  </si>
  <si>
    <t>Kohuroa Basalt Member / 1377</t>
  </si>
  <si>
    <t>Koiterangi Group / 1379</t>
  </si>
  <si>
    <t>Kokumata Dacite / 1383</t>
  </si>
  <si>
    <t>Komako Formation / 1384</t>
  </si>
  <si>
    <t>Komiti Beds / 1385</t>
  </si>
  <si>
    <t>Konewa Formation / 1386</t>
  </si>
  <si>
    <t>Koranga Sandstone / 1390</t>
  </si>
  <si>
    <t>Koriniti Sandstone / 1393</t>
  </si>
  <si>
    <t>Koropeke Sandstone / 1399</t>
  </si>
  <si>
    <t>Koru Tephra / 1402</t>
  </si>
  <si>
    <t>Kossmatia cf. desmidoptycha Zone / 1404</t>
  </si>
  <si>
    <t>Kouratahi Sandstone Member / 1406</t>
  </si>
  <si>
    <t>Kuaotunu Tuffs / 1410</t>
  </si>
  <si>
    <t>Kumeroa (Lower) Cyclothem [Deposits] / 1412</t>
  </si>
  <si>
    <t>Kumeroa (Upper) Cyclothem B [Deposits] / 1414</t>
  </si>
  <si>
    <t>Kumeroa Formation / 1415</t>
  </si>
  <si>
    <t>Kupakupa Coal Seam Member / 1416</t>
  </si>
  <si>
    <t>Kupe Formation / 1417</t>
  </si>
  <si>
    <t>Kuranui Limestone / 1419</t>
  </si>
  <si>
    <t>Kurow Group / 1423</t>
  </si>
  <si>
    <t>Lahar Breccia Member / 1428</t>
  </si>
  <si>
    <t>Laidmore Formation / 1429</t>
  </si>
  <si>
    <t>Lake Roxburgh Tonalite / 1433</t>
  </si>
  <si>
    <t>Lake Sumner Moraine / 1435</t>
  </si>
  <si>
    <t>Lambton Formation / 1437</t>
  </si>
  <si>
    <t>Lancefieldian Stage / 1439</t>
  </si>
  <si>
    <t>Largs Group / 1446</t>
  </si>
  <si>
    <t>Larrikins Formation / 1447</t>
  </si>
  <si>
    <t>Larry Schist Conglomerate / 1448</t>
  </si>
  <si>
    <t>Late Matawhero Formation / 1450</t>
  </si>
  <si>
    <t>Lawrence Shellbed / 1452</t>
  </si>
  <si>
    <t>Lepperton Lahars / 1458</t>
  </si>
  <si>
    <t>Leslie Formation / 1459</t>
  </si>
  <si>
    <t>Lethamia ligguritus Zone / 1462</t>
  </si>
  <si>
    <t>Lima Sand Member / 1467</t>
  </si>
  <si>
    <t>Lingula Claystone / 1469</t>
  </si>
  <si>
    <t>Lintley-Otanomomo Segment / 1471</t>
  </si>
  <si>
    <t>Little Ben Sandstone / 1473</t>
  </si>
  <si>
    <t>Little Twin Argillite Member / 1479</t>
  </si>
  <si>
    <t>Little Twin Formation / 1480</t>
  </si>
  <si>
    <t>Livingstone Volcanics / 1485</t>
  </si>
  <si>
    <t>Loch Burn Formation / 1488</t>
  </si>
  <si>
    <t>Lochar Formation / 1490</t>
  </si>
  <si>
    <t>Logan Point Phonolite / 1495</t>
  </si>
  <si>
    <t>Lone Kauri Formation / 1497</t>
  </si>
  <si>
    <t>Long Hill Shale / 1500</t>
  </si>
  <si>
    <t>Longford Formation / 1504</t>
  </si>
  <si>
    <t>Longman Formation / 1505</t>
  </si>
  <si>
    <t>Longwood Complex / 1506</t>
  </si>
  <si>
    <t>Loopline Formation / 1510</t>
  </si>
  <si>
    <t>Lower Ahuroa Ignimbrite Member / 1514</t>
  </si>
  <si>
    <t>Lower Blue Bottom Subgroup / 1516</t>
  </si>
  <si>
    <t>Lower Finnis Road Ash / 1520</t>
  </si>
  <si>
    <t>Lower Gore Series / 1521</t>
  </si>
  <si>
    <t>Lower Kai-Iwi Siltstone / 1522</t>
  </si>
  <si>
    <t>Lower Makuri Siltstone / 1526</t>
  </si>
  <si>
    <t>Lower Marwicki Zone / 1528</t>
  </si>
  <si>
    <t>Lower Maxwell Formation / 1529</t>
  </si>
  <si>
    <t>Lower Okehu Siltstone / 1533</t>
  </si>
  <si>
    <t>Lower Otaraoa Conglomerate / 1537</t>
  </si>
  <si>
    <t>Lower Paparoa Group / 1538</t>
  </si>
  <si>
    <t>Lower Pouakai Agglomerate / 1542</t>
  </si>
  <si>
    <t>Lower Rangitikei Formation / 1544</t>
  </si>
  <si>
    <t>Lower Reefton Quartzite / 1545</t>
  </si>
  <si>
    <t>Lower Westmere Siltstone / 1552</t>
  </si>
  <si>
    <t>Lugar Burn Quartz Monzonite / 1553</t>
  </si>
  <si>
    <t>Luggate Formation / 1554</t>
  </si>
  <si>
    <t>Luxmore Breccia / 1557</t>
  </si>
  <si>
    <t>Lyndon Gravels / 1561</t>
  </si>
  <si>
    <t>McCullough Formation / 1565</t>
  </si>
  <si>
    <t>Notorotalia macinnesi Zone / 1568</t>
  </si>
  <si>
    <t>McIvor Formation / 1570</t>
  </si>
  <si>
    <t>Mackay-Darran Terrane / 1572</t>
  </si>
  <si>
    <t>Mackenzie Schist / 1574</t>
  </si>
  <si>
    <t>McMurray Limestone / 1578</t>
  </si>
  <si>
    <t>McPhee Cove Conglomerate / 1580</t>
  </si>
  <si>
    <t>McQueens Andesite / 1581</t>
  </si>
  <si>
    <t>Macrotaeniopteris Beds / 1583</t>
  </si>
  <si>
    <t>Mactra tristis Layer Member / 1585</t>
  </si>
  <si>
    <t>Madmans Siltstone Member / 1587</t>
  </si>
  <si>
    <t>Madrepore Limestone / 1588</t>
  </si>
  <si>
    <t>Mahia Beds / 1595</t>
  </si>
  <si>
    <t>Mahurangi Greensand / 1599</t>
  </si>
  <si>
    <t>Mahurangi Grit / 1600</t>
  </si>
  <si>
    <t>Mahurangi Limestone / 1601</t>
  </si>
  <si>
    <t>Main Mount Brown Limestone Member / 1603</t>
  </si>
  <si>
    <t>Maitai River Beds / 1610</t>
  </si>
  <si>
    <t>Maitai Slates / 1611</t>
  </si>
  <si>
    <t>Maitai Terrane / 1613</t>
  </si>
  <si>
    <t>Makara Greensand / 1615</t>
  </si>
  <si>
    <t>Makaraeo Group / 1617</t>
  </si>
  <si>
    <t>Makarewan Stage / 1619</t>
  </si>
  <si>
    <t>Maketu Tephra / 1621</t>
  </si>
  <si>
    <t>Mako Clay / 1623</t>
  </si>
  <si>
    <t>Mako Coal Measures / 1624</t>
  </si>
  <si>
    <t>Malaspina Gneiss Zone / 1630</t>
  </si>
  <si>
    <t>Malayomaorica malayomaorica Zone / 1631</t>
  </si>
  <si>
    <t>Malita Limestone / 1632</t>
  </si>
  <si>
    <t>Mamaku Ignimbrite / 1637</t>
  </si>
  <si>
    <t>Manaia Hill Group / 1642</t>
  </si>
  <si>
    <t>Manapouri Formation (System) / 1644</t>
  </si>
  <si>
    <t>Manawahe Andesite / 1646</t>
  </si>
  <si>
    <t>Manawatu Loess-Tephra / 1648</t>
  </si>
  <si>
    <t>Mangahou Ash / 1652</t>
  </si>
  <si>
    <t>Mangakahia Group / 1654</t>
  </si>
  <si>
    <t>Mangamaire Group / 1657</t>
  </si>
  <si>
    <t>Mangamate Tephra / 1659</t>
  </si>
  <si>
    <t>Mangaone Conglomerate / 1661</t>
  </si>
  <si>
    <t>Mangaone Tephra / 1663</t>
  </si>
  <si>
    <t>Mangaorapan Stage / 1669</t>
  </si>
  <si>
    <t>Mangaotaki Limestone Member / 1671</t>
  </si>
  <si>
    <t>Mangaotanean Stage / 1673</t>
  </si>
  <si>
    <t>Mangapakeha (Valley) Beds / 1675</t>
  </si>
  <si>
    <t>Mangapani Shell Conglomerate / 1676</t>
  </si>
  <si>
    <t>Mangapapa Coal Measures / 1678</t>
  </si>
  <si>
    <t>Mangapurupuru Group / 1684</t>
  </si>
  <si>
    <t>Mangarakau Sandstones and Slates / 1685</t>
  </si>
  <si>
    <t>Mangatangi Formation / 1690</t>
  </si>
  <si>
    <t>Mangatara Measures / 1692</t>
  </si>
  <si>
    <t>Mangatarata Sandstone / 1694</t>
  </si>
  <si>
    <t>Mangawheau Mudstone / 1699</t>
  </si>
  <si>
    <t>Mangere Lagoon Basalt Member / 1702</t>
  </si>
  <si>
    <t>Mangles Formation / 1705</t>
  </si>
  <si>
    <t>Mangonui Lignite Beds / 1706</t>
  </si>
  <si>
    <t>Manuherikia Group / 1711</t>
  </si>
  <si>
    <t>Manuka Formation / 1712</t>
  </si>
  <si>
    <t>Manunui Ignimbrite / 1715</t>
  </si>
  <si>
    <t>Manurewa Basalt Member / 1716</t>
  </si>
  <si>
    <t>Manurewa Formation / 1717</t>
  </si>
  <si>
    <t>Maori Bottom Formation / 1719</t>
  </si>
  <si>
    <t>Mapara Tephra / 1721</t>
  </si>
  <si>
    <t>Mapiri Formation / 1722</t>
  </si>
  <si>
    <t>Maraetotara Member / 1724</t>
  </si>
  <si>
    <t>Marahauan Substage / 1726</t>
  </si>
  <si>
    <t>Marakura 2 Outwash Member / 1731</t>
  </si>
  <si>
    <t>Maramarua Formation / 1734</t>
  </si>
  <si>
    <t>Marawhara Member / 1736</t>
  </si>
  <si>
    <t>Marginal Facies / 1738</t>
  </si>
  <si>
    <t>Marginalosia planata Zone / 1739</t>
  </si>
  <si>
    <t>Maringi Formation / 1741</t>
  </si>
  <si>
    <t>Maroa Volcanic Centre / 1743</t>
  </si>
  <si>
    <t>Marokopa Group / 1744</t>
  </si>
  <si>
    <t>Marquee Moraine / 1746</t>
  </si>
  <si>
    <t>Marsden Coal Measures / 1747</t>
  </si>
  <si>
    <t>Marshall Ignimbrite Group / 1749</t>
  </si>
  <si>
    <t>Martin Basalt Member / 1751</t>
  </si>
  <si>
    <t>Maruia Formation / 1757</t>
  </si>
  <si>
    <t>Marwicki Zones / 1758</t>
  </si>
  <si>
    <t>Maryburn Moraine / 1760</t>
  </si>
  <si>
    <t>Maryville Coal Measures / 1761</t>
  </si>
  <si>
    <t>Mata Series / 1763</t>
  </si>
  <si>
    <t>Matahi Basaltic Tephra Member / 1765</t>
  </si>
  <si>
    <t>Matahiwi Sandstone / 1767</t>
  </si>
  <si>
    <t>Matakanui Formation / 1769</t>
  </si>
  <si>
    <t>Matakarua Basalt Member / 1771</t>
  </si>
  <si>
    <t>Matakitaki Ultramafics / 1773</t>
  </si>
  <si>
    <t>Matapoura Conglomerate Member / 1776</t>
  </si>
  <si>
    <t>Matarangi Andesite / 1778</t>
  </si>
  <si>
    <t>Matata Formation / 1780</t>
  </si>
  <si>
    <t>Mataura Falls Beds / 1782</t>
  </si>
  <si>
    <t>Mataura Island Group / 1784</t>
  </si>
  <si>
    <t>Mataura Gravel / 1787</t>
  </si>
  <si>
    <t>Matawhero Alluvium / 1789</t>
  </si>
  <si>
    <t>Matemateaonga Sandstone / 1790</t>
  </si>
  <si>
    <t>Matira Siltstone / 1792</t>
  </si>
  <si>
    <t>Matiri Formation / 1793</t>
  </si>
  <si>
    <t>Maungaharuru Limestone / 1794</t>
  </si>
  <si>
    <t>Maungakakaramea Dacite / 1795</t>
  </si>
  <si>
    <t>Maungakakaramea Breccia / 1796</t>
  </si>
  <si>
    <t>Maungarei Dacite / 1799</t>
  </si>
  <si>
    <t>Maungatapu Volcanics / 1801</t>
  </si>
  <si>
    <t>Maunsell Formation / 1805</t>
  </si>
  <si>
    <t>Mauriceville Limestone / 1806</t>
  </si>
  <si>
    <t>Mavora Formation / 1807</t>
  </si>
  <si>
    <t>Mavora-Bald Hill-Oreti Segment / 1809</t>
  </si>
  <si>
    <t>Max Sandstone Member / 1812</t>
  </si>
  <si>
    <t>Maxwell Group / 1813</t>
  </si>
  <si>
    <t>Meins Knob Moraine / 1820</t>
  </si>
  <si>
    <t>Meleagrinella sp. Zone / 1821</t>
  </si>
  <si>
    <t>Melita Limestone Member / 1822</t>
  </si>
  <si>
    <t>Mellish Mudstone / 1824</t>
  </si>
  <si>
    <t>Mercer Sandstone / 1828</t>
  </si>
  <si>
    <t>Mid Burn Conglomerate Member / 1833</t>
  </si>
  <si>
    <t>Middle Manuherikia Formation / 1836</t>
  </si>
  <si>
    <t>Middle Ohai Group / 1838</t>
  </si>
  <si>
    <t>Middle Paparoa Group / 1839</t>
  </si>
  <si>
    <t>Milburn Limestone / 1845</t>
  </si>
  <si>
    <t>Minden Rhyolite Subgroup / 1850</t>
  </si>
  <si>
    <t>Mirza Formation / 1852</t>
  </si>
  <si>
    <t>Mistake Diorite / 1854</t>
  </si>
  <si>
    <t>Mitiwai Sands / 1856</t>
  </si>
  <si>
    <t>Moehau Formation / 1860</t>
  </si>
  <si>
    <t>Moera Basal Gravels Member / 1861</t>
  </si>
  <si>
    <t>Moeraki Downs Beds / 1863</t>
  </si>
  <si>
    <t>Mohakatino Formation / 1868</t>
  </si>
  <si>
    <t>Mohakatino Group / 1869</t>
  </si>
  <si>
    <t>Mokai Ignimbrite / 1870</t>
  </si>
  <si>
    <t>Mokihi Formation / 1876</t>
  </si>
  <si>
    <t>Mokoiwi Mudstone / 1878</t>
  </si>
  <si>
    <t>Mokoiwi Siltstone Member / 1879</t>
  </si>
  <si>
    <t>Molehill Basalt / 1882</t>
  </si>
  <si>
    <t>Momoe-A-Toa Tuff / 1886</t>
  </si>
  <si>
    <t>Momus Sandstone / 1887</t>
  </si>
  <si>
    <t>Monotis Sandstone (Beds) / 1888</t>
  </si>
  <si>
    <t>Monowai Formation / 1890</t>
  </si>
  <si>
    <t>Mont D'Or Formation / 1892</t>
  </si>
  <si>
    <t>Morere Mudstone Member / 1894</t>
  </si>
  <si>
    <t>Morgan Coal Measures and Volcanics / 1896</t>
  </si>
  <si>
    <t>Moriorian Stage / 1898</t>
  </si>
  <si>
    <t>Morley Coal Measures / 1899</t>
  </si>
  <si>
    <t>Morley No. 3 Coal Seam Member / 1903</t>
  </si>
  <si>
    <t>Morrinsville Facies / 1904</t>
  </si>
  <si>
    <t>Morven Formation / 1905</t>
  </si>
  <si>
    <t>Mossburn Formation / 1906</t>
  </si>
  <si>
    <t>Mossburn Group / 1907</t>
  </si>
  <si>
    <t>Mosstown Sand / 1909</t>
  </si>
  <si>
    <t>Motuhora Formation / 1914</t>
  </si>
  <si>
    <t>Motuketekete Limestone Member / 1916</t>
  </si>
  <si>
    <t>Motukorea Basalt Member / 1917</t>
  </si>
  <si>
    <t>Motuouhi Formation / 1920</t>
  </si>
  <si>
    <t>Motupiko Formation / 1921</t>
  </si>
  <si>
    <t>Motupipi and Rangiheta Limestone / 1922</t>
  </si>
  <si>
    <t>Motupipi Coal Measures / 1923</t>
  </si>
  <si>
    <t>Motutara Beds / 1924</t>
  </si>
  <si>
    <t>Moumoukai Ash Beds / 1926</t>
  </si>
  <si>
    <t>Mount Albert Basalt Member / 1928</t>
  </si>
  <si>
    <t>Mount Arthur Division / 1929</t>
  </si>
  <si>
    <t>Mount Arthur Group / 1930</t>
  </si>
  <si>
    <t>Mount Arthur Marble / 1931</t>
  </si>
  <si>
    <t>Mount Arthur Series / 1932</t>
  </si>
  <si>
    <t>Mount Camel Formation / 1936</t>
  </si>
  <si>
    <t>Mount Curl Tephra / 1941</t>
  </si>
  <si>
    <t>Mount Ellen Member / 1944</t>
  </si>
  <si>
    <t>Mount Gordon Beds / 1946</t>
  </si>
  <si>
    <t>Mount Harris Beds / 1948</t>
  </si>
  <si>
    <t>Mount Hobson Basalt Member / 1950</t>
  </si>
  <si>
    <t>Mount Maggie Formation / 1953</t>
  </si>
  <si>
    <t>Mount Messenger Sandstone / 1955</t>
  </si>
  <si>
    <t>Mount Misery Rhyolite / 1957</t>
  </si>
  <si>
    <t>Mount Nicholas Moraine / 1958</t>
  </si>
  <si>
    <t>Mount Patriarch Group / 1960</t>
  </si>
  <si>
    <t>Mount Pleasant Andesites / 1962</t>
  </si>
  <si>
    <t>Mount Potts Glossopteris Beds / 1964</t>
  </si>
  <si>
    <t>Mount Prospect Gravels / 1966</t>
  </si>
  <si>
    <t>Mount Robert Group / 1968</t>
  </si>
  <si>
    <t>Mount Roskill Basalt Member / 1970</t>
  </si>
  <si>
    <t>Mount St John Basalt Member / 1972</t>
  </si>
  <si>
    <t>Mount St Mary Formation / 1973</t>
  </si>
  <si>
    <t>Mount Solitary Formation / 1975</t>
  </si>
  <si>
    <t>Mount Somers Limestone / 1976</t>
  </si>
  <si>
    <t>Mount Stoker Basanite Member / 1978</t>
  </si>
  <si>
    <t>Mount Torlesse Formation / 1982</t>
  </si>
  <si>
    <t>Mount Vernon Conglomerate / 1983</t>
  </si>
  <si>
    <t>Mount Wallace Member / 1985</t>
  </si>
  <si>
    <t>Mount Wellington Basalt Member / 1986</t>
  </si>
  <si>
    <t>Mt Wellington Sandstone Member / 1987</t>
  </si>
  <si>
    <t>Moutere (Terrace) Gravels and Glacier Drift / 1988</t>
  </si>
  <si>
    <t>Moutere Gravels / 1989</t>
  </si>
  <si>
    <t>Mowhanau Pumice Sand / 1991</t>
  </si>
  <si>
    <t>Muir Member / 1993</t>
  </si>
  <si>
    <t>Munida Formation / 1995</t>
  </si>
  <si>
    <t>Murihikuensis Chronozone / 2003</t>
  </si>
  <si>
    <t>Murupara Ignimbrite Member / 2006</t>
  </si>
  <si>
    <t>Myricipites harrisii Assemblage / 2008</t>
  </si>
  <si>
    <t>Napenape Limestone / 2013</t>
  </si>
  <si>
    <t>Naseby Red Bottom / 2017</t>
  </si>
  <si>
    <t>Nathan Sandstone Member / 2018</t>
  </si>
  <si>
    <t>Nelson Alluvium / 2021</t>
  </si>
  <si>
    <t>Nemo Formation / 2025</t>
  </si>
  <si>
    <t>Nessing Greensand / 2028</t>
  </si>
  <si>
    <t>Nevis Oil Shale Member / 2030</t>
  </si>
  <si>
    <t>New Creek Formation / 2032</t>
  </si>
  <si>
    <t>New Haven Group / 2033</t>
  </si>
  <si>
    <t>New River Series / 2035</t>
  </si>
  <si>
    <t>Newall Formation / 2037</t>
  </si>
  <si>
    <t>Nga Pari Formation / 2041</t>
  </si>
  <si>
    <t>Ngahewa Breccia / 2044</t>
  </si>
  <si>
    <t>Ngahuha Basalt Member / 2045</t>
  </si>
  <si>
    <t>Ngaio Formation / 2046</t>
  </si>
  <si>
    <t>Ngakoro Andesite / 2048</t>
  </si>
  <si>
    <t>Ngakuru Formation / 2049</t>
  </si>
  <si>
    <t>Ngamotu Tephra / 2050</t>
  </si>
  <si>
    <t>Ngarara Formation / 2055</t>
  </si>
  <si>
    <t>Ngarata Formation / 2057</t>
  </si>
  <si>
    <t>Ngaroma Ignimbrite Member / 2060</t>
  </si>
  <si>
    <t>Ngaterian Stage / 2062</t>
  </si>
  <si>
    <t>Ngatimoti Gravel / 2063</t>
  </si>
  <si>
    <t>Ngatupai Formation / 2065</t>
  </si>
  <si>
    <t>Ngatuturi Claystone / 2067</t>
  </si>
  <si>
    <t>Ngauruhoe Formation / 2068</t>
  </si>
  <si>
    <t>Ngawha Lake Beds / 2069</t>
  </si>
  <si>
    <t>Ngutunui Formation / 2071</t>
  </si>
  <si>
    <t>Nidd Formation / 2072</t>
  </si>
  <si>
    <t>Nightcaps Group / 2073</t>
  </si>
  <si>
    <t>Nihotupu Formation / 2075</t>
  </si>
  <si>
    <t>Nile Group / 2077</t>
  </si>
  <si>
    <t>Nine Mile Formation / 2079</t>
  </si>
  <si>
    <t>Nissen Shellbeds Member / 2081</t>
  </si>
  <si>
    <t>Normandale Alluvium / 2082</t>
  </si>
  <si>
    <t>North Auckland Serpentinites / 2083</t>
  </si>
  <si>
    <t>North Etal Group / 2089</t>
  </si>
  <si>
    <t>North Fiord Granite / 2090</t>
  </si>
  <si>
    <t>North Peak Formation / 2092</t>
  </si>
  <si>
    <t>Nothofagus flemingii Zone / 2095</t>
  </si>
  <si>
    <t>Notopleistocene / 2099</t>
  </si>
  <si>
    <t>Notospirifer spinosa Range Zone / 2101</t>
  </si>
  <si>
    <t>Notostrophia homeri Range Zone / 2102</t>
  </si>
  <si>
    <t>Notovola Layer / 2104</t>
  </si>
  <si>
    <t>Nowhere Formation / 2107</t>
  </si>
  <si>
    <t>Nugget Point Plant Beds / 2109</t>
  </si>
  <si>
    <t>Nuggety Member / 2111</t>
  </si>
  <si>
    <t>Nukumaru Dune Complex / 2113</t>
  </si>
  <si>
    <t>Nukumaru Formation / 2114</t>
  </si>
  <si>
    <t>Nukumaru Group / 2115</t>
  </si>
  <si>
    <t>Nukumiti Sands Member / 2119</t>
  </si>
  <si>
    <t>Nurse Formation / 2121</t>
  </si>
  <si>
    <t>Nurse Plutonic Suite / 2122</t>
  </si>
  <si>
    <t>Oamaru Silts / 2126</t>
  </si>
  <si>
    <t>Ocean View Formation [2] / 2129</t>
  </si>
  <si>
    <t>Ohai Group / 2130</t>
  </si>
  <si>
    <t>Ohakea Terrace Alluvium / 2131</t>
  </si>
  <si>
    <t>Ohau Formation / 2135</t>
  </si>
  <si>
    <t>Ohautira Conglomerate / 2137</t>
  </si>
  <si>
    <t>Ohika Formation / 2139</t>
  </si>
  <si>
    <t>Ohinewai Ash Member / 2142</t>
  </si>
  <si>
    <t>Ohingaiti Sandstone / 2145</t>
  </si>
  <si>
    <t>Ohui Ash / 2147</t>
  </si>
  <si>
    <t>Ohuka Formation / 2148</t>
  </si>
  <si>
    <t>Oira Pyroclastite / 2150</t>
  </si>
  <si>
    <t>Okaia Tephra / 2154</t>
  </si>
  <si>
    <t>Okaihau Basalt Member / 2155</t>
  </si>
  <si>
    <t>Okareka Ash / 2157</t>
  </si>
  <si>
    <t>Okari Granite-Gneiss / 2158</t>
  </si>
  <si>
    <t>Okarito Formation / 2160</t>
  </si>
  <si>
    <t>Okaro Breccia / 2161</t>
  </si>
  <si>
    <t>Okawa Point Formation / 2164</t>
  </si>
  <si>
    <t>O'Keefe Formation / 2165</t>
  </si>
  <si>
    <t>Okehu Shell Grit / 2169</t>
  </si>
  <si>
    <t>Okehuan Substage / 2172</t>
  </si>
  <si>
    <t>Okete Formation / 2173</t>
  </si>
  <si>
    <t>Okiwa Group / 2174</t>
  </si>
  <si>
    <t>Okupata Tephra / 2177</t>
  </si>
  <si>
    <t>Notorotalia olsoni Zone / 2181</t>
  </si>
  <si>
    <t>Omahia Andesite / 2183</t>
  </si>
  <si>
    <t>Omapu Shellbed / 2188</t>
  </si>
  <si>
    <t>Omaru Formation / 2189</t>
  </si>
  <si>
    <t>Omata Member / 2190</t>
  </si>
  <si>
    <t>Omoho Formation / 2195</t>
  </si>
  <si>
    <t>Omotumotu Formation / 2196</t>
  </si>
  <si>
    <t>Onairo Group (Series) / 2199</t>
  </si>
  <si>
    <t>Onairoan Stage / 2200</t>
  </si>
  <si>
    <t>One O'Clock Formation / 2203</t>
  </si>
  <si>
    <t>One Tree Hill Basalt Member / 2204</t>
  </si>
  <si>
    <t>Onepoto Basalt Member / 2207</t>
  </si>
  <si>
    <t>Onepu Rhyolite / 2209</t>
  </si>
  <si>
    <t>Onerahi Formation / 2211</t>
  </si>
  <si>
    <t>Onoke Group / 2215</t>
  </si>
  <si>
    <t>Onoua Limestone / 2216</t>
  </si>
  <si>
    <t>Onslow Member / 2217</t>
  </si>
  <si>
    <t>Opahi Group / 2218</t>
  </si>
  <si>
    <t>Opal Lake Breccia / 2219</t>
  </si>
  <si>
    <t>Oparara Formation / 2221</t>
  </si>
  <si>
    <t>Oparau Tephra Member / 2223</t>
  </si>
  <si>
    <t>Opawa Sandstone / 2224</t>
  </si>
  <si>
    <t>Opunake Lahars / 2230</t>
  </si>
  <si>
    <t>Orahiri Formation / 2232</t>
  </si>
  <si>
    <t>Orakei Bay Beds / 2236</t>
  </si>
  <si>
    <t>Orakei Bay Greensand / 2237</t>
  </si>
  <si>
    <t>Orakeikorako Tuff Member / 2239</t>
  </si>
  <si>
    <t>Orbitolite Limestone / 2243</t>
  </si>
  <si>
    <t>Orbulina universa Subzone / 2246</t>
  </si>
  <si>
    <t>Orepuki Beds / 2248</t>
  </si>
  <si>
    <t>Orepuki Oil Shale / 2249</t>
  </si>
  <si>
    <t>Orepuki Terrace Member / 2250</t>
  </si>
  <si>
    <t>Orere Sandstone / 2251</t>
  </si>
  <si>
    <t>Oreti Conglomerate / 2252</t>
  </si>
  <si>
    <t>Oreti Series / 2254</t>
  </si>
  <si>
    <t>Orouan Substage / 2257</t>
  </si>
  <si>
    <t>Oruanui Ash Member / 2259</t>
  </si>
  <si>
    <t>Ostrea Beds / 2263</t>
  </si>
  <si>
    <t>O'Sullivans Granite / 2264</t>
  </si>
  <si>
    <t>Otago Complex / 2265</t>
  </si>
  <si>
    <t>Otahome Formation / 2267</t>
  </si>
  <si>
    <t>Otai Greensand / 2270</t>
  </si>
  <si>
    <t>Otaihanga Quartzite / 2272</t>
  </si>
  <si>
    <t>Otaio Limonitic Greensand Member / 2274</t>
  </si>
  <si>
    <t>Otake Tephra / 2276</t>
  </si>
  <si>
    <t>Otaki Dunesand Member / 2278</t>
  </si>
  <si>
    <t>Otama Intrusive Complex / 2281</t>
  </si>
  <si>
    <t>Otamaehu Formation / 2282</t>
  </si>
  <si>
    <t>Otamaehu Sandstone Member / 2283</t>
  </si>
  <si>
    <t>Otamaroa Member / 2285</t>
  </si>
  <si>
    <t>Otamita Series / 2287</t>
  </si>
  <si>
    <t>Otapiri Series / 2291</t>
  </si>
  <si>
    <t>Otara Formation / 2293</t>
  </si>
  <si>
    <t>Otarama Advance / 2295</t>
  </si>
  <si>
    <t>Otaraoa Formation / 2296</t>
  </si>
  <si>
    <t>Otau Subgroup / 2298</t>
  </si>
  <si>
    <t>Oteke Series / 2301</t>
  </si>
  <si>
    <t>Otekura Formation / 2303</t>
  </si>
  <si>
    <t>Otiake Beds / 2305</t>
  </si>
  <si>
    <t>Otiake Group / 2306</t>
  </si>
  <si>
    <t>Otiran Glacial Stage / 2308</t>
  </si>
  <si>
    <t>Otoroa Basalt Member / 2310</t>
  </si>
  <si>
    <t>Ototara Limestone / 2312</t>
  </si>
  <si>
    <t>Ototoka Shell-Conglomerate / 2314</t>
  </si>
  <si>
    <t>Otterson Formation / 2316</t>
  </si>
  <si>
    <t>Otumotu Formation / 2319</t>
  </si>
  <si>
    <t>Otunua Beds / 2320</t>
  </si>
  <si>
    <t>Oturere Lapilli Member / 2321</t>
  </si>
  <si>
    <t>Ouse Siltstone / 2323</t>
  </si>
  <si>
    <t>Oweka Sandstone Member / 2326</t>
  </si>
  <si>
    <t>Owhai Facies / 2330</t>
  </si>
  <si>
    <t>Owharetiti Diatomaceous Earth / 2332</t>
  </si>
  <si>
    <t>Oxbow Siltstone / 2335</t>
  </si>
  <si>
    <t>Oxford Chalk / 2336</t>
  </si>
  <si>
    <t>Pa Hill Intrusive Member / 2339</t>
  </si>
  <si>
    <t>Pachymagas Shellbed Member / 2341</t>
  </si>
  <si>
    <t>Paeroa Range Group / 2343</t>
  </si>
  <si>
    <t>Pahau Subterrane / 2347</t>
  </si>
  <si>
    <t>Pahau Terrane / 2348</t>
  </si>
  <si>
    <t>Pahia Intrusives / 2350</t>
  </si>
  <si>
    <t>Pahoia Tuffs / 2351</t>
  </si>
  <si>
    <t>Pahoka Tephra / 2352</t>
  </si>
  <si>
    <t>Paingatai Member / 2355</t>
  </si>
  <si>
    <t>Pakau Basalt / 2357</t>
  </si>
  <si>
    <t>Pakaumanu Ignimbrites Group / 2359</t>
  </si>
  <si>
    <t>Pakaurangi Member / 2361</t>
  </si>
  <si>
    <t>Pakawau Group / 2363</t>
  </si>
  <si>
    <t>Pakeho Limestone Member / 2364</t>
  </si>
  <si>
    <t>Pakiri Formation / 2367</t>
  </si>
  <si>
    <t>Pakuratahi Gravel / 2368</t>
  </si>
  <si>
    <t>Papakai Tephra / 2373</t>
  </si>
  <si>
    <t>Papakura Limestone / 2375</t>
  </si>
  <si>
    <t>Papamoa Ignimbrite / 2376</t>
  </si>
  <si>
    <t>Papanetu Tephra / 2377</t>
  </si>
  <si>
    <t>Papanui Dolerite / 2378</t>
  </si>
  <si>
    <t>Paparata Formation / 2381</t>
  </si>
  <si>
    <t>Paparoa Batholith / 2383</t>
  </si>
  <si>
    <t>Paparoan Stage / 2387</t>
  </si>
  <si>
    <t>Paraboliceras n. sp. A Zone / 2388</t>
  </si>
  <si>
    <t>Paraglossograptus tentaculatus Zone / 2389</t>
  </si>
  <si>
    <t>Parakeet Tuff Member / 2391</t>
  </si>
  <si>
    <t>Parakete Formation / 2392</t>
  </si>
  <si>
    <t>Parallelodon sp. Zone / 2393</t>
  </si>
  <si>
    <t>Parapara Group / 2394</t>
  </si>
  <si>
    <t>Parata Gravel / 2396</t>
  </si>
  <si>
    <t>Paraunahi Sandstone / 2398</t>
  </si>
  <si>
    <t>Parawai Formation / 2399</t>
  </si>
  <si>
    <t>Parekura Member / 2401</t>
  </si>
  <si>
    <t>Pareora Formation / 2404</t>
  </si>
  <si>
    <t>Pareora Gravels / 2405</t>
  </si>
  <si>
    <t>Pareora Series / 2406</t>
  </si>
  <si>
    <t>Pareoran Stage / 2407</t>
  </si>
  <si>
    <t>Parihauhau Shellbed / 2409</t>
  </si>
  <si>
    <t>Paringan Stage / 2412</t>
  </si>
  <si>
    <t>Paritu Tonalite / 2414</t>
  </si>
  <si>
    <t>Pariwhakaoho Formation / 2416</t>
  </si>
  <si>
    <t>Park Bluff Sandstone / 2418</t>
  </si>
  <si>
    <t>Park Intrusives / 2419</t>
  </si>
  <si>
    <t>Parker Conglomerate / 2420</t>
  </si>
  <si>
    <t>Patea Dunesand / 2425</t>
  </si>
  <si>
    <t>Patea Siltstone / 2426</t>
  </si>
  <si>
    <t>Patetere Ignimbrite and Breccia / 2428</t>
  </si>
  <si>
    <t>Patuki Volcanic Complex / 2433</t>
  </si>
  <si>
    <t>Patutahi Formation / 2435</t>
  </si>
  <si>
    <t>Patutahi Sandstone Member / 2437</t>
  </si>
  <si>
    <t>Pecksniff Metasedimentary Gneiss / 2442</t>
  </si>
  <si>
    <t>Pectunculus Beds / 2444</t>
  </si>
  <si>
    <t>Pelorus Group / 2449</t>
  </si>
  <si>
    <t>Penguin Rock Breccia / 2450</t>
  </si>
  <si>
    <t>Penman Member / 2452</t>
  </si>
  <si>
    <t>Pentland Formation / 2454</t>
  </si>
  <si>
    <t>Pepperbush Limestone / 2457</t>
  </si>
  <si>
    <t>Petanian Stage / 2461</t>
  </si>
  <si>
    <t>Petone Marine Beds Member / 2462</t>
  </si>
  <si>
    <t>Phorus Beds / 2464</t>
  </si>
  <si>
    <t>Phyllocladidites mawsonii Assemblage / 2465</t>
  </si>
  <si>
    <t>Picton Limestone / 2468</t>
  </si>
  <si>
    <t>Piedmont Moraine / 2469</t>
  </si>
  <si>
    <t>Pikikiruna Schist / 2474</t>
  </si>
  <si>
    <t>Piopio Limestone Member / 2478</t>
  </si>
  <si>
    <t>Pipeline Dune Sand Member / 2479</t>
  </si>
  <si>
    <t>Piripaua Series / 2481</t>
  </si>
  <si>
    <t>Pitfure Formation / 2485</t>
  </si>
  <si>
    <t>Plagiostoma Beds / 2487</t>
  </si>
  <si>
    <t>Platform Gneiss / 2489</t>
  </si>
  <si>
    <t>Plekonella multicostata Assemblage Zone / 2491</t>
  </si>
  <si>
    <t>Pleuromya milleformis Assemblage Zone / 2492</t>
  </si>
  <si>
    <t>Plimmerton Peat / 2493</t>
  </si>
  <si>
    <t>Pliozea Zone / 2494</t>
  </si>
  <si>
    <t>Podocarpidites marwickii Zone / 2496</t>
  </si>
  <si>
    <t>Poihipi Tephra / 2502</t>
  </si>
  <si>
    <t>Pokapu Limestone / 2505</t>
  </si>
  <si>
    <t>Pokopoko Breccia / 2507</t>
  </si>
  <si>
    <t>Pomahaka Formation / 2509</t>
  </si>
  <si>
    <t>Porangan Stage / 2516</t>
  </si>
  <si>
    <t>Porewan Substage / 2518</t>
  </si>
  <si>
    <t>Pori Limestone / 2519</t>
  </si>
  <si>
    <t>Porika Formation / 2521</t>
  </si>
  <si>
    <t>Porotu Limestone / 2525</t>
  </si>
  <si>
    <t>Porphyry Breccia Series / 2526</t>
  </si>
  <si>
    <t>Port Craig Beds / 2529</t>
  </si>
  <si>
    <t>Port Hills Gravel / 2532</t>
  </si>
  <si>
    <t>Porter Group / 2534</t>
  </si>
  <si>
    <t>Post-Taupo Alluvium / 2537</t>
  </si>
  <si>
    <t>Potaka Ash / 2540</t>
  </si>
  <si>
    <t>Potoorangi Lignite / 2543</t>
  </si>
  <si>
    <t>Pouakai Agglomerate / 2544</t>
  </si>
  <si>
    <t>Pouakai Sands / 2546</t>
  </si>
  <si>
    <t>Poulter Advance / 2547</t>
  </si>
  <si>
    <t>Pourewa Lignite Member / 2551</t>
  </si>
  <si>
    <t>Poutu Lapilli Member / 2552</t>
  </si>
  <si>
    <t>Praeorbulina glomerosa curva Zone / 2553</t>
  </si>
  <si>
    <t>Pre-Waitiri Advance / 2557</t>
  </si>
  <si>
    <t>Problematica Shellbed / 2562</t>
  </si>
  <si>
    <t>Problematicus Siltstone / 2564</t>
  </si>
  <si>
    <t>Mytilus problematicus Zone / 2565</t>
  </si>
  <si>
    <t>Productus Creek Group / 2566</t>
  </si>
  <si>
    <t>Propylite Breccia Series / 2568</t>
  </si>
  <si>
    <t>Prospect Formation [2] / 2570</t>
  </si>
  <si>
    <t>Proteacidites isopogiformis Zone / 2571</t>
  </si>
  <si>
    <t>Prydes Gully Limestone Member / 2573</t>
  </si>
  <si>
    <t>Pudding Hill Formation / 2579</t>
  </si>
  <si>
    <t>Puffer Formation / 2580</t>
  </si>
  <si>
    <t>Pukaki Moraine / 2584</t>
  </si>
  <si>
    <t>Pukeawa Facies / 2586</t>
  </si>
  <si>
    <t>Pukeiti Tephra / 2588</t>
  </si>
  <si>
    <t>Pukekawa Volcano Member / 2592</t>
  </si>
  <si>
    <t>Pukekawa-Matira Basalt Member / 2593</t>
  </si>
  <si>
    <t>Pukekiwiriki Basalt Member / 2595</t>
  </si>
  <si>
    <t>Pukemuri Siltstone / 2598</t>
  </si>
  <si>
    <t>Pukenui Limestone / 2599</t>
  </si>
  <si>
    <t>Pukerepo Basalt Member / 2602</t>
  </si>
  <si>
    <t>Puketapu Formation / 2605</t>
  </si>
  <si>
    <t>Puketautahi Limestone Member / 2607</t>
  </si>
  <si>
    <t>Puketeraki Moraine / 2609</t>
  </si>
  <si>
    <t>Puketi Formation / 2610</t>
  </si>
  <si>
    <t>Puketirau Tephra / 2611</t>
  </si>
  <si>
    <t>Puketoro Formation / 2613</t>
  </si>
  <si>
    <t>Puketutu Island Basalt Member / 2615</t>
  </si>
  <si>
    <t>Pukiori Limestone / 2617</t>
  </si>
  <si>
    <t>Puncticulata Zone / 2620</t>
  </si>
  <si>
    <t>Puniho Lapilli 2 Member / 2624</t>
  </si>
  <si>
    <t>Puponga Formation / 2626</t>
  </si>
  <si>
    <t>Purakauiti Formation / 2630</t>
  </si>
  <si>
    <t>Purakaunui Formation / 2631</t>
  </si>
  <si>
    <t>Purerua Basalt Member / 2633</t>
  </si>
  <si>
    <t>Purser Limestone Member / 2635</t>
  </si>
  <si>
    <t>Purua Beds / 2636</t>
  </si>
  <si>
    <t>Putakitaki Sandstone / 2640</t>
  </si>
  <si>
    <t>Putaruru Ignimbrite / 2641</t>
  </si>
  <si>
    <t>Putataka Beds / 2642</t>
  </si>
  <si>
    <t>Puti Siltstone / 2646</t>
  </si>
  <si>
    <t>Putiki Shellbed / 2648</t>
  </si>
  <si>
    <t>Puysegur Formation / 2651</t>
  </si>
  <si>
    <t>Puysegur 1 Member / 2652</t>
  </si>
  <si>
    <t>Pyramid Phonolite / 2655</t>
  </si>
  <si>
    <t>Q Creek Formation / 2656</t>
  </si>
  <si>
    <t>Quail Island Basalts / 2658</t>
  </si>
  <si>
    <t>Quartz Sand Member / 2659</t>
  </si>
  <si>
    <t>Quartzose Coal Measures / 2660</t>
  </si>
  <si>
    <t>Queenstown Eskar / 2662</t>
  </si>
  <si>
    <t>Rabbiters Hut Sandstone / 2668</t>
  </si>
  <si>
    <t>Rahia Formation / 2670</t>
  </si>
  <si>
    <t>Rahopaka Ignimbrite / 2671</t>
  </si>
  <si>
    <t>Rai Sandstone / 2673</t>
  </si>
  <si>
    <t>Mokau Brown-Coal Measures / 2674</t>
  </si>
  <si>
    <t>Railway Quartz Diorite / 2675</t>
  </si>
  <si>
    <t>Rakauroa Formation / 2679</t>
  </si>
  <si>
    <t>Raki Siltstone / 2681</t>
  </si>
  <si>
    <t>Ramparts 1 Till Member / 2686</t>
  </si>
  <si>
    <t>Ramparts 2 Till Member / 2688</t>
  </si>
  <si>
    <t>Ramsay Moraines / 2690</t>
  </si>
  <si>
    <t>Rangiauria Agglomerate / 2694</t>
  </si>
  <si>
    <t>Rangiawhia Volcanics / 2696</t>
  </si>
  <si>
    <t>Rangikohua Lithofacies / 2698</t>
  </si>
  <si>
    <t>Rangitaiki Ignimbrites / 2704</t>
  </si>
  <si>
    <t>Rangitawa Pumice / 2707</t>
  </si>
  <si>
    <t>Rangitikei Group / 2709</t>
  </si>
  <si>
    <t>Rangitoto Ash / 2712</t>
  </si>
  <si>
    <t>Rangitoto Formation / 2713</t>
  </si>
  <si>
    <t>Rangitoto Island Basalt Member / 2716</t>
  </si>
  <si>
    <t>Rangitoto Volcanic Breccia Member / 2718</t>
  </si>
  <si>
    <t>Rangiwhakaoma Formation / 2719</t>
  </si>
  <si>
    <t>Rapahoe Group / 2721</t>
  </si>
  <si>
    <t>Rata Loess / 2728</t>
  </si>
  <si>
    <t>Ratan Substage / 2731</t>
  </si>
  <si>
    <t>Rauceby Sandstone / 2733</t>
  </si>
  <si>
    <t>Raukumara Formation / 2736</t>
  </si>
  <si>
    <t>Raukumara Series / 2738</t>
  </si>
  <si>
    <t>Raupo Concretionary Sandstone Member / 2740</t>
  </si>
  <si>
    <t>Rauroa Shellbed / 2742</t>
  </si>
  <si>
    <t>Reay Member / 2744</t>
  </si>
  <si>
    <t>Red Hill Complex / 2750</t>
  </si>
  <si>
    <t>Red Hill Ultramafics / 2751</t>
  </si>
  <si>
    <t>Red Mountain Segment / 2753</t>
  </si>
  <si>
    <t>Redcliff Limestone / 2755</t>
  </si>
  <si>
    <t>Redfoot Member / 2757</t>
  </si>
  <si>
    <t>Reefton Group / 2761</t>
  </si>
  <si>
    <t>Reikorangi Gravels / 2763</t>
  </si>
  <si>
    <t>Reischek Moraine / 2764</t>
  </si>
  <si>
    <t>Rerewhakaaitu Tephra Member / 2769</t>
  </si>
  <si>
    <t>Retford Conglomerate-Breccia Member / 2770</t>
  </si>
  <si>
    <t>Reticulofenestra dictyoda Zone / 2772</t>
  </si>
  <si>
    <t>Reticulofenestra oamaruensis Zone / 2774</t>
  </si>
  <si>
    <t>Retroceramus cf. subhaasti Zone / 2776</t>
  </si>
  <si>
    <t>Retroceramus galoi Zone / 2777</t>
  </si>
  <si>
    <t>Rewanui Coal Measure Member / 2780</t>
  </si>
  <si>
    <t>Rewanui Coal Measures / 2781</t>
  </si>
  <si>
    <t>Rhoipites waimumuensis Zone / 2783</t>
  </si>
  <si>
    <t>Richmondiana Chronozone / 2788</t>
  </si>
  <si>
    <t>Richmondiana Shellbed / 2789</t>
  </si>
  <si>
    <t>Richmondiana Shellbed Member / 2790</t>
  </si>
  <si>
    <t>Rifle Range Ash Member / 2793</t>
  </si>
  <si>
    <t>Ripponvale Remnant Formation / 2795</t>
  </si>
  <si>
    <t>Riwaka Metavolcanics / 2796</t>
  </si>
  <si>
    <t>Rocky Bay Formation / 2801</t>
  </si>
  <si>
    <t>Rocky Granodiorite / 2802</t>
  </si>
  <si>
    <t>Roding Green Sandstone / 2805</t>
  </si>
  <si>
    <t>Rogers Conglomerate / 2808</t>
  </si>
  <si>
    <t>Rolles Peak Andesite / 2809</t>
  </si>
  <si>
    <t>Rose Formation / 2811</t>
  </si>
  <si>
    <t>Rotella Beds / 2816</t>
  </si>
  <si>
    <t>Rotoiti Tephra Formation / 2819</t>
  </si>
  <si>
    <t>Rotoiti I Formation / 2820</t>
  </si>
  <si>
    <t>Rotokohu Coal Measures / 2823</t>
  </si>
  <si>
    <t>Rotorua Ash / 2828</t>
  </si>
  <si>
    <t>Rotorua Subgroup / 2830</t>
  </si>
  <si>
    <t>Rototuna Formation / 2832</t>
  </si>
  <si>
    <t>Rotowaro Coal Measures / 2834</t>
  </si>
  <si>
    <t>Ruahine Greywacke Group / 2840</t>
  </si>
  <si>
    <t>Ruakuri Member / 2842</t>
  </si>
  <si>
    <t>Ruataniwha Gravels / 2848</t>
  </si>
  <si>
    <t>Ruawahia Rhyolite Member / 2849</t>
  </si>
  <si>
    <t>Runangan Stage / 2852</t>
  </si>
  <si>
    <t>Rzehakina epigona Assemblage Zone / 2855</t>
  </si>
  <si>
    <t>St Anne Formation / 2857</t>
  </si>
  <si>
    <t>St Heliers Basalt Member / 2861</t>
  </si>
  <si>
    <t>St Mary's Crater Basalt Member / 2863</t>
  </si>
  <si>
    <t>Sand Hill Group / 2866</t>
  </si>
  <si>
    <t>Sand Hill Point Formation / 2867</t>
  </si>
  <si>
    <t>Sandhurst Limestone / 2871</t>
  </si>
  <si>
    <t>Sandy's Hill Beds / 2875</t>
  </si>
  <si>
    <t>Saunders Ash / 2876</t>
  </si>
  <si>
    <t>Sawtooth Group / 2880</t>
  </si>
  <si>
    <t>Scalpellum Beds / 2883</t>
  </si>
  <si>
    <t>Sigmoilopsis schlumbergeri Zone / 2886</t>
  </si>
  <si>
    <t>Scinde Island Ash / 2888</t>
  </si>
  <si>
    <t>Scorpion Creek Sandstone / 2893</t>
  </si>
  <si>
    <t>Scotty Mudstone Member / 2894</t>
  </si>
  <si>
    <t>Sealers Formation / 2898</t>
  </si>
  <si>
    <t>Sebastopol Moraine / 2900</t>
  </si>
  <si>
    <t>Second Period Volcanics / 2901</t>
  </si>
  <si>
    <t>Septaria Formation / 2906</t>
  </si>
  <si>
    <t>Shades Moraine / 2909</t>
  </si>
  <si>
    <t>Shag Valley Till / 2911</t>
  </si>
  <si>
    <t>Shag Valley Series / 2913</t>
  </si>
  <si>
    <t>Shakespeare Group / 2916</t>
  </si>
  <si>
    <t>Shaw Bay Series / 2918</t>
  </si>
  <si>
    <t>Shetland Marine Sand Member / 2924</t>
  </si>
  <si>
    <t>Shoal Point Formation / 2925</t>
  </si>
  <si>
    <t>Shore Member / 2926</t>
  </si>
  <si>
    <t>Sinclair Formation / 2930</t>
  </si>
  <si>
    <t>Sisters Islets Conglomerate / 2932</t>
  </si>
  <si>
    <t>Skibbereen Marine Sand Member / 2935</t>
  </si>
  <si>
    <t>Slip Point Siltstone Member / 2939</t>
  </si>
  <si>
    <t>Sloven's Creek Beds / 2941</t>
  </si>
  <si>
    <t>Smith Breccia / 2943</t>
  </si>
  <si>
    <t>Snapper Point Conglomerate and Shellbed Member / 2945</t>
  </si>
  <si>
    <t>Snowdon Formation / 2947</t>
  </si>
  <si>
    <t>Somers Rhyolite / 2949</t>
  </si>
  <si>
    <t>South Head Formation / 2952</t>
  </si>
  <si>
    <t>South Otoroa Basalt Member / 2954</t>
  </si>
  <si>
    <t>South Von Formation / 2956</t>
  </si>
  <si>
    <t>South Westland Schist / 2957</t>
  </si>
  <si>
    <t>Southern Volcanics / 2959</t>
  </si>
  <si>
    <t>Sphaeroidinella disjuncta Zone / 2963</t>
  </si>
  <si>
    <t>Spinomartinia spinosa Range Zone / 2965</t>
  </si>
  <si>
    <t>Spirifer Beds / 2967</t>
  </si>
  <si>
    <t>Spiriferina Beds / 2971</t>
  </si>
  <si>
    <t>Spirigera wreyii Beds / 2973</t>
  </si>
  <si>
    <t>Spooner Tuff Bed / 2975</t>
  </si>
  <si>
    <t>Springhill Formation / 2976</t>
  </si>
  <si>
    <t>Springston Formation / 2977</t>
  </si>
  <si>
    <t>Squires Greensand / 2980</t>
  </si>
  <si>
    <t>Stag Siltstone / 2981</t>
  </si>
  <si>
    <t>Star Coal Seam Member / 2983</t>
  </si>
  <si>
    <t>Steffan Member / 2986</t>
  </si>
  <si>
    <t>Stent Ash / 2988</t>
  </si>
  <si>
    <t>Stevenson (Glacial Deposits) / 2991</t>
  </si>
  <si>
    <t>Stewart Island Tin Range Quartzite / 2993</t>
  </si>
  <si>
    <t>Stillwater Mudstone / 2995</t>
  </si>
  <si>
    <t>Stiracolpus Silts / 2996</t>
  </si>
  <si>
    <t>Stoke Alluvium / 2999</t>
  </si>
  <si>
    <t>Stoke Fan Gravel / 3000</t>
  </si>
  <si>
    <t>Stony Creek Beds / 3002</t>
  </si>
  <si>
    <t>Straight River Granite / 3005</t>
  </si>
  <si>
    <t>Stronvar Member / 3008</t>
  </si>
  <si>
    <t>Struthiolaria (Pelicaria) canaliculata Zone / 3010</t>
  </si>
  <si>
    <t>Struthiolaria (Pelicaria) convexa Zone / 3011</t>
  </si>
  <si>
    <t>Stuart Formation / 3013</t>
  </si>
  <si>
    <t>Sulphur Sands / 3017</t>
  </si>
  <si>
    <t>Summer Hills Formation / 3018</t>
  </si>
  <si>
    <t>Summit Limestone / 3019</t>
  </si>
  <si>
    <t>Sunnyside Conglomerate / 3021</t>
  </si>
  <si>
    <t>Orbulina suturalis Zone / 3023</t>
  </si>
  <si>
    <t>Swinburn Formation / 3029</t>
  </si>
  <si>
    <t>Table Hill Formation / 3032</t>
  </si>
  <si>
    <t>Tableland Moraine / 3033</t>
  </si>
  <si>
    <t>Taeore Dune Complex / 3036</t>
  </si>
  <si>
    <t>Tahaenui Limestone / 3038</t>
  </si>
  <si>
    <t>Tahora Sandstone / 3040</t>
  </si>
  <si>
    <t>Tahuian Stage / 3043</t>
  </si>
  <si>
    <t>Tahuna Breccia / 3044</t>
  </si>
  <si>
    <t>Tahunanui Sand / 3046</t>
  </si>
  <si>
    <t>Taieri Moraine (1) / 3049</t>
  </si>
  <si>
    <t>Taihape Mudstone / 3051</t>
  </si>
  <si>
    <t>Taikirau Greensand / 3053</t>
  </si>
  <si>
    <t>Taipo Granite / 3057</t>
  </si>
  <si>
    <t>Tairua Tuffs &amp; Breccias / 3058</t>
  </si>
  <si>
    <t>Taitai Conglomerate / 3060</t>
  </si>
  <si>
    <t>Taitai Series / 3062</t>
  </si>
  <si>
    <t>Takapourewa Member / 3067</t>
  </si>
  <si>
    <t>Takapuna Ash Bed / 3070</t>
  </si>
  <si>
    <t>Takatahi Conglomerate Member / 3071</t>
  </si>
  <si>
    <t>Takatika Grit / 3073</t>
  </si>
  <si>
    <t>Tamahua Concretionary Sandstone / 3077</t>
  </si>
  <si>
    <t>Tamaki Tuff / 3080</t>
  </si>
  <si>
    <t>Tanawa Member / 3082</t>
  </si>
  <si>
    <t>Tane Sandstone / 3083</t>
  </si>
  <si>
    <t>Tangowahine Formation / 3088</t>
  </si>
  <si>
    <t>Tank Gully Coal Measures / 3090</t>
  </si>
  <si>
    <t>Tansey Formation / 3092</t>
  </si>
  <si>
    <t>Taraire Basalt Member / 3097</t>
  </si>
  <si>
    <t>Tarakohe Mudstone / 3098</t>
  </si>
  <si>
    <t>Taranakian Stage / 3100</t>
  </si>
  <si>
    <t>Tararua Group / 3104</t>
  </si>
  <si>
    <t>Tarawera Basalt Member / 3108</t>
  </si>
  <si>
    <t>Taringatura Group / 3110</t>
  </si>
  <si>
    <t>Tasman Formation / 3112</t>
  </si>
  <si>
    <t>Tatua Basalt / 3115</t>
  </si>
  <si>
    <t>Tauanui Basalt Member / 3117</t>
  </si>
  <si>
    <t>Taueru Limestone / 3119</t>
  </si>
  <si>
    <t>Tauhara Dacite / 3120</t>
  </si>
  <si>
    <t>Taumarunui Formation / 3121</t>
  </si>
  <si>
    <t>Taumatamaire Formation / 3122</t>
  </si>
  <si>
    <t>Tauperikaka Coal Measures / 3125</t>
  </si>
  <si>
    <t>Taupo Alluvium [Chronozone] / 3128</t>
  </si>
  <si>
    <t>Taupo Ignimbrite Member / 3131</t>
  </si>
  <si>
    <t>Taupo Lapilli / 3132</t>
  </si>
  <si>
    <t>Taupo Pumice Alluvium / 3134</t>
  </si>
  <si>
    <t>Taupo (Pumice) Dunesand / 3135</t>
  </si>
  <si>
    <t>Taupo Rhyolite Block Member / 3136</t>
  </si>
  <si>
    <t>Taupo Subgroup / 3137</t>
  </si>
  <si>
    <t>Taupo Volcanic Centre / 3138</t>
  </si>
  <si>
    <t>Taupo Volcanic Zone / 3139</t>
  </si>
  <si>
    <t>Tauranga Formation / 3140</t>
  </si>
  <si>
    <t>Taurikura Subgroup / 3142</t>
  </si>
  <si>
    <t>Tawakewake Intrusives / 3143</t>
  </si>
  <si>
    <t>Tawariki Mudstone / 3144</t>
  </si>
  <si>
    <t>Tawataia Sandstone / 3145</t>
  </si>
  <si>
    <t>Taylor Siltstone / 3148</t>
  </si>
  <si>
    <t>Taylors Crossing Grit / 3149</t>
  </si>
  <si>
    <t>Taylors Creek Beds / 3150</t>
  </si>
  <si>
    <t>Taylors Hill Basalt Member / 3151</t>
  </si>
  <si>
    <t>Te Ahitaitai Cyclothem [Deposits] / 3153</t>
  </si>
  <si>
    <t>Te Akatea Siltstone / 3155</t>
  </si>
  <si>
    <t>Te Anga Subgroup / 3160</t>
  </si>
  <si>
    <t>Te Angina Formation / 3161</t>
  </si>
  <si>
    <t>Te Arai Formation / 3162</t>
  </si>
  <si>
    <t>Te Aute Cyclothem / 3164</t>
  </si>
  <si>
    <t>Te Aute Limestone / 3165</t>
  </si>
  <si>
    <t>Te Aute Limestone Facies / 3166</t>
  </si>
  <si>
    <t>Te Awanga Beds / 3167</t>
  </si>
  <si>
    <t>Te Herenga Formation / 3170</t>
  </si>
  <si>
    <t>Te Hoe Turbidite / 3172</t>
  </si>
  <si>
    <t>Te Hua Group / 3173</t>
  </si>
  <si>
    <t>Te Kaha Beds / 3174</t>
  </si>
  <si>
    <t>Te Kahika Formation / 3175</t>
  </si>
  <si>
    <t>Te Kao Volcanics / 3176</t>
  </si>
  <si>
    <t>Te Karaka Andesite / 3177</t>
  </si>
  <si>
    <t>Te Koru Ignimbrite / 3181</t>
  </si>
  <si>
    <t>Te Kuiti Group / 3183</t>
  </si>
  <si>
    <t>Te Kuiti Limestone / 3184</t>
  </si>
  <si>
    <t>Te Maika Beds / 3188</t>
  </si>
  <si>
    <t>Te Mari Andesite / 3189</t>
  </si>
  <si>
    <t>Te Mata Limestone / 3190</t>
  </si>
  <si>
    <t>Te Mata Subgroup / 3191</t>
  </si>
  <si>
    <t>Te Moana Conglomerate / 3192</t>
  </si>
  <si>
    <t>Te Onepu Limestone / 3195</t>
  </si>
  <si>
    <t>Te Papa Member / 3197</t>
  </si>
  <si>
    <t>Te Piki Member / 3199</t>
  </si>
  <si>
    <t>Te Puke Basalt Member / 3201</t>
  </si>
  <si>
    <t>Te Rere Ash / 3205</t>
  </si>
  <si>
    <t>Te Rimu Sandstone / 3206</t>
  </si>
  <si>
    <t>Te Teko Ignimbrite / 3207</t>
  </si>
  <si>
    <t>Te Uku (Ash) Variant / 3209</t>
  </si>
  <si>
    <t>Te Waharoa Conglomerate Member / 3213</t>
  </si>
  <si>
    <t>Te Wairoa Breccia / 3214</t>
  </si>
  <si>
    <t>Te Weta Ignimbrites / 3218</t>
  </si>
  <si>
    <t>Te Whanga Limestone / 3221</t>
  </si>
  <si>
    <t>Te Whau Basalt Member / 3224</t>
  </si>
  <si>
    <t>Telfordian Stage / 3227</t>
  </si>
  <si>
    <t>Tengawai Coal Measures / 3229</t>
  </si>
  <si>
    <t>Terakohe Mudstone / 3231</t>
  </si>
  <si>
    <t>Teratan Stage / 3233</t>
  </si>
  <si>
    <t>Teredo Limestone Member / 3237</t>
  </si>
  <si>
    <t>Terrakea concavum Assemblage Zone / 3239</t>
  </si>
  <si>
    <t>Tetragraptus approximatus Zone / 3240</t>
  </si>
  <si>
    <t>Tetragraptus fruticosus Zone / 3241</t>
  </si>
  <si>
    <t>Textularia gladizea Zone / 3246</t>
  </si>
  <si>
    <t>Thames-Tokatea Group / 3248</t>
  </si>
  <si>
    <t>Third Bay Sandstone Member / 3249</t>
  </si>
  <si>
    <t>Thongcaster Formation / 3253</t>
  </si>
  <si>
    <t>Three Trees Moraine / 3255</t>
  </si>
  <si>
    <t>Tiger Hill Sandstone / 3258</t>
  </si>
  <si>
    <t>Tihoi Tephra / 3259</t>
  </si>
  <si>
    <t>Tikipunga Group / 3261</t>
  </si>
  <si>
    <t>Tikorangi Ignimbrite / 3262</t>
  </si>
  <si>
    <t>Tikotiko Ash Member / 3264</t>
  </si>
  <si>
    <t>Tilson Siltstone / 3265</t>
  </si>
  <si>
    <t>Tindale Limestone Member / 3268</t>
  </si>
  <si>
    <t>Tini Loess / 3269</t>
  </si>
  <si>
    <t>Tinui Group / 3271</t>
  </si>
  <si>
    <t>Tioriori Group / 3272</t>
  </si>
  <si>
    <t>Tipakuri Sandstone / 3273</t>
  </si>
  <si>
    <t>Tiraumea Mudstone / 3275</t>
  </si>
  <si>
    <t>Tirohanga Sandstone / 3278</t>
  </si>
  <si>
    <t>Tiroroa A Facies / 3280</t>
  </si>
  <si>
    <t>Tiroroa Member / 3282</t>
  </si>
  <si>
    <t>Titapua Member / 3284</t>
  </si>
  <si>
    <t>Titiraupenga Andesite / 3287</t>
  </si>
  <si>
    <t>Tititira Formation / 3289</t>
  </si>
  <si>
    <t>Tobin Quartz Diorite Suite / 3292</t>
  </si>
  <si>
    <t>Toi Zone / 3294</t>
  </si>
  <si>
    <t>Tokatapu Sandstone / 3298</t>
  </si>
  <si>
    <t>Tokatea Hill Formation / 3299</t>
  </si>
  <si>
    <t>Tokatoka Volcanic Suite / 3300</t>
  </si>
  <si>
    <t>Tokomaru Formation / 3303</t>
  </si>
  <si>
    <t>Toms Conglomerate / 3306</t>
  </si>
  <si>
    <t>Tongaporutu Formation (Series) / 3308</t>
  </si>
  <si>
    <t>Tongariro Ash / 3311</t>
  </si>
  <si>
    <t>Topfer Formation / 3314</t>
  </si>
  <si>
    <t>Tophouse Gravels / 3315</t>
  </si>
  <si>
    <t>Torlessia Zone / 3323</t>
  </si>
  <si>
    <t>Totara Bench Shellbed / 3324</t>
  </si>
  <si>
    <t>Totara Limestone / 3325</t>
  </si>
  <si>
    <t>Tramway Sandstone / 3328</t>
  </si>
  <si>
    <t>Trentham Gravel / 3332</t>
  </si>
  <si>
    <t>Tricolpites pachyexinus Zone / 3335</t>
  </si>
  <si>
    <t>Trig C Facies / 3337</t>
  </si>
  <si>
    <t>Trig Z Formation / 3341</t>
  </si>
  <si>
    <t>Trigonia Beds / 3343</t>
  </si>
  <si>
    <t>Triloba Zone / 3344</t>
  </si>
  <si>
    <t>Trilobite Beds / 3345</t>
  </si>
  <si>
    <t>Loxostomum truncatum Zone / 3348</t>
  </si>
  <si>
    <t>Tuamarina Formation / 3350</t>
  </si>
  <si>
    <t>Tucker Cove Formation / 3355</t>
  </si>
  <si>
    <t>Tuha Sandstone / 3357</t>
  </si>
  <si>
    <t>Tui Breccia / 3362</t>
  </si>
  <si>
    <t>Tui Creek Advance / 3363</t>
  </si>
  <si>
    <t>Tunnel Burn Limestone / 3367</t>
  </si>
  <si>
    <t>Tupuangi Sandstone / 3369</t>
  </si>
  <si>
    <t>Turanganui Series / 3371</t>
  </si>
  <si>
    <t>Turret Peaks Formation / 3376</t>
  </si>
  <si>
    <t>Turritella Beds / 3377</t>
  </si>
  <si>
    <t>Tutaeinanga Breccia / 3378</t>
  </si>
  <si>
    <t>Tutuiri Greensand / 3383</t>
  </si>
  <si>
    <t>Umukuri Sinter / 3386</t>
  </si>
  <si>
    <t>Upokonui Sand / 3388</t>
  </si>
  <si>
    <t>Upper Ahuroa Ignimbrite Member / 3390</t>
  </si>
  <si>
    <t>Upper Awakino Limestone / 3391</t>
  </si>
  <si>
    <t>Upper Braxtonian Stage / 3393</t>
  </si>
  <si>
    <t>Upper Clifton Sand / 3395</t>
  </si>
  <si>
    <t>Upper Coral Bluff Limestone Member / 3397</t>
  </si>
  <si>
    <t>Upper Etalian Stage / 3398</t>
  </si>
  <si>
    <t>Upper Maxwell Formation / 3406</t>
  </si>
  <si>
    <t>Upper Nothofagidites matauraensis Zone / 3408</t>
  </si>
  <si>
    <t>Upper Onepu Ash / 3412</t>
  </si>
  <si>
    <t>Upper Peneta Shellbed Member / 3417</t>
  </si>
  <si>
    <t>Upper Pouakai Sands / 3419</t>
  </si>
  <si>
    <t>Upper Rangitikei Formation / 3421</t>
  </si>
  <si>
    <t>Upper Reefton Quartzite / 3422</t>
  </si>
  <si>
    <t>Upper Scinde Island Pebbly Limestone / 3423</t>
  </si>
  <si>
    <t>Upper Taupo Pumice Member / 3425</t>
  </si>
  <si>
    <t>Upper Twin Shellbed / 3428</t>
  </si>
  <si>
    <t>Upukerora Breccia / 3433</t>
  </si>
  <si>
    <t>Upukerora Melange / 3434</t>
  </si>
  <si>
    <t>Urawitiki Measures / 3436</t>
  </si>
  <si>
    <t>Urenui Formation / 3437</t>
  </si>
  <si>
    <t>Urewera Greywacke Group / 3439</t>
  </si>
  <si>
    <t>Ururoan Stage / 3443</t>
  </si>
  <si>
    <t>Utiku Sandstone / 3445</t>
  </si>
  <si>
    <t>Vernon Series / 3447</t>
  </si>
  <si>
    <t>Vinegar Hill Fossil Beds / 3451</t>
  </si>
  <si>
    <t>Waeranga Gravels / 3453</t>
  </si>
  <si>
    <t>Waewaepa Formation / 3454</t>
  </si>
  <si>
    <t>Waiaraia Greensand Member / 3457</t>
  </si>
  <si>
    <t>Waiarekan Stage / 3459</t>
  </si>
  <si>
    <t>Waiaruhe Basalt Member / 3461</t>
  </si>
  <si>
    <t>Waiau Valley Coal Measures / 3466</t>
  </si>
  <si>
    <t>Waiauan Stage / 3467</t>
  </si>
  <si>
    <t>Waiautoa Formation / 3468</t>
  </si>
  <si>
    <t>Waihao Formation / 3470</t>
  </si>
  <si>
    <t>Waihao Greensand / 3471</t>
  </si>
  <si>
    <t>Waihemo Formation / 3475</t>
  </si>
  <si>
    <t>Waihi Beach Formation / 3478</t>
  </si>
  <si>
    <t>Waihirere Alluvium [Chronozone] / 3480</t>
  </si>
  <si>
    <t>Waihoaka Formation / 3483</t>
  </si>
  <si>
    <t>Waihola Olivine Theralite Sill / 3486</t>
  </si>
  <si>
    <t>Waihou Ignimbrite / 3488</t>
  </si>
  <si>
    <t>Waihua Terrace Alluvium / 3490</t>
  </si>
  <si>
    <t>Waikaka Quartz Gravels / 3492</t>
  </si>
  <si>
    <t>Waikakahi Formation / 3494</t>
  </si>
  <si>
    <t>Waikaramu Lake Beds / 3496</t>
  </si>
  <si>
    <t>Waikaremoana Sandstones / 3498</t>
  </si>
  <si>
    <t>Waikaretu Basalt Member / 3500</t>
  </si>
  <si>
    <t>Waikari Formation / 3501</t>
  </si>
  <si>
    <t>Waikawau Group / 3507</t>
  </si>
  <si>
    <t>Waikawau Sandstone / 3509</t>
  </si>
  <si>
    <t>Waikoau Formation / 3512</t>
  </si>
  <si>
    <t>Waikohu Beds (Series) / 3513</t>
  </si>
  <si>
    <t>Stiracolpus waikopiroensis Zone / 3514</t>
  </si>
  <si>
    <t>Waikorea Siltstone / 3516</t>
  </si>
  <si>
    <t>Waikouaiti Leaf Beds / 3517</t>
  </si>
  <si>
    <t>Waikutakuta Siltstone / 3520</t>
  </si>
  <si>
    <t>Waimahoe Lignite / 3523</t>
  </si>
  <si>
    <t>Waimakariri Glaciation / 3525</t>
  </si>
  <si>
    <t>Waimakariri Ignimbrite / 3526</t>
  </si>
  <si>
    <t>Waimarino Basalt / 3532</t>
  </si>
  <si>
    <t>Waimate Basalt Member / 3534</t>
  </si>
  <si>
    <t>Waimatua Lignite / 3536</t>
  </si>
  <si>
    <t>Waimihia Tephra / 3543</t>
  </si>
  <si>
    <t>Waimimiti Basalt Member / 3545</t>
  </si>
  <si>
    <t>Wainamu Member / 3547</t>
  </si>
  <si>
    <t>Waingaro Schist / 3549</t>
  </si>
  <si>
    <t>Waiohau Ash / 3553</t>
  </si>
  <si>
    <t>Waiohau Flow Breccia Member / 3554</t>
  </si>
  <si>
    <t>Waiohau Tephra Member / 3555</t>
  </si>
  <si>
    <t>Waiomio Limestone / 3559</t>
  </si>
  <si>
    <t>Waiomio Shellbed / 3560</t>
  </si>
  <si>
    <t>Waiomo Mudstone / 3561</t>
  </si>
  <si>
    <t>Waiopiko Shale / 3563</t>
  </si>
  <si>
    <t>Waiotapu Ignimbrite / 3567</t>
  </si>
  <si>
    <t>Waipahi Albite Granite / 3570</t>
  </si>
  <si>
    <t>Waipapa Series / 3575</t>
  </si>
  <si>
    <t>Waipari Ignimbrite / 3579</t>
  </si>
  <si>
    <t>Waipawan Stage / 3584</t>
  </si>
  <si>
    <t>Waipipi Formation / 3587</t>
  </si>
  <si>
    <t>Waipipian Substage / 3589</t>
  </si>
  <si>
    <t>Waipoua Subgroup / 3593</t>
  </si>
  <si>
    <t>Waipouwerawera Breccia / 3595</t>
  </si>
  <si>
    <t>Waipuna Bay Formation / 3599</t>
  </si>
  <si>
    <t>Waipuna Sandstone / 3601</t>
  </si>
  <si>
    <t>Waipuru Shellbed / 3603</t>
  </si>
  <si>
    <t>Wairakiella rostrata Assemblage Zone / 3608</t>
  </si>
  <si>
    <t>Wairau Tuffs / 3612</t>
  </si>
  <si>
    <t>Wairau Ultramafic Mass / 3613</t>
  </si>
  <si>
    <t>Wairere Member / 3615</t>
  </si>
  <si>
    <t>Wairiri Volcaniclastite Formation / 3619</t>
  </si>
  <si>
    <t>Waitaha Group / 3623</t>
  </si>
  <si>
    <t>Waitahu Beds / 3626</t>
  </si>
  <si>
    <t>Waitai Facies / 3628</t>
  </si>
  <si>
    <t>Waitaia Sinter / 3629</t>
  </si>
  <si>
    <t>Waitakere Group / 3630</t>
  </si>
  <si>
    <t>Waitakere Limestone / 3631</t>
  </si>
  <si>
    <t>Waitakian Stage / 3635</t>
  </si>
  <si>
    <t>Waitapu Shell Conglomerate / 3639</t>
  </si>
  <si>
    <t>Waitara Formation / 3640</t>
  </si>
  <si>
    <t>Waitarere Dunesand / 3641</t>
  </si>
  <si>
    <t>Waitemata Formation / 3645</t>
  </si>
  <si>
    <t>Acheron Formation / 6</t>
  </si>
  <si>
    <t>Acutecostata Chronozone / 8</t>
  </si>
  <si>
    <t>Addison Formation / 10</t>
  </si>
  <si>
    <t>Ahiaruhe Formation / 13</t>
  </si>
  <si>
    <t>Ahuahu Subgroup / 18</t>
  </si>
  <si>
    <t>Waitemata Group / 3646</t>
  </si>
  <si>
    <t>Waitematan Stage / 3647</t>
  </si>
  <si>
    <t>Waiterimu Ash Member / 3648</t>
  </si>
  <si>
    <t>Waiteroa Member / 3649</t>
  </si>
  <si>
    <t>Waitetuna Limestone Member / 3651</t>
  </si>
  <si>
    <t>Waitio Pumiceous Siltstone / 3653</t>
  </si>
  <si>
    <t>Waitiri Formation / 3654</t>
  </si>
  <si>
    <t>Waitomokia Basalt Member / 3657</t>
  </si>
  <si>
    <t>Waitotara Beds / 3659</t>
  </si>
  <si>
    <t>Waitotaran Stage / 3662</t>
  </si>
  <si>
    <t>Waitui Sandstone / 3665</t>
  </si>
  <si>
    <t>Waituna Conglomerate / 3666</t>
  </si>
  <si>
    <t>Waituna Loess / 3668</t>
  </si>
  <si>
    <t>Waiua Formation / 3669</t>
  </si>
  <si>
    <t>Waiuku Blacksand Member / 3670</t>
  </si>
  <si>
    <t>Waiweranui Ash Member / 3674</t>
  </si>
  <si>
    <t>Waiweranui Lapilli Member / 3675</t>
  </si>
  <si>
    <t>Waiwheran Stage / 3677</t>
  </si>
  <si>
    <t>Waiwiri Phosphatic Cast Bed / 3679</t>
  </si>
  <si>
    <t>Wakarara Alluvium [Chronozone] / 3684</t>
  </si>
  <si>
    <t>Wakarara Greywacke Group / 3685</t>
  </si>
  <si>
    <t>Wakatipu Boulder Clay / 3686</t>
  </si>
  <si>
    <t>Wakatipu Suite / 3687</t>
  </si>
  <si>
    <t>Walpole Formation / 3690</t>
  </si>
  <si>
    <t>Walton Subgroup / 3692</t>
  </si>
  <si>
    <t>Wanaka Formation / 3693</t>
  </si>
  <si>
    <t>Wangaloan Stage / 3695</t>
  </si>
  <si>
    <t>Wanstead Group / 3700</t>
  </si>
  <si>
    <t>Waratah Sandstone Member / 3702</t>
  </si>
  <si>
    <t>Warder Coal Measure Member / 3704</t>
  </si>
  <si>
    <t>Warepa Series (Group) / 3706</t>
  </si>
  <si>
    <t>Warkworth Subgroup / 3708</t>
  </si>
  <si>
    <t>Waro Limestone / 3709</t>
  </si>
  <si>
    <t>Washpool Member / 3711</t>
  </si>
  <si>
    <t>Waverley Dune Complex / 3714</t>
  </si>
  <si>
    <t>Waverley Shellbed Member / 3716</t>
  </si>
  <si>
    <t>Wawiri Shellbed / 3717</t>
  </si>
  <si>
    <t>Weber Formation / 3719</t>
  </si>
  <si>
    <t>Wedderburn Formation / 3721</t>
  </si>
  <si>
    <t>Weka Pass Limestone Member / 3723</t>
  </si>
  <si>
    <t>Wells Formation / 3727</t>
  </si>
  <si>
    <t>Welsh Formation / 3728</t>
  </si>
  <si>
    <t>Weraroa Basalt Member / 3730</t>
  </si>
  <si>
    <t>Western Facies / 3734</t>
  </si>
  <si>
    <t>Western Fiordland Terrane / 3735</t>
  </si>
  <si>
    <t>Westland Formation / 3737</t>
  </si>
  <si>
    <t>Westmere Siltstone / 3739</t>
  </si>
  <si>
    <t>Weston Member / 3740</t>
  </si>
  <si>
    <t>Westport Gravel Member / 3741</t>
  </si>
  <si>
    <t>Wetherstones Conglomerate / 3745</t>
  </si>
  <si>
    <t>Whaingaroa Siltstone / 3747</t>
  </si>
  <si>
    <t>Whakahau Series / 3749</t>
  </si>
  <si>
    <t>Whakahau Shellbed Member / 3750</t>
  </si>
  <si>
    <t>Whakaipo Tephra Formation / 3752</t>
  </si>
  <si>
    <t>Whakapapanui Lavas / 3756</t>
  </si>
  <si>
    <t>Whakapohai Sandstone / 3757</t>
  </si>
  <si>
    <t>Whakaputa Granite / 3759</t>
  </si>
  <si>
    <t>Whakarau Formation / 3760</t>
  </si>
  <si>
    <t>Whakatane Ash / 3763</t>
  </si>
  <si>
    <t>Whakepa Trachyte / 3765</t>
  </si>
  <si>
    <t>Whale Creek Granite / 3767</t>
  </si>
  <si>
    <t>Whale Volcanics / 3769</t>
  </si>
  <si>
    <t>Whangai Formation Eastern Facies / 3771</t>
  </si>
  <si>
    <t>Whangakea Volcanics / 3773</t>
  </si>
  <si>
    <t>Whangaparaoa Grits / 3777</t>
  </si>
  <si>
    <t>Whangape Sandstone / 3779</t>
  </si>
  <si>
    <t>Whangapoa Beds / 3781</t>
  </si>
  <si>
    <t>Whangarei Formation (Series) / 3784</t>
  </si>
  <si>
    <t>Wharariki Beds / 3786</t>
  </si>
  <si>
    <t>Whareama Formation / 3788</t>
  </si>
  <si>
    <t>Wharekauri Sand / 3791</t>
  </si>
  <si>
    <t>Wharekawa Conglomerate / 3793</t>
  </si>
  <si>
    <t>Wharenui Fan Alluvium / 3796</t>
  </si>
  <si>
    <t>Wharepu Tephra Member / 3797</t>
  </si>
  <si>
    <t>Wharetanu Measures / 3799</t>
  </si>
  <si>
    <t>Whaririki Formation / 3803</t>
  </si>
  <si>
    <t>Whatarangi Formation / 3804</t>
  </si>
  <si>
    <t>Whatuwhiwhi Pumice / 3810</t>
  </si>
  <si>
    <t>Paparoa Formation / 7434</t>
  </si>
  <si>
    <t>Wheao Formation / 3812</t>
  </si>
  <si>
    <t>Whenuakura Group / 3814</t>
  </si>
  <si>
    <t>Whernside Group / 3816</t>
  </si>
  <si>
    <t>Whirinaki Formation / 3819</t>
  </si>
  <si>
    <t>Whitcombe Moraine / 3821</t>
  </si>
  <si>
    <t>White Bluff Conglomerate / 3822</t>
  </si>
  <si>
    <t>Whitecliffs Formation / 3827</t>
  </si>
  <si>
    <t>Whitestone Formation / 3830</t>
  </si>
  <si>
    <t>Willox Clays / 3838</t>
  </si>
  <si>
    <t>Wilson Sandstone / 3839</t>
  </si>
  <si>
    <t>Windon Melange / 3842</t>
  </si>
  <si>
    <t>Windy Point Granite / 3844</t>
  </si>
  <si>
    <t>Winton Formation / 3847</t>
  </si>
  <si>
    <t>Winton Limestone / 3849</t>
  </si>
  <si>
    <t>Woodburn Series / 3853</t>
  </si>
  <si>
    <t>Wooded Peak Limestone / 3855</t>
  </si>
  <si>
    <t>Woodlands Advance / 3857</t>
  </si>
  <si>
    <t>Woodville Alluvium / 3861</t>
  </si>
  <si>
    <t>Yaldhurst Member / 3863</t>
  </si>
  <si>
    <t>Yellow Point Sandstone Member / 3865</t>
  </si>
  <si>
    <t>Sigmoilopsis zeaserus Zone / 3867</t>
  </si>
  <si>
    <t>Zethalia-Amphidesma Sands / 3869</t>
  </si>
  <si>
    <t>Zygrhablithus bijugatus Zone / 3871</t>
  </si>
  <si>
    <t>Acacia Bay Basalt / 3878</t>
  </si>
  <si>
    <t>Aclands Ladder Moraine / 3880</t>
  </si>
  <si>
    <t>Akatarewa Stream Basalt / 3884</t>
  </si>
  <si>
    <t>Akupe Tephra / 3885</t>
  </si>
  <si>
    <t>Alma Subgroup / 3887</t>
  </si>
  <si>
    <t>Annulispora microannulata Subzone / 3891</t>
  </si>
  <si>
    <t>Anthocyrtidium ehrenbergi pliocenica Subzone / 3892</t>
  </si>
  <si>
    <t>Aotearoa Terrane / 3894</t>
  </si>
  <si>
    <t>Apiculatisporis clematisi Zone / 3896</t>
  </si>
  <si>
    <t>Araucariacites australis Zone / 3901</t>
  </si>
  <si>
    <t>Aspiring Terrane / 3907</t>
  </si>
  <si>
    <t>Atomodesma trechmanni Zone / 3908</t>
  </si>
  <si>
    <t>Awakeri Formation / 3910</t>
  </si>
  <si>
    <t>Barnicoat Andesite / 3912</t>
  </si>
  <si>
    <t>Belodinium dysculum Zone / 3915</t>
  </si>
  <si>
    <t>Benson-Tasman Melange / 3917</t>
  </si>
  <si>
    <t>Benson Volcanics Formation / 3918</t>
  </si>
  <si>
    <t>Big Bush Andesite / 3922</t>
  </si>
  <si>
    <t>Black Creek Limestone / 3926</t>
  </si>
  <si>
    <t>Black Rock Member / 3928</t>
  </si>
  <si>
    <t>Blondin Sand Member / 3930</t>
  </si>
  <si>
    <t>Boundary Creek Group / 3934</t>
  </si>
  <si>
    <t>Bovis Formation / 3935</t>
  </si>
  <si>
    <t>Branch Sandstone / 3940</t>
  </si>
  <si>
    <t>Buller Diorite / 3945</t>
  </si>
  <si>
    <t>Burwood Gravel / 3948</t>
  </si>
  <si>
    <t>Cape Kidnappers Tephra / 3951</t>
  </si>
  <si>
    <t>Carina Rock Ignimbrite / 3954</t>
  </si>
  <si>
    <t>Black Jacks Conglomerate / 3957</t>
  </si>
  <si>
    <t>Brothers Basalt / 3960</t>
  </si>
  <si>
    <t>Chateau Intrusives / 3964</t>
  </si>
  <si>
    <t>Clifford Loess Member / 3968</t>
  </si>
  <si>
    <t>Clipper Formation / 3969</t>
  </si>
  <si>
    <t>Clydevale Gravel / 3970</t>
  </si>
  <si>
    <t>Codfish Granite / 3972</t>
  </si>
  <si>
    <t>Cold Stream Member / 3973</t>
  </si>
  <si>
    <t>Coral Bluff Melange / 3975</t>
  </si>
  <si>
    <t>Crater Lake Member / 3979</t>
  </si>
  <si>
    <t>Croisilles Terrane / 3981</t>
  </si>
  <si>
    <t>Daniels Granite / 3983</t>
  </si>
  <si>
    <t>Davis Creek Granulites / 3986</t>
  </si>
  <si>
    <t>Deserter Bay Member / 3989</t>
  </si>
  <si>
    <t>Didymocyrtis laticonus Subzone / 3993</t>
  </si>
  <si>
    <t>Didymocyrtis tetrathalmus tetrathalmus Zone / 3994</t>
  </si>
  <si>
    <t>Didymocyrtis sp.A Zone / 3995</t>
  </si>
  <si>
    <t>Doctor Hill Batholith / 3998</t>
  </si>
  <si>
    <t>Double Creek Formation / 4000</t>
  </si>
  <si>
    <t>Dracodinium waipawaense Zone / 4002</t>
  </si>
  <si>
    <t>Duncalf Member / 4005</t>
  </si>
  <si>
    <t>Dunton Formation / 4007</t>
  </si>
  <si>
    <t>Duvauchelle Gabbro / 4009</t>
  </si>
  <si>
    <t>Eastern Dome / 4011</t>
  </si>
  <si>
    <t>Elephant Member / 4013</t>
  </si>
  <si>
    <t>Elevation Mudstone / 4014</t>
  </si>
  <si>
    <t>Esdaile Mudstone / 4018</t>
  </si>
  <si>
    <t>Falls Creek Batholith / 4020</t>
  </si>
  <si>
    <t>Falls Sandstone / 4021</t>
  </si>
  <si>
    <t>Feary Greensand / 4022</t>
  </si>
  <si>
    <t>Fyfe Metamorphics / 4029</t>
  </si>
  <si>
    <t>Gates Harbour Member / 4031</t>
  </si>
  <si>
    <t>Gaudryina reussi Zone / 4032</t>
  </si>
  <si>
    <t>Gladstone Road Gravel / 4035</t>
  </si>
  <si>
    <t>Glen Appin Formation / 4036</t>
  </si>
  <si>
    <t>Glencoe Formation / 4037</t>
  </si>
  <si>
    <t>Globorotalia crassaformis dextral Zone / 4041</t>
  </si>
  <si>
    <t>Globorotalia crassaformis-crassula Overlap Zone / 4043</t>
  </si>
  <si>
    <t>Globorotalia (Turborotalia) aculeata Zone / 4047</t>
  </si>
  <si>
    <t>Glynn Wye Moraine Complex / 4050</t>
  </si>
  <si>
    <t>Goat Hill Subgroup / 4051</t>
  </si>
  <si>
    <t>Gowan Andesite / 4055</t>
  </si>
  <si>
    <t>Grassmere Loess Member / 4057</t>
  </si>
  <si>
    <t>Greenhollows Formation / 4061</t>
  </si>
  <si>
    <t>Hainini Lava Dome / 4064</t>
  </si>
  <si>
    <t>Hainini Pyroclastics / 4065</t>
  </si>
  <si>
    <t>Hangatahua Gravels / 4067</t>
  </si>
  <si>
    <t>Haroto Formation / 4069</t>
  </si>
  <si>
    <t>Haroharo Dome / 4070</t>
  </si>
  <si>
    <t>Haycocks Formation / 4077</t>
  </si>
  <si>
    <t>Heath Volcanics / 4079</t>
  </si>
  <si>
    <t>Heliodiscus asteriscus Subzone / 4081</t>
  </si>
  <si>
    <t>Herbert Peak Hawaiite / 4083</t>
  </si>
  <si>
    <t>Hikuroa Member / 4085</t>
  </si>
  <si>
    <t>Hokuri Intrusives / 4090</t>
  </si>
  <si>
    <t>Hope Arm Formation / 4092</t>
  </si>
  <si>
    <t>Houpapa Member / 4096</t>
  </si>
  <si>
    <t>Hydro Member / 4101</t>
  </si>
  <si>
    <t>Indecision Creek Complex / 4103</t>
  </si>
  <si>
    <t>Isabelidinium druggi Zone / 4105</t>
  </si>
  <si>
    <t>Iwikau Member / 4106</t>
  </si>
  <si>
    <t>Junction Formation / 4110</t>
  </si>
  <si>
    <t>Kaare Mudstone / 4112</t>
  </si>
  <si>
    <t>Kaharoa Pyroclastics / 4114</t>
  </si>
  <si>
    <t>Kaherekoau Formation / 4115</t>
  </si>
  <si>
    <t>Kaihouri Tephra / 4116</t>
  </si>
  <si>
    <t>Kaipara Lava Flow / 4119</t>
  </si>
  <si>
    <t>Kaka Point Volcanic Sandstone / 4122</t>
  </si>
  <si>
    <t>Kakariki Shellbed / 4123</t>
  </si>
  <si>
    <t>Kanakana Dome / 4125</t>
  </si>
  <si>
    <t>Kapowairua Member / 4128</t>
  </si>
  <si>
    <t>Karioi Volcanics / 4131</t>
  </si>
  <si>
    <t>Kaumatua Formation / 4132</t>
  </si>
  <si>
    <t>Ketetawa  Member / 4139</t>
  </si>
  <si>
    <t>Kihi Sandstone Member / 4141</t>
  </si>
  <si>
    <t>Kipihana Formation / 4143</t>
  </si>
  <si>
    <t>Knuckle Hill Pluton / 4149</t>
  </si>
  <si>
    <t>Koinga Terrace / 4150</t>
  </si>
  <si>
    <t>Koru Lapilli / 4153</t>
  </si>
  <si>
    <t>Kouetumarae Limestone Formation / 4155</t>
  </si>
  <si>
    <t>Lake Hill Conglomerate / 4159</t>
  </si>
  <si>
    <t>Lamprocyclas gamphonycha Zone / 4161</t>
  </si>
  <si>
    <t>Lamprocyrtis hannai Subzone / 4163</t>
  </si>
  <si>
    <t>Letham Burn Formation / 4165</t>
  </si>
  <si>
    <t>Livingstone Subgroup / 4170</t>
  </si>
  <si>
    <t>Lushington Breccia / 4178</t>
  </si>
  <si>
    <t>Lychnocanium grande Subzone / 4179</t>
  </si>
  <si>
    <t>McCartie Sandstone / 4181</t>
  </si>
  <si>
    <t>McKnee Granite / 4184</t>
  </si>
  <si>
    <t>Mackintosh Formation / 4186</t>
  </si>
  <si>
    <t>Maero Debris Flows / 4188</t>
  </si>
  <si>
    <t>Mahoe Tephra / 4190</t>
  </si>
  <si>
    <t>Mairangi Group / 4191</t>
  </si>
  <si>
    <t>Maitaia trechmanni Zone / 4193</t>
  </si>
  <si>
    <t>Makahikatoa Sands / 4194</t>
  </si>
  <si>
    <t>Makaretu Mudstone / 4196</t>
  </si>
  <si>
    <t>Makatote Stream Subgroup / 4198</t>
  </si>
  <si>
    <t>Maketawa Tephra / 4200</t>
  </si>
  <si>
    <t>Mangaharuru Formation / 4203</t>
  </si>
  <si>
    <t>Mangaheia Group / 4204</t>
  </si>
  <si>
    <t>Mangaio Formation / 4205</t>
  </si>
  <si>
    <t>Mangakino Volcanic Centre / 4206</t>
  </si>
  <si>
    <t>Mangamahoe Limestone / 4207</t>
  </si>
  <si>
    <t>Mangamingi Basalt / 4208</t>
  </si>
  <si>
    <t>Mangamutu 1 Tephra / 4210</t>
  </si>
  <si>
    <t>Mangaone Pyroclastics Subgroup / 4214</t>
  </si>
  <si>
    <t>Mangapatoe Tephra / 4216</t>
  </si>
  <si>
    <t>Mangarara Limestone / 4217</t>
  </si>
  <si>
    <t>Mangatoki Tephra / 4220</t>
  </si>
  <si>
    <t>Mangawarawara Member / 4222</t>
  </si>
  <si>
    <t>Mangleton Member / 4224</t>
  </si>
  <si>
    <t>Manumiella druggii Zone / 4227</t>
  </si>
  <si>
    <t>Marainanga Road Conglomerate / 4230</t>
  </si>
  <si>
    <t>Marine Drive Formation / 4232</t>
  </si>
  <si>
    <t>Marotiri Basalt / 4234</t>
  </si>
  <si>
    <t>Mason Ridge Limestone / 4236</t>
  </si>
  <si>
    <t>Matakaoa Terrace [Formation] / 4239</t>
  </si>
  <si>
    <t>Matapia Formation / 4243</t>
  </si>
  <si>
    <t>Matawai Formation / 4245</t>
  </si>
  <si>
    <t>Materangi Andesite / 4246</t>
  </si>
  <si>
    <t>Matua Subgroup / 4248</t>
  </si>
  <si>
    <t>Maumaupaki Formation / 4250</t>
  </si>
  <si>
    <t>Meade Bridge Formation / 4253</t>
  </si>
  <si>
    <t>Medway Conglomerate Member / 4254</t>
  </si>
  <si>
    <t>Meybille Granite / 4256</t>
  </si>
  <si>
    <t>Moerangi Rhyolites / 4261</t>
  </si>
  <si>
    <t>Moikau Formation / 4262</t>
  </si>
  <si>
    <t>Moki B Sands / 4264</t>
  </si>
  <si>
    <t>Morrinsville - Moehau Terrane / 4271</t>
  </si>
  <si>
    <t>Motarata Limestone / 4273</t>
  </si>
  <si>
    <t>Motunui Lahar / 4275</t>
  </si>
  <si>
    <t>Mount Bradley Volcaniclastic Member / 4278</t>
  </si>
  <si>
    <t>Mt Cann Granite / 4280</t>
  </si>
  <si>
    <t>Mt Mistake Member / 4284</t>
  </si>
  <si>
    <t>Mt Sinclair Formation / 4286</t>
  </si>
  <si>
    <t>Mount York Member / 4288</t>
  </si>
  <si>
    <t>Mountain Road Sandstone / 4289</t>
  </si>
  <si>
    <t>Muritai Loess Member / 4294</t>
  </si>
  <si>
    <t>Mytilidesmatella woodi Zone / 4299</t>
  </si>
  <si>
    <t>Napier Group / 4300</t>
  </si>
  <si>
    <t>Narrows Mudstone Lithofacies / 4302</t>
  </si>
  <si>
    <t>Newton Limestone Member / 4304</t>
  </si>
  <si>
    <t>Ngaere Formation / 4305</t>
  </si>
  <si>
    <t>Ngarupupu Formation / 4307</t>
  </si>
  <si>
    <t>Ngatoro Group / 4313</t>
  </si>
  <si>
    <t>Nireaha Gravel / 4314</t>
  </si>
  <si>
    <t>Nothofagus fusca Zone / 4319</t>
  </si>
  <si>
    <t>Nothofagus menziesii Zone / 4320</t>
  </si>
  <si>
    <t>Nukuhakari Formation / 4322</t>
  </si>
  <si>
    <t>Okareka Eruptive Episode / 4324</t>
  </si>
  <si>
    <t>Okauawa Formation / 4326</t>
  </si>
  <si>
    <t>Okawa Formation / 4327</t>
  </si>
  <si>
    <t>Okoki Conglomerate / 4328</t>
  </si>
  <si>
    <t>Okupu Rhyolite / 4329</t>
  </si>
  <si>
    <t>Omahine Subgroup / 4331</t>
  </si>
  <si>
    <t>Omahuta Sandstone / 4332</t>
  </si>
  <si>
    <t>Omatane Limestone Member / 4334</t>
  </si>
  <si>
    <t>Onetapu Formation / 4337</t>
  </si>
  <si>
    <t>Ongahoro Rhyolite / 4338</t>
  </si>
  <si>
    <t>Pah Point Granodiorite / 4368</t>
  </si>
  <si>
    <t>Surrey Hills Tuff / 4546</t>
  </si>
  <si>
    <t>Tara Formation / 4569</t>
  </si>
  <si>
    <t>Tareha Siltstone / 4575</t>
  </si>
  <si>
    <t>Te Hiri Shellbed / 4595</t>
  </si>
  <si>
    <t>Onuku Breccia / 4341</t>
  </si>
  <si>
    <t>Opoiti Limestone Member / 4343</t>
  </si>
  <si>
    <t>Opua Formation / 4345</t>
  </si>
  <si>
    <t>Orotangi Sandstone Member / 4346</t>
  </si>
  <si>
    <t>Oruaroa Lava Flow / 4349</t>
  </si>
  <si>
    <t>Otaketake Stream Basalt / 4351</t>
  </si>
  <si>
    <t>Otangimoana Lava Flow / 4353</t>
  </si>
  <si>
    <t>Odontochitina porifera Zone / 4357</t>
  </si>
  <si>
    <t>Owhaoko Limestone / 4359</t>
  </si>
  <si>
    <t>Owharoite Formation / 4361</t>
  </si>
  <si>
    <t>Oxford Basalt / 4362</t>
  </si>
  <si>
    <t>Paerata Tephra / 4366</t>
  </si>
  <si>
    <t>Pakaha Group / 4371</t>
  </si>
  <si>
    <t>Pakohe Limestone / 4373</t>
  </si>
  <si>
    <t>Palaeocystodinium australinum Zone / 4375</t>
  </si>
  <si>
    <t>Pandora Member / 4377</t>
  </si>
  <si>
    <t>Papatu Sandstone Member / 4379</t>
  </si>
  <si>
    <t>Parata Formation / 4381</t>
  </si>
  <si>
    <t>Patangata Limestone / 4384</t>
  </si>
  <si>
    <t>Patuki Terrane / 4387</t>
  </si>
  <si>
    <t>Peel Conglomerate and Sandstone Member / 4390</t>
  </si>
  <si>
    <t>Pembroke Granulite / 4392</t>
  </si>
  <si>
    <t>Peria Formation / 4394</t>
  </si>
  <si>
    <t>Pinnacle Ridge Member / 4398</t>
  </si>
  <si>
    <t>Piri Marine Terrace / 4400</t>
  </si>
  <si>
    <t>Poamoko Formation / 4402</t>
  </si>
  <si>
    <t>Podosporites erugatus Zone / 4403</t>
  </si>
  <si>
    <t>Poha Formation / 4404</t>
  </si>
  <si>
    <t>Polycingulatisporites crenulatus Zone / 4409</t>
  </si>
  <si>
    <t>Porangahau Member / 4413</t>
  </si>
  <si>
    <t>Port Hardy Group / 4414</t>
  </si>
  <si>
    <t>Port Levy Formation / 4416</t>
  </si>
  <si>
    <t>Potts River Coal Measures / 4419</t>
  </si>
  <si>
    <t>Poutaki Pumiceous Formation / 4421</t>
  </si>
  <si>
    <t>Pukeahua Ignimbrite / 4427</t>
  </si>
  <si>
    <t>Pukekura Calcarenite / 4431</t>
  </si>
  <si>
    <t>Pukepoto Formation / 4433</t>
  </si>
  <si>
    <t>Puketapu Tephra Member / 4434</t>
  </si>
  <si>
    <t>Puketi Unit / 4435</t>
  </si>
  <si>
    <t>Radford Conglomerate Lithofacies / 4439</t>
  </si>
  <si>
    <t>Rai Terrane / 4441</t>
  </si>
  <si>
    <t>Rakaita Siltstone Member / 4443</t>
  </si>
  <si>
    <t>Rangihau Rhyolite / 4450</t>
  </si>
  <si>
    <t>Rangitatau Marine Terrace / 4451</t>
  </si>
  <si>
    <t>Razorback Limestone Member / 4458</t>
  </si>
  <si>
    <t>Rerewhakaaitu Eruptive Episode / 4461</t>
  </si>
  <si>
    <t>Restionaceae Zone / 4463</t>
  </si>
  <si>
    <t>Restionaceae/Podocarpus Zone / 4464</t>
  </si>
  <si>
    <t>Reticulofenestra reticulata Zone / 4466</t>
  </si>
  <si>
    <t>Retitriletes austroclavatidites Zone / 4467</t>
  </si>
  <si>
    <t>Rhombodinium waipawaense Zone / 4468</t>
  </si>
  <si>
    <t>Ridge Dome / 4470</t>
  </si>
  <si>
    <t>Ridge Road 2 Loess / 4472</t>
  </si>
  <si>
    <t>Rimutaka Melange / 4474</t>
  </si>
  <si>
    <t>Ripia Alluvium / 4476</t>
  </si>
  <si>
    <t>Rotokare Group / 4483</t>
  </si>
  <si>
    <t>Rotokohu Dome / 4485</t>
  </si>
  <si>
    <t>Rotoma Eruptive Episode / 4486</t>
  </si>
  <si>
    <t>Rotomahana Dome / 4488</t>
  </si>
  <si>
    <t>Hauroko Granite / 4492</t>
  </si>
  <si>
    <t>Ruahihi Formation / 4496</t>
  </si>
  <si>
    <t>Ruahine Rhyolite / 4497</t>
  </si>
  <si>
    <t>Ruakokopu Lava Flow / 4498</t>
  </si>
  <si>
    <t>Ruawahia Dome / 4501</t>
  </si>
  <si>
    <t>Rubipollis oblatus Zone / 4502</t>
  </si>
  <si>
    <t>Ruru Pass Tephra / 4504</t>
  </si>
  <si>
    <t>Salisbury Volcanics / 4509</t>
  </si>
  <si>
    <t>Sclanders Limestone / 4512</t>
  </si>
  <si>
    <t>Scriniodinium crystallinum Zone / 4513</t>
  </si>
  <si>
    <t>Seaview Formation / 4514</t>
  </si>
  <si>
    <t>Sectipecten wollastoni Zone / 4515</t>
  </si>
  <si>
    <t>Settlement Road Formation / 4519</t>
  </si>
  <si>
    <t>Shirley Formation / 4523</t>
  </si>
  <si>
    <t>Sinclair Moraine / 4525</t>
  </si>
  <si>
    <t>Skippers Subgroup / 4526</t>
  </si>
  <si>
    <t>Slabby Peak Schist / 4527</t>
  </si>
  <si>
    <t>Sluice Box Formation / 4528</t>
  </si>
  <si>
    <t>South Auckland Volcanic Field / 4530</t>
  </si>
  <si>
    <t>Spear Peak Formation / 4532</t>
  </si>
  <si>
    <t>Starborough Sandstone Member / 4536</t>
  </si>
  <si>
    <t>Staveley Sandstone / 4538</t>
  </si>
  <si>
    <t>Stephens Subgroup / 4541</t>
  </si>
  <si>
    <t>Summit Monzogranite / 4544</t>
  </si>
  <si>
    <t>Tahi Group / 4548</t>
  </si>
  <si>
    <t>Tahunaatara Formation / 4550</t>
  </si>
  <si>
    <t>Taihoa Member / 4552</t>
  </si>
  <si>
    <t>Taiporutu Formation / 4554</t>
  </si>
  <si>
    <t>Tane Siltstone / 4557</t>
  </si>
  <si>
    <t>Tangihau Formation / 4560</t>
  </si>
  <si>
    <t>Tangney Member / 4561</t>
  </si>
  <si>
    <t>Taniwha Formation / 4563</t>
  </si>
  <si>
    <t>Tapahoro Dome / 4565</t>
  </si>
  <si>
    <t>Tapuaeharuru Pyroclastics Formation / 4567</t>
  </si>
  <si>
    <t>Tararere Conglomerate Bed / 4571</t>
  </si>
  <si>
    <t>Tarawera Dome / 4572</t>
  </si>
  <si>
    <t>Tarawera Eruptive Episode / 4573</t>
  </si>
  <si>
    <t>Tarawera Volcanic Complex / 4574</t>
  </si>
  <si>
    <t>Tariki Tephra / 4577</t>
  </si>
  <si>
    <t>Tariki Sandstone Member / 4578</t>
  </si>
  <si>
    <t>Tarn Summit Granodiorite-Tonalite / 4581</t>
  </si>
  <si>
    <t>Tarpaulin Metagranite / 4582</t>
  </si>
  <si>
    <t>Te Anau Amalgamated Terrane Assemblage / 4588</t>
  </si>
  <si>
    <t>Te Ara Tephra / 4590</t>
  </si>
  <si>
    <t>Te Araroa Terrace / 4591</t>
  </si>
  <si>
    <t>Te Hapara Sand / 4593</t>
  </si>
  <si>
    <t>Te Heuheu [Tephra] Formation / 4594</t>
  </si>
  <si>
    <t>Te Ipuohape Sandstone Member / 4597</t>
  </si>
  <si>
    <t>Te Karara Formation / 4598</t>
  </si>
  <si>
    <t>Te Karo Formation / 4599</t>
  </si>
  <si>
    <t>Te Kawa Volcanics / 4600</t>
  </si>
  <si>
    <t>Te Koutu Lava Flow / 4602</t>
  </si>
  <si>
    <t>Te Ngaru Mudstone Member / 4605</t>
  </si>
  <si>
    <t>Te Oka Formation / 4606</t>
  </si>
  <si>
    <t>Te Puha Lava Flow / 4608</t>
  </si>
  <si>
    <t>Te Rere Tephra / 4613</t>
  </si>
  <si>
    <t>Te Rere Eruptive Episode / 4614</t>
  </si>
  <si>
    <t>Te Uri Member / 4616</t>
  </si>
  <si>
    <t>Te Weraiti Formation / 4618</t>
  </si>
  <si>
    <t>Te Whanga Tuff / 4620</t>
  </si>
  <si>
    <t>Teetotal Group / 4623</t>
  </si>
  <si>
    <t>Tentpoles Conglomerate Member / 4625</t>
  </si>
  <si>
    <t>Tikao Trachyte / 4629</t>
  </si>
  <si>
    <t>Tikokino Formation / 4631</t>
  </si>
  <si>
    <t>Tiromoana Ash / 4635</t>
  </si>
  <si>
    <t>Tolaga Group / 4639</t>
  </si>
  <si>
    <t>Trabeculatia trabeculum Zone / 4644</t>
  </si>
  <si>
    <t>Track Mudstone / 4645</t>
  </si>
  <si>
    <t>Tridymite Rhyolite / 4647</t>
  </si>
  <si>
    <t>Trig 8543 Basalt / 4649</t>
  </si>
  <si>
    <t>Tuapaki Ignimbrite / 4653</t>
  </si>
  <si>
    <t>Tufa Trig Formation / 4655</t>
  </si>
  <si>
    <t>Turaekuri Calcarenite / 4660</t>
  </si>
  <si>
    <t>Turiwhate Granodiorite / 4661</t>
  </si>
  <si>
    <t>Tutira Member / 4663</t>
  </si>
  <si>
    <t>Upper Pyroclastics Member / 4669</t>
  </si>
  <si>
    <t>Uvigerina bortotara Zone / 4671</t>
  </si>
  <si>
    <t>Uvigerina wanzea Zone / 4672</t>
  </si>
  <si>
    <t>Victoria Paragneiss / 4674</t>
  </si>
  <si>
    <t>Victoriella Limestone Lithofacies / 4676</t>
  </si>
  <si>
    <t>Vinstan Gravel / 4677</t>
  </si>
  <si>
    <t>Waiare Lithofacies / 4680</t>
  </si>
  <si>
    <t>Waiharakeke Formation / 4683</t>
  </si>
  <si>
    <t>Waihopai Group / 4685</t>
  </si>
  <si>
    <t>Waiiti Formation / 4686</t>
  </si>
  <si>
    <t>Wai-Iti Group / 4687</t>
  </si>
  <si>
    <t>Waikaretu Formation / 4690</t>
  </si>
  <si>
    <t>Waikoikoi Formation / 4692</t>
  </si>
  <si>
    <t>Waikura Limestone Member / 4694</t>
  </si>
  <si>
    <t>Waiomoko Formation / 4697</t>
  </si>
  <si>
    <t>Waiohau Eruptive Episode / 4699</t>
  </si>
  <si>
    <t>Waiokaha Formation / 4701</t>
  </si>
  <si>
    <t>Waipaoa Gravel / 4702</t>
  </si>
  <si>
    <t>Waipunga Formation / 4704</t>
  </si>
  <si>
    <t>Waipupu Formation / 4705</t>
  </si>
  <si>
    <t>Wairake Member / 4707</t>
  </si>
  <si>
    <t>Wairakei Formation / 4708</t>
  </si>
  <si>
    <t>Wairoa Ignimbrite / 4710</t>
  </si>
  <si>
    <t>Waitere Siltstone Lithofacies / 4714</t>
  </si>
  <si>
    <t>Waiti Lava Flow / 4716</t>
  </si>
  <si>
    <t>Waitiri Advance / 4718</t>
  </si>
  <si>
    <t>Waitoa Formation / 4719</t>
  </si>
  <si>
    <t>Waotu Tephra / 4723</t>
  </si>
  <si>
    <t>Waratah Formation / 4724</t>
  </si>
  <si>
    <t>Washbourn Limonite Member / 4726</t>
  </si>
  <si>
    <t>Washley Sandstone Formation / 4727</t>
  </si>
  <si>
    <t>Watson Formation / 4729</t>
  </si>
  <si>
    <t>Watties Sandstone / 4730</t>
  </si>
  <si>
    <t>Western Dome / 4732</t>
  </si>
  <si>
    <t>Western Fiordland Orthogneiss / 4733</t>
  </si>
  <si>
    <t>Western Paleozoic Foreland Terrane / 4734</t>
  </si>
  <si>
    <t>Whakamarino Formation / 4738</t>
  </si>
  <si>
    <t>Whakapapa Formation / 4739</t>
  </si>
  <si>
    <t>Weydon Formation / 4741</t>
  </si>
  <si>
    <t>Whakaahu Lavas / 4743</t>
  </si>
  <si>
    <t>Whakatane Pyroclastics / 4746</t>
  </si>
  <si>
    <t>Whales Back Limestone / 4748</t>
  </si>
  <si>
    <t>Whangaehu Formation / 4749</t>
  </si>
  <si>
    <t>Whangara Sandstone / 4751</t>
  </si>
  <si>
    <t>Whangaroa Subgroup / 4753</t>
  </si>
  <si>
    <t>Wharemapou Formation / 4755</t>
  </si>
  <si>
    <t>Wheturau Limestone / 4757</t>
  </si>
  <si>
    <t>White Stream Formation / 4759</t>
  </si>
  <si>
    <t>Whitiwhiti Formation / 4761</t>
  </si>
  <si>
    <t>Wilsonidium echinosuturatum Zone / 4764</t>
  </si>
  <si>
    <t>Wilsonidium ornatum Zone / 4766</t>
  </si>
  <si>
    <t>Windsor Formation / 4768</t>
  </si>
  <si>
    <t>Wingatui Formation / 4770</t>
  </si>
  <si>
    <t>Wiri Group / 4772</t>
  </si>
  <si>
    <t>Wooded Peak Group / 4774</t>
  </si>
  <si>
    <t>Woody Knoll Member / 4776</t>
  </si>
  <si>
    <t>Yabeina multiseptata Zone / 4778</t>
  </si>
  <si>
    <t>Balloon Melange / 4779</t>
  </si>
  <si>
    <t>Coromandel Volcanic Zone / 4785</t>
  </si>
  <si>
    <t>Kaiwaka Formation / 4787</t>
  </si>
  <si>
    <t>Kaioruru Hawaiite / 4789</t>
  </si>
  <si>
    <t>Edgecumbe Group / 4791</t>
  </si>
  <si>
    <t>Goodyear Terrane / 4795</t>
  </si>
  <si>
    <t>Green Stream Formation / 4796</t>
  </si>
  <si>
    <t>Lumaluma Formation / 4798</t>
  </si>
  <si>
    <t>Omahine Andesite / 4800</t>
  </si>
  <si>
    <t>Oroi Formation / 4805</t>
  </si>
  <si>
    <t>Tarawera Pyroclastics Member / 4808</t>
  </si>
  <si>
    <t>Tokomairiro Beds / 4811</t>
  </si>
  <si>
    <t>Swanson Mudstone Formation / 4813</t>
  </si>
  <si>
    <t>Seymour Group / 4814</t>
  </si>
  <si>
    <t>Rotomahana Pyroclastics Member / 4816</t>
  </si>
  <si>
    <t>Tutaki Formation / 4817</t>
  </si>
  <si>
    <t>Tanawa Formation / 4818</t>
  </si>
  <si>
    <t>Sherenden Conglomerate / 4820</t>
  </si>
  <si>
    <t>Breakdown Limestone / 4824</t>
  </si>
  <si>
    <t>Carsphairn Claystone Formation / 4827</t>
  </si>
  <si>
    <t>Deer Park Spur Greensand Member / 4831</t>
  </si>
  <si>
    <t>Little Mountain Coquina Member / 4834</t>
  </si>
  <si>
    <t>Matakaea Limonitic Sandstone Formation / 4835</t>
  </si>
  <si>
    <t>Muddy Creek Formation / 4841</t>
  </si>
  <si>
    <t>Patterson Road Sandstone Formation / 4843</t>
  </si>
  <si>
    <t>Stenhouse Road Formation / 4845</t>
  </si>
  <si>
    <t>Thorrington Sandstone Formation / 4848</t>
  </si>
  <si>
    <t>Waihemo Ignimbrite Member / 4851</t>
  </si>
  <si>
    <t>Wairunga Siltstone Formation / 4852</t>
  </si>
  <si>
    <t>Hikuai Ignimbrite / 4854</t>
  </si>
  <si>
    <t>Hutchison Lime-Kiln Breccia Member / 4856</t>
  </si>
  <si>
    <t>Tatarakihi Formation / 4861</t>
  </si>
  <si>
    <t>Liebig Formation / 4866</t>
  </si>
  <si>
    <t>Makatiti Pyroclastics Member / 4868</t>
  </si>
  <si>
    <t>Pararoa Pyroclastics Member / 4870</t>
  </si>
  <si>
    <t>Pauaeke Member / 4876</t>
  </si>
  <si>
    <t>Poupouaha Formation / 4878</t>
  </si>
  <si>
    <t>Valley Creek Sandstone Formation / 4883</t>
  </si>
  <si>
    <t>Warder Formation / 4886</t>
  </si>
  <si>
    <t>Waerenga Gravels / 4889</t>
  </si>
  <si>
    <t>Whaihoki Formation / 4890</t>
  </si>
  <si>
    <t>Ahuahu Sand / 4892</t>
  </si>
  <si>
    <t>Albyn Conglomerate Lithofacies / 4894</t>
  </si>
  <si>
    <t>Aotea Sandstone Member / 4897</t>
  </si>
  <si>
    <t>Auroa Alternating Member / 4899</t>
  </si>
  <si>
    <t>Bluff Centre [Rhyolite] Flows / 4901</t>
  </si>
  <si>
    <t>Camp Stream Tholoid Member / 4903</t>
  </si>
  <si>
    <t>Christmas Conglomerate Member / 4904</t>
  </si>
  <si>
    <t>Cobb Flat Volcanic Suite / 4908</t>
  </si>
  <si>
    <t>Dalmeny [Rhyolite] Dome / 4911</t>
  </si>
  <si>
    <t>Fancy Sands / 4915</t>
  </si>
  <si>
    <t>Fanthams Peak Lava Flows / 4916</t>
  </si>
  <si>
    <t>Flaxmill [Rhyolite] Dome / 4920</t>
  </si>
  <si>
    <t>Foulden Hills Diatomite / 4922</t>
  </si>
  <si>
    <t>Grange [Rhyolite] Dome / 4924</t>
  </si>
  <si>
    <t>Hahei [Rhyolite] Dome &amp; Coulees / 4927</t>
  </si>
  <si>
    <t>Harnetts Formation / 4929</t>
  </si>
  <si>
    <t>Hawaiki Formation / 4930</t>
  </si>
  <si>
    <t>Hodder Intrusives / 4934</t>
  </si>
  <si>
    <t>Huhatahi Formation / 4938</t>
  </si>
  <si>
    <t>Kahawai Beds / 4941</t>
  </si>
  <si>
    <t>Kapowai [Rhyolite] Dome / 4943</t>
  </si>
  <si>
    <t>Kawhatau Formation / 4945</t>
  </si>
  <si>
    <t>Kupe Tephra / 4949</t>
  </si>
  <si>
    <t>Lilley's [Rhyolite] Dome / 4951</t>
  </si>
  <si>
    <t>Lower Hodder Gabbro / 4953</t>
  </si>
  <si>
    <t>Makohine Formation / 4954</t>
  </si>
  <si>
    <t>Mangamako Tephra Member / 4958</t>
  </si>
  <si>
    <t>Manui Formation / 4961</t>
  </si>
  <si>
    <t>Manutahi Sandstone / 4962</t>
  </si>
  <si>
    <t>Medina Group / 4963</t>
  </si>
  <si>
    <t>Mt John Outwash Gravel / 4968</t>
  </si>
  <si>
    <t>Mount Mytton Formation / 4970</t>
  </si>
  <si>
    <t>Mount Webb Gneiss / 4972</t>
  </si>
  <si>
    <t>Ohawe Sandstone / 4976</t>
  </si>
  <si>
    <t>Okotare Sandstone / 4978</t>
  </si>
  <si>
    <t>Ostler Formation / 4983</t>
  </si>
  <si>
    <t>Ototare Mudstone / 4984</t>
  </si>
  <si>
    <t>Otueka Formation / 4985</t>
  </si>
  <si>
    <t>Paradise Volcanic Suite Member / 4990</t>
  </si>
  <si>
    <t>Pokas Formation / 4994</t>
  </si>
  <si>
    <t>Pongahuru Limestone Member / 4995</t>
  </si>
  <si>
    <t>Purangi Rhyolite / 4998</t>
  </si>
  <si>
    <t>Purangi Dome / 4999</t>
  </si>
  <si>
    <t>Raumati Mudstone / 5002</t>
  </si>
  <si>
    <t>Riverdale Formation / 5006</t>
  </si>
  <si>
    <t>Rotoroa Suite / 5008</t>
  </si>
  <si>
    <t>Rutherford Littoral Lithofacies / 5011</t>
  </si>
  <si>
    <t>Shawcroft Lapilli Member / 5013</t>
  </si>
  <si>
    <t>Slip Hill Intrusive Suite / 5017</t>
  </si>
  <si>
    <t>Spiriferina Point Siltstone / 5019</t>
  </si>
  <si>
    <t>Tarare Formation / 5025</t>
  </si>
  <si>
    <t>Taumaha Member / 5026</t>
  </si>
  <si>
    <t>Te Akatarawa Formation / 5027</t>
  </si>
  <si>
    <t>Teer Formation / 5030</t>
  </si>
  <si>
    <t>Tekapo Outwash Gravel / 5031</t>
  </si>
  <si>
    <t>Titiroa Granodiorite / 5035</t>
  </si>
  <si>
    <t>Trig Q Lenticulite Member / 5037</t>
  </si>
  <si>
    <t>Tuikonga Tephra / 5039</t>
  </si>
  <si>
    <t>Waikekeno Formation / 5046</t>
  </si>
  <si>
    <t>Waitepuku Tephra / 5048</t>
  </si>
  <si>
    <t>Waokina Member / 5050</t>
  </si>
  <si>
    <t>Whareroa Sandstone / 5052</t>
  </si>
  <si>
    <t>Whenuakite Rhyolite / 5056</t>
  </si>
  <si>
    <t>Wigmore [Rhyolite] Dome / 5057</t>
  </si>
  <si>
    <t>Titri Gravel / 5059</t>
  </si>
  <si>
    <t>Zapata Limestone / 5064</t>
  </si>
  <si>
    <t>Waipatiki Formation / 5066</t>
  </si>
  <si>
    <t>Searle Volcanic Belt / 5068</t>
  </si>
  <si>
    <t>Marshall Volcanic Belt / 5070</t>
  </si>
  <si>
    <t>Faraday Microgranodiorite / 5071</t>
  </si>
  <si>
    <t>Monowai 3 Advance / 5082</t>
  </si>
  <si>
    <t>Slip Hill Diorite / 5016</t>
  </si>
  <si>
    <t>Larrikins Outwash / 5085</t>
  </si>
  <si>
    <t>Tansey Moraine / 5090</t>
  </si>
  <si>
    <t>Loopline Aggradation Surface / 5092</t>
  </si>
  <si>
    <t>Akatarawa Terrane / 5095</t>
  </si>
  <si>
    <t>Awhitu Formation / 5103</t>
  </si>
  <si>
    <t>Belemnopsis uhligi-Complex Zone / 5105</t>
  </si>
  <si>
    <t>Belmont Soil / 5108</t>
  </si>
  <si>
    <t>Birch Hill Formation / 5110</t>
  </si>
  <si>
    <t>Blue Bottom Group / 5113</t>
  </si>
  <si>
    <t>Bolivinita quadrilatera Zone / 5118</t>
  </si>
  <si>
    <t>Bourne Conglomerate Member / 5120</t>
  </si>
  <si>
    <t>Brighton Formation / 5122</t>
  </si>
  <si>
    <t>Bruce Gravel / 5127</t>
  </si>
  <si>
    <t>Camp Stream Flow Member / 5131</t>
  </si>
  <si>
    <t>Chalk Quarry Sandstone Member / 5136</t>
  </si>
  <si>
    <t>Church Basalt / 5138</t>
  </si>
  <si>
    <t>Claremont Limestone Member / 5142</t>
  </si>
  <si>
    <t>Clarence River Series / 5144</t>
  </si>
  <si>
    <t>Coalgate Bentonite Member / 5148</t>
  </si>
  <si>
    <t>Conical Hills Volcanic Complex / 5153</t>
  </si>
  <si>
    <t>Cookson Volcanics / 5155</t>
  </si>
  <si>
    <t>Deep Cove Gneiss / 5160</t>
  </si>
  <si>
    <t>Egmont Shower / 5165</t>
  </si>
  <si>
    <t>Egmont Volcanic Centre / 5167</t>
  </si>
  <si>
    <t>Blackwater Advance / 5168</t>
  </si>
  <si>
    <t>Fleetwood Tephra / 5172</t>
  </si>
  <si>
    <t>Gebbies Pass Rhyolite / 5178</t>
  </si>
  <si>
    <t>Glenhope Formation / 5180</t>
  </si>
  <si>
    <t>Globorotalia puncticulata Zone / 5185</t>
  </si>
  <si>
    <t>Good Creek Formation / 5187</t>
  </si>
  <si>
    <t>Goodwood Mudstone / 5189</t>
  </si>
  <si>
    <t>Gore Piedmont Gravel / 5190</t>
  </si>
  <si>
    <t>Green Island Formation / 5193</t>
  </si>
  <si>
    <t>Greenhills Formation / 5195</t>
  </si>
  <si>
    <t>Greta Beds / 5198</t>
  </si>
  <si>
    <t>Hanmer Marble Member / 5202</t>
  </si>
  <si>
    <t>Hauraki Formation / 5207</t>
  </si>
  <si>
    <t>Hokonui Domain / 5213</t>
  </si>
  <si>
    <t>Horeke Flow / 5216</t>
  </si>
  <si>
    <t>Ihungia Series / 5224</t>
  </si>
  <si>
    <t>Isolated Hill Limestone Member / 5226</t>
  </si>
  <si>
    <t>Johnson Basalt / 5229</t>
  </si>
  <si>
    <t>Kaituna Olivine-Hawaiites / 5234</t>
  </si>
  <si>
    <t>Kapenga Caldera Volcano / 5237</t>
  </si>
  <si>
    <t>Kays Creek Unit / 5240</t>
  </si>
  <si>
    <t>Kerikeri Series / 5243</t>
  </si>
  <si>
    <t>Kiwitahi Volcanics / 5245</t>
  </si>
  <si>
    <t>Kossmatia Zone / 5248</t>
  </si>
  <si>
    <t>Kumeroa Limestone Unit / 5252</t>
  </si>
  <si>
    <t>Loburn Clay / 5254</t>
  </si>
  <si>
    <t>Truncatum Zone / 5256</t>
  </si>
  <si>
    <t>Makara Formation / 5263</t>
  </si>
  <si>
    <t>Malita Limestone Member / 5264</t>
  </si>
  <si>
    <t>Mangapipi Ash / 5268</t>
  </si>
  <si>
    <t>Manuherikia Formation / 5273</t>
  </si>
  <si>
    <t>Manukau Breccias / 5276</t>
  </si>
  <si>
    <t>Marokopa Formation / 5278</t>
  </si>
  <si>
    <t>Maruia Group / 5280</t>
  </si>
  <si>
    <t>Maungaharuru Sandstone / 5287</t>
  </si>
  <si>
    <t>Maungaharuru Formation / 5288</t>
  </si>
  <si>
    <t>Mead Hill Flint / 5293</t>
  </si>
  <si>
    <t>Mohaka Terrace Gravels / 5295</t>
  </si>
  <si>
    <t>Monotis Zone / 5298</t>
  </si>
  <si>
    <t>Motuiti Phase Dunes / 5300</t>
  </si>
  <si>
    <t>Mount Herbert Volcanics / 5304</t>
  </si>
  <si>
    <t>Mount Potts Beds / 5309</t>
  </si>
  <si>
    <t>Mount Wellington Beds / 5311</t>
  </si>
  <si>
    <t>Problematicus Zone / 5312</t>
  </si>
  <si>
    <t>Finlayi Zone / 5321</t>
  </si>
  <si>
    <t>Macinnesi Zone / 5323</t>
  </si>
  <si>
    <t>Rotunda Zone / 5326</t>
  </si>
  <si>
    <t>Oamaruian / 5328</t>
  </si>
  <si>
    <t>Oneroa Beds / 5334</t>
  </si>
  <si>
    <t>Suturalis Zone / 5336</t>
  </si>
  <si>
    <t>Orepuki Coal Measures / 5337</t>
  </si>
  <si>
    <t>Ormond Limestone Unit / 5339</t>
  </si>
  <si>
    <t>Otama Intrusives / 5344</t>
  </si>
  <si>
    <t>Otamatea Beds / 5346</t>
  </si>
  <si>
    <t>Pakaurangi Beds / 5351</t>
  </si>
  <si>
    <t>Paparoa Group / 5353</t>
  </si>
  <si>
    <t>Pecten jacobaeus toi Zone / 5360</t>
  </si>
  <si>
    <t>Pecten modestus kupei Zone / 5361</t>
  </si>
  <si>
    <t>Petane Beds / 5366</t>
  </si>
  <si>
    <t>Petane Marls / 5368</t>
  </si>
  <si>
    <t>Petone Marine Formation / 5370</t>
  </si>
  <si>
    <t>Popotunoa Beds / 5378</t>
  </si>
  <si>
    <t>Port Hills Drift / 5380</t>
  </si>
  <si>
    <t>Pounamu Formation / 5383</t>
  </si>
  <si>
    <t>Preservation Series / 5385</t>
  </si>
  <si>
    <t>Rangitawa Ash / 5392</t>
  </si>
  <si>
    <t>Diomedea Sandstone / 5394</t>
  </si>
  <si>
    <t>Upper Waikato Coal Measures / 5396</t>
  </si>
  <si>
    <t>Rotokawau Basalt / 5404</t>
  </si>
  <si>
    <t>Ruataniwha Alluvium / 5407</t>
  </si>
  <si>
    <t>Sandhurst Limestone Member / 5408</t>
  </si>
  <si>
    <t>Scinde Island Beds / 5410</t>
  </si>
  <si>
    <t>Separation Point Batholith / 5413</t>
  </si>
  <si>
    <t>Sugarloaf Andesite / 5426</t>
  </si>
  <si>
    <t>Tapuaenuku Plutonic Complex / 5429</t>
  </si>
  <si>
    <t>Tararua Series / 5431</t>
  </si>
  <si>
    <t>Tararua Formation / 5432</t>
  </si>
  <si>
    <t>Terebellina mackayi Zone / 5439</t>
  </si>
  <si>
    <t>Tophouse Formation / 5444</t>
  </si>
  <si>
    <t>Tuha Sand / 5447</t>
  </si>
  <si>
    <t>Tunnel Burn Formation / 5449</t>
  </si>
  <si>
    <t>Waiaruhe Greensands / 5455</t>
  </si>
  <si>
    <t>Waihoki Series / 5456</t>
  </si>
  <si>
    <t>Waimea Formation / 5457</t>
  </si>
  <si>
    <t>Waingaro Schist Zone / 5461</t>
  </si>
  <si>
    <t>Waipawa Formation / 5465</t>
  </si>
  <si>
    <t>Wakaepa Plant Beds / 5470</t>
  </si>
  <si>
    <t>Wanstead Formation / 5475</t>
  </si>
  <si>
    <t>Whaingaroa Beds / 5478</t>
  </si>
  <si>
    <t>Whaingaroa Clay / 5479</t>
  </si>
  <si>
    <t>Whiterock Limestone Member / 5482</t>
  </si>
  <si>
    <t>Amuri Group / 5485</t>
  </si>
  <si>
    <t>Burnand Loess / 5488</t>
  </si>
  <si>
    <t>Hainini Dome / 5493</t>
  </si>
  <si>
    <t>Kurow Formation / 5499</t>
  </si>
  <si>
    <t>Makatiti Lava Flows / 5505</t>
  </si>
  <si>
    <t>Mangaharuru Limestone / 5507</t>
  </si>
  <si>
    <t>Maniototo Series / 5510</t>
  </si>
  <si>
    <t>Maniototo Group / 5512</t>
  </si>
  <si>
    <t>Napier Beds / 5517</t>
  </si>
  <si>
    <t>Nireaha Terrace / 5520</t>
  </si>
  <si>
    <t>Ototara Group / 5528</t>
  </si>
  <si>
    <t>Pareora System / 5531</t>
  </si>
  <si>
    <t>Pukewhai Terrace / 5534</t>
  </si>
  <si>
    <t>Reefton Quartzite / 5540</t>
  </si>
  <si>
    <t>Rotokawa Volcano / 5544</t>
  </si>
  <si>
    <t>Sams Creek Group / 5547</t>
  </si>
  <si>
    <t>Tawhiti Beds / 5555</t>
  </si>
  <si>
    <t>Tikokino Surface / 5558</t>
  </si>
  <si>
    <t>Upton Conglomerate Member / 5561</t>
  </si>
  <si>
    <t>Waiohine Formation / 5566</t>
  </si>
  <si>
    <t>Waipara Group / 5571</t>
  </si>
  <si>
    <t>Waipuru Tephra / 5574</t>
  </si>
  <si>
    <t>Kikowhero Formation / 5579</t>
  </si>
  <si>
    <t>Ahuroa Ignimbrites / 22</t>
  </si>
  <si>
    <t>Akiteo Beds / 29</t>
  </si>
  <si>
    <t>Akuaku(A) Beds / 30</t>
  </si>
  <si>
    <t>Albert Park Basalt Member / 34</t>
  </si>
  <si>
    <t>Albion Formation / 36</t>
  </si>
  <si>
    <t>Alford Rhyolite / 41</t>
  </si>
  <si>
    <t>Allday Formation / 43</t>
  </si>
  <si>
    <t>Alpine Facies / 47</t>
  </si>
  <si>
    <t>Alpine Schist Pegmatite / 49</t>
  </si>
  <si>
    <t>Ammonite Beds / 54</t>
  </si>
  <si>
    <t>Amphidesma Grit-Band / 56</t>
  </si>
  <si>
    <t>Anau Series / 64</t>
  </si>
  <si>
    <t>Anita Ultramafites / 68</t>
  </si>
  <si>
    <t>Annelid Slates (Beds) / 71</t>
  </si>
  <si>
    <t>Annick Group / 73</t>
  </si>
  <si>
    <t>Aorere Formation / 83</t>
  </si>
  <si>
    <t>Aorere System / 85</t>
  </si>
  <si>
    <t>Aotea Sandstone / 87</t>
  </si>
  <si>
    <t>Aperispirifer sp. B Range Zone / 91</t>
  </si>
  <si>
    <t>Aporrhais Beds / 94</t>
  </si>
  <si>
    <t>Aranuian Stage / 99</t>
  </si>
  <si>
    <t>Arapuni Ignimbrite / 100</t>
  </si>
  <si>
    <t>Aratora Tephra Formation / 105</t>
  </si>
  <si>
    <t>Arawi Shellbed / 108</t>
  </si>
  <si>
    <t>Ardgowan Conglomerate Member / 110</t>
  </si>
  <si>
    <t>Arnold Series / 114</t>
  </si>
  <si>
    <t>Arowhanan Stage / 116</t>
  </si>
  <si>
    <t>Arthur Marble / 118</t>
  </si>
  <si>
    <t>Ashley Mudstone Member / 122</t>
  </si>
  <si>
    <t>Astarte sp. Zone / 125</t>
  </si>
  <si>
    <t>Atawhai Formation / 126</t>
  </si>
  <si>
    <t>Athyris Beds / 132</t>
  </si>
  <si>
    <t>Auckland Tertiary Formation / 144</t>
  </si>
  <si>
    <t>Autawa Limestone / 147</t>
  </si>
  <si>
    <t>Awakia Formation / 154</t>
  </si>
  <si>
    <t>Awamarino Limestone Member / 156</t>
  </si>
  <si>
    <t>Awamoan Stage / 158</t>
  </si>
  <si>
    <t>Awapapa Limestone / 163</t>
  </si>
  <si>
    <t>Awarua Limestone / 165</t>
  </si>
  <si>
    <t>Awhitu Sands / 172</t>
  </si>
  <si>
    <t>Baker Formation / 174</t>
  </si>
  <si>
    <t>Balfour Limestone / 179</t>
  </si>
  <si>
    <t>Balmoral-Irishmans Creek Beds / 186</t>
  </si>
  <si>
    <t>Barclay Member / 190</t>
  </si>
  <si>
    <t>Barkley Formation / 192</t>
  </si>
  <si>
    <t>Barren Member / 194</t>
  </si>
  <si>
    <t>Barrys Bay Loess / 199</t>
  </si>
  <si>
    <t>Bates Siltstone / 207</t>
  </si>
  <si>
    <t>Baton Formation / 209</t>
  </si>
  <si>
    <t>Bay Schist / 213</t>
  </si>
  <si>
    <t>Bayfield I and II Glacial Moraines / 214</t>
  </si>
  <si>
    <t>Belemnopsis aucklandica trechmanni Zone / 221</t>
  </si>
  <si>
    <t>Belemnopsis sp. ex gr. aucklandica Zone / 224</t>
  </si>
  <si>
    <t>Bells Creek Mudstone / 226</t>
  </si>
  <si>
    <t>Ben Ohau Formation / 229</t>
  </si>
  <si>
    <t>Bendigo Formation / 232</t>
  </si>
  <si>
    <t>Berlins Porphyry / 238</t>
  </si>
  <si>
    <t>Birch Formation / 242</t>
  </si>
  <si>
    <t>Birchdale Moraine Formation / 244</t>
  </si>
  <si>
    <t>Black Giants Anorthosite / 252</t>
  </si>
  <si>
    <t>Black Hills Complex / 254</t>
  </si>
  <si>
    <t>Black Marls / 256</t>
  </si>
  <si>
    <t>Black Valley I Formation / 260</t>
  </si>
  <si>
    <t>Blackmount Formation / 264</t>
  </si>
  <si>
    <t>Blockhouse Bay Formation / 268</t>
  </si>
  <si>
    <t>Blue Mountain Limestone / 273</t>
  </si>
  <si>
    <t>Blue Spur Conglomerate / 275</t>
  </si>
  <si>
    <t>Bluff Basalt / 277</t>
  </si>
  <si>
    <t>Bolindian Stage / 288</t>
  </si>
  <si>
    <t>Bombay Basalts / 292</t>
  </si>
  <si>
    <t>Borland Formation / 294</t>
  </si>
  <si>
    <t>Boulder Beach Formation / 301</t>
  </si>
  <si>
    <t>Boyd Creek Formation / 305</t>
  </si>
  <si>
    <t>Bradshaws Gravel Member / 308</t>
  </si>
  <si>
    <t>Brandywine Andesites / 310</t>
  </si>
  <si>
    <t>Bridge Sandstone Member / 315</t>
  </si>
  <si>
    <t>Brighton Breccias / 317</t>
  </si>
  <si>
    <t>Broken River Coal Measures / 321</t>
  </si>
  <si>
    <t>Brooklyn Diorite / 327</t>
  </si>
  <si>
    <t>Broome Member / 328</t>
  </si>
  <si>
    <t>Brown A Loess Member / 331</t>
  </si>
  <si>
    <t>Brown C Loess Member / 333</t>
  </si>
  <si>
    <t>Bruce Group / 335</t>
  </si>
  <si>
    <t>Brunner Group / 338</t>
  </si>
  <si>
    <t>Bryneira Group / 344</t>
  </si>
  <si>
    <t>Buchia hochstetteri-plicata Zone / 348</t>
  </si>
  <si>
    <t>Buckland Granite / 350</t>
  </si>
  <si>
    <t>Buller Coal Measures / 352</t>
  </si>
  <si>
    <t>Bullock Formation / 354</t>
  </si>
  <si>
    <t>Burnett Formation (B) / 359</t>
  </si>
  <si>
    <t>Burnside Mudstone / 361</t>
  </si>
  <si>
    <t>Burnt Hill Ash Member / 363</t>
  </si>
  <si>
    <t>Burnt Hill Group / 365</t>
  </si>
  <si>
    <t>Buttress Conglomerate / 372</t>
  </si>
  <si>
    <t>Cable Siltstone Member / 374</t>
  </si>
  <si>
    <t>Callaghan Hill Beds / 378</t>
  </si>
  <si>
    <t>Callaghans Greensand / 380</t>
  </si>
  <si>
    <t>Cambrian Rocks / 383</t>
  </si>
  <si>
    <t>Camp Hill Formation / 387</t>
  </si>
  <si>
    <t>Campbell Gabbro / 389</t>
  </si>
  <si>
    <t>Campbell Island Group / 391</t>
  </si>
  <si>
    <t>Candlelight Formation / 394</t>
  </si>
  <si>
    <t>Canterbury Suite / 400</t>
  </si>
  <si>
    <t>Caroline Member / 411</t>
  </si>
  <si>
    <t>Carrington Tephras / 413</t>
  </si>
  <si>
    <t>Cascade Lavas / 417</t>
  </si>
  <si>
    <t>Castle Rock Limestone / 421</t>
  </si>
  <si>
    <t>Castlepoint Formation / 426</t>
  </si>
  <si>
    <t>Catapsydrax dissimilis Zone / 429</t>
  </si>
  <si>
    <t>Catlins River Series / 431</t>
  </si>
  <si>
    <t>Caversham Sandstone / 435</t>
  </si>
  <si>
    <t>Cecil and Walter Peak Series / 437</t>
  </si>
  <si>
    <t>Central Otago Lignites / 440</t>
  </si>
  <si>
    <t>Charleston Coal Measures / 447</t>
  </si>
  <si>
    <t>Charleston Gneiss / 448</t>
  </si>
  <si>
    <t>Charteris Bay Sandstone / 451</t>
  </si>
  <si>
    <t>Chiasmolithus grandis Zone / 460</t>
  </si>
  <si>
    <t>Chiphragmalithus cristatus Zone / 464</t>
  </si>
  <si>
    <t>Christchurch Formation / 469</t>
  </si>
  <si>
    <t>Church Formation / 473</t>
  </si>
  <si>
    <t>Claverley Sandstone / 481</t>
  </si>
  <si>
    <t>Clifden Beds / 487</t>
  </si>
  <si>
    <t>Cliff Terrace Alluvium / 491</t>
  </si>
  <si>
    <t>Clifton Sand / 493</t>
  </si>
  <si>
    <t>Clinton Series / 497</t>
  </si>
  <si>
    <t>Clutha Moraine / 499</t>
  </si>
  <si>
    <t>Coal Creek Formation / 503</t>
  </si>
  <si>
    <t>Coal Measure Member / 505</t>
  </si>
  <si>
    <t>Coal Point Series / 508</t>
  </si>
  <si>
    <t>Cobden Group / 512</t>
  </si>
  <si>
    <t>Cockeye Formation / 515</t>
  </si>
  <si>
    <t>Coleman Conglomerate / 517</t>
  </si>
  <si>
    <t>Concord Formation / 527</t>
  </si>
  <si>
    <t>Cone Conglomerate / 529</t>
  </si>
  <si>
    <t>Conglomerate Series / 531</t>
  </si>
  <si>
    <t>Conomiozea Zone / 533</t>
  </si>
  <si>
    <t>Constant Gneiss / 535</t>
  </si>
  <si>
    <t>Conway Siltstone / 538</t>
  </si>
  <si>
    <t>Coralline Limestone / 548</t>
  </si>
  <si>
    <t>Couper Coal Seam Member / 555</t>
  </si>
  <si>
    <t>Coverian Stage / 560</t>
  </si>
  <si>
    <t>Cromwell Submember / 569</t>
  </si>
  <si>
    <t>Crowe Member / 573</t>
  </si>
  <si>
    <t>Cucullaea Point Shellbed Member / 576</t>
  </si>
  <si>
    <t>Cunaris Group / 578</t>
  </si>
  <si>
    <t>Dacrydiumites Zone / 583</t>
  </si>
  <si>
    <t>Daonella Zone / 588</t>
  </si>
  <si>
    <t>Dargaville Formation / 590</t>
  </si>
  <si>
    <t>Darran Basic Complex / 592</t>
  </si>
  <si>
    <t>Deborah Limestone / 601</t>
  </si>
  <si>
    <t>Dee Formation / 603</t>
  </si>
  <si>
    <t>Deep Cove Gneisses / 605</t>
  </si>
  <si>
    <t>Dell Sandstone / 607</t>
  </si>
  <si>
    <t>Devils Knob Formation / 611</t>
  </si>
  <si>
    <t>Dicellograptus Zone / 614</t>
  </si>
  <si>
    <t>Dimitobelus hectori Range Zone / 617</t>
  </si>
  <si>
    <t>Rastelligera diomedea Sandstone / 619</t>
  </si>
  <si>
    <t>Discoaster distinctus Zone / 622</t>
  </si>
  <si>
    <t>Discoaster lodoensis Zone / 624</t>
  </si>
  <si>
    <t>Discoaster multiradiatus Zone / 626</t>
  </si>
  <si>
    <t>Dogs Hill Moraine / 633</t>
  </si>
  <si>
    <t>Donnelly Conglomerate / 637</t>
  </si>
  <si>
    <t>Doughboy Member / 639</t>
  </si>
  <si>
    <t>Dowling Bay Limestone Member / 641</t>
  </si>
  <si>
    <t>Drury Coal Series / 645</t>
  </si>
  <si>
    <t>Duders Formation / 647</t>
  </si>
  <si>
    <t>Dun Fiunary Member / 649</t>
  </si>
  <si>
    <t>Dun Mountain Ultramafics Group / 651</t>
  </si>
  <si>
    <t>Dun Ultrabasic Group / 653</t>
  </si>
  <si>
    <t>Dunphy Granite / 660</t>
  </si>
  <si>
    <t>Dunstan Formation / 662</t>
  </si>
  <si>
    <t>Dusky Sound Series / 667</t>
  </si>
  <si>
    <t>East Coast Series / 674</t>
  </si>
  <si>
    <t>East Wairarapa Igneous Complex / 677</t>
  </si>
  <si>
    <t>Echinalosia maxwelli Range Subzone / 680</t>
  </si>
  <si>
    <t>Echinalosia prideri Assemblage Zone / 682</t>
  </si>
  <si>
    <t>Eden Greensand Member / 684</t>
  </si>
  <si>
    <t>Eglinton Bluffs Keratophyre / 686</t>
  </si>
  <si>
    <t>Eketahuna Turbidite / 696</t>
  </si>
  <si>
    <t>Elderslie Blue Clays / 700</t>
  </si>
  <si>
    <t>Elgood Limestone Member / 702</t>
  </si>
  <si>
    <t>Ellis Group / 705</t>
  </si>
  <si>
    <t>Eltham Lahars / 708</t>
  </si>
  <si>
    <t>Emerald Alluvium / 709</t>
  </si>
  <si>
    <t>End Peak Member / 711</t>
  </si>
  <si>
    <t>Enfield-Windsor Greensands / 713</t>
  </si>
  <si>
    <t>Epicephalites cf. epigonus Zone / 716</t>
  </si>
  <si>
    <t>Erewhon Formation / 719</t>
  </si>
  <si>
    <t>Eringa Cyclothem / 721</t>
  </si>
  <si>
    <t>Esk Head Melange / 723</t>
  </si>
  <si>
    <t>Etalian Stage / 728</t>
  </si>
  <si>
    <t>Ethelton Conglomerate / 729</t>
  </si>
  <si>
    <t>Eyre Sand Group / 733</t>
  </si>
  <si>
    <t>False Islet Formation / 740</t>
  </si>
  <si>
    <t>Fanal Rhyolite / 742</t>
  </si>
  <si>
    <t>Fella Member / 745</t>
  </si>
  <si>
    <t>Fergus Formation / 747</t>
  </si>
  <si>
    <t>Fern Flat Granite Aplite / 749</t>
  </si>
  <si>
    <t>Fernhill Quartz-Sands and Gritstone / 751</t>
  </si>
  <si>
    <t>Fingers Formation / 755</t>
  </si>
  <si>
    <t>Fiord Intrusives / 758</t>
  </si>
  <si>
    <t>Fiordland Division / 760</t>
  </si>
  <si>
    <t>Fitzroy Ironsands / 762</t>
  </si>
  <si>
    <t>Flag Hill Conglomerate / 764</t>
  </si>
  <si>
    <t>Flag Hill Series / 766</t>
  </si>
  <si>
    <t>Flaxbourne Beds / 769</t>
  </si>
  <si>
    <t>Flaxbourne Breccias / 770</t>
  </si>
  <si>
    <t>Fleetwood Formation / 772</t>
  </si>
  <si>
    <t>Flettian Substage / 774</t>
  </si>
  <si>
    <t>Ford Siltstone / 781</t>
  </si>
  <si>
    <t>Foreshore Group / 783</t>
  </si>
  <si>
    <t>Fort Britomart Beds / 787</t>
  </si>
  <si>
    <t>Foveaux Formation / 791</t>
  </si>
  <si>
    <t>Foxton Dunesand / 793</t>
  </si>
  <si>
    <t>Franklin Conglomerate / 795</t>
  </si>
  <si>
    <t>Fraser Conglomerate / 797</t>
  </si>
  <si>
    <t>Fucoidal Greensands / 803</t>
  </si>
  <si>
    <t>Funnel Member / 805</t>
  </si>
  <si>
    <t>Garden Cove Formation / 807</t>
  </si>
  <si>
    <t>Garston Formation / 813</t>
  </si>
  <si>
    <t>Gastropod Shellbed Member / 814</t>
  </si>
  <si>
    <t>Georgetown Formation / 820</t>
  </si>
  <si>
    <t>Giles Creek Lignites / 826</t>
  </si>
  <si>
    <t>Gillows Gravel Member / 827</t>
  </si>
  <si>
    <t>Gisbornian Stage / 830</t>
  </si>
  <si>
    <t>Glade Plutonic Suite / 831</t>
  </si>
  <si>
    <t>Glenesk Sandstone Member / 838</t>
  </si>
  <si>
    <t>Glenmark Limestone / 841</t>
  </si>
  <si>
    <t>Glennie Formation / 843</t>
  </si>
  <si>
    <t>Glenure Formation / 848</t>
  </si>
  <si>
    <t>Globigerapsis index Zone / 850</t>
  </si>
  <si>
    <t>Globigerina (Globigerina) bradyi Subzone / 853</t>
  </si>
  <si>
    <t>Globigerina (Globigerina) bulloides Subzone / 856</t>
  </si>
  <si>
    <t>Globigerina (Globigerina) labiacrassata Subzone / 859</t>
  </si>
  <si>
    <t>Globigerina (Subbotina) linaperta Zone / 866</t>
  </si>
  <si>
    <t>Globigerina reticulata Zone / 870</t>
  </si>
  <si>
    <t>Globigerinatheka (Globigerapsis) semiinvoluta Subzone / 873</t>
  </si>
  <si>
    <t>Globigerinoides bisphericus Subzone / 875</t>
  </si>
  <si>
    <t>Globigerinoides triloba Zone / 877</t>
  </si>
  <si>
    <t>Globorotalia (Globorotalia) miotumida miotumida Zone / 882</t>
  </si>
  <si>
    <t>Globorotalia (Morozovella) aequa aequa Subzone / 884</t>
  </si>
  <si>
    <t>Globorotalia (Morozovella) aequa rex Subzone / 886</t>
  </si>
  <si>
    <t>Globorotalia (Planorotalites) australiformis Subzone / 890</t>
  </si>
  <si>
    <t>Globorotalia (Testacarinata) inconspicua Zone / 892</t>
  </si>
  <si>
    <t>Globorotalia aculeata aculeata Subzone / 899</t>
  </si>
  <si>
    <t>Globorotalia (Globorotalia) truncatulinoides Zone / 901</t>
  </si>
  <si>
    <t>Golden Bay Schist / 908</t>
  </si>
  <si>
    <t>Golden Bay Terrane / 909</t>
  </si>
  <si>
    <t>Good Creek Group / 913</t>
  </si>
  <si>
    <t>Gore Lignite Measures / 915</t>
  </si>
  <si>
    <t>Gorries Creek Greensand Member / 920</t>
  </si>
  <si>
    <t>Grampian Formation / 925</t>
  </si>
  <si>
    <t>Great Barrier Granite / 931</t>
  </si>
  <si>
    <t>Great Marlborough Conglomerate / 933</t>
  </si>
  <si>
    <t>Greatford Terrace Alluvium / 934</t>
  </si>
  <si>
    <t>Green Island Series / 939</t>
  </si>
  <si>
    <t>Green Islets Diorite / 941</t>
  </si>
  <si>
    <t>Greenhills Group / 945</t>
  </si>
  <si>
    <t>Greensand Group / 947</t>
  </si>
  <si>
    <t>Greenwood Formation / 951</t>
  </si>
  <si>
    <t>Greta Formation / 952</t>
  </si>
  <si>
    <t>Greycliffs Formation / 959</t>
  </si>
  <si>
    <t>Haast Schist Terrane / 966</t>
  </si>
  <si>
    <t>Hadfield Fanglomerate / 970</t>
  </si>
  <si>
    <t>Hailes Quartzite / 972</t>
  </si>
  <si>
    <t>Hakataramea Beds / 975</t>
  </si>
  <si>
    <t>Haldon Formation / 977</t>
  </si>
  <si>
    <t>Halfway Peak Hornblende Gabbro / 979</t>
  </si>
  <si>
    <t>"Halobia and Spiriferina Beds" Nelson / 981</t>
  </si>
  <si>
    <t>Halobia Zone / 983</t>
  </si>
  <si>
    <t>Hauhungatahi Andesite / 1003</t>
  </si>
  <si>
    <t>Haumurian Stage / 1005</t>
  </si>
  <si>
    <t>Hauraki Andesites / 1009</t>
  </si>
  <si>
    <t>Hautapu Shell Limestone / 1016</t>
  </si>
  <si>
    <t>Havelock North Limestone / 1022</t>
  </si>
  <si>
    <t>Hawera Series / 1024</t>
  </si>
  <si>
    <t>Hawkdun Terrane / 1025</t>
  </si>
  <si>
    <t>Hawks Crag Breccia / 1027</t>
  </si>
  <si>
    <t>Heavers Creek Formation / 1033</t>
  </si>
  <si>
    <t>Herangi Series / 1039</t>
  </si>
  <si>
    <t>Hereheretau Beds / 1041</t>
  </si>
  <si>
    <t>Hibolithes marwicki marwicki Zone / 1050</t>
  </si>
  <si>
    <t>Hikawera Tuff Bed / 1053</t>
  </si>
  <si>
    <t>Hikurangi Limestone / 1055</t>
  </si>
  <si>
    <t>Hinahina Formation / 1059</t>
  </si>
  <si>
    <t>Hinuera Formation / 1063</t>
  </si>
  <si>
    <t>Hobson Rhyolite / 1066</t>
  </si>
  <si>
    <t>Hohonu Advance / 1068</t>
  </si>
  <si>
    <t>Hokonui Terrane / 1071</t>
  </si>
  <si>
    <t>Hood Sands / 1077</t>
  </si>
  <si>
    <t>Hope Gravel / 1079</t>
  </si>
  <si>
    <t>Hopuhopu Sand Member / 1082</t>
  </si>
  <si>
    <t>Horeke Flow [Basalt] / 1084</t>
  </si>
  <si>
    <t>Horseshoe Mudstone / 1090</t>
  </si>
  <si>
    <t>Houhora Dune Complex / 1092</t>
  </si>
  <si>
    <t>Hou Hou Lead / 1094</t>
  </si>
  <si>
    <t>Huka Falls Formation / 1103</t>
  </si>
  <si>
    <t>Hukanui Gravels / 1105</t>
  </si>
  <si>
    <t>Humphreys Gully Beds / 1110</t>
  </si>
  <si>
    <t>Hundred and Ten Foot Conglomerate / 1112</t>
  </si>
  <si>
    <t>Huriwai Measures / 1120</t>
  </si>
  <si>
    <t>Hurupi Formation / 1123</t>
  </si>
  <si>
    <t>Hutchinsons Quarry Beds / 1127</t>
  </si>
  <si>
    <t>Idoceras n.sp. aff. humboldti Zone / 1131</t>
  </si>
  <si>
    <t>Inangahua Delta Beds / 1136</t>
  </si>
  <si>
    <t>Incholme Glauconitic Sandstone Member / 1138</t>
  </si>
  <si>
    <t>Inoceramus aff. galoi Zone / 1146</t>
  </si>
  <si>
    <t>Inoceramus brownei Zone / 1148</t>
  </si>
  <si>
    <t>Inoceramus matotorus-Ostrea lapillicola Assemblage Zone / 1154</t>
  </si>
  <si>
    <t>Inoceramus pacificus-Dimitobelus lindsayi Assemblage Zone / 1157</t>
  </si>
  <si>
    <t>Iron Bridge Limestone / 1161</t>
  </si>
  <si>
    <t>Ironwood Formation / 1163</t>
  </si>
  <si>
    <t>Isolated Hill Limestone / 1170</t>
  </si>
  <si>
    <t>Jagged Stream Moraine / 1177</t>
  </si>
  <si>
    <t>Jay Coal Measures / 1179</t>
  </si>
  <si>
    <t>Jimmy Creek Quartzite Member / 1183</t>
  </si>
  <si>
    <t>K Trig Basalt / 1189</t>
  </si>
  <si>
    <t>Kaawa Sandstone Member / 1191</t>
  </si>
  <si>
    <t>Kaharoa Tephra Member / 1198</t>
  </si>
  <si>
    <t>Kai-Iwi Blue Clays / 1202</t>
  </si>
  <si>
    <t>Kai-Iwi Siltstone / 1204</t>
  </si>
  <si>
    <t>Kaiatan Stage / 1208</t>
  </si>
  <si>
    <t>Kaiatea Formation / 1210</t>
  </si>
  <si>
    <t>Kaihiku Series / 1212</t>
  </si>
  <si>
    <t>Kaikoura Terrane / 1224</t>
  </si>
  <si>
    <t>Kaimiro Formation / 1228</t>
  </si>
  <si>
    <t>Kaingaroa Volcanics / 1230</t>
  </si>
  <si>
    <t>Kaipara Subgroup / 1234</t>
  </si>
  <si>
    <t>Kairakau Limestone / 1239</t>
  </si>
  <si>
    <t>Kaitangata Conglomerate / 1242</t>
  </si>
  <si>
    <t>Kaitangata Stage / 1244</t>
  </si>
  <si>
    <t>Kaitoke Formation / 1249</t>
  </si>
  <si>
    <t>Kaituna Member / 1251</t>
  </si>
  <si>
    <t>Kaiwhara Alluvium / 1254</t>
  </si>
  <si>
    <t>Kaka Creek Siltstone Member / 1257</t>
  </si>
  <si>
    <t>Kakahu Siltstone / 1261</t>
  </si>
  <si>
    <t>Kakanui Gem Gravels / 1263</t>
  </si>
  <si>
    <t>Kakanui Tuffs and Breccias / 1269</t>
  </si>
  <si>
    <t>Kakuki Basalt / 1274</t>
  </si>
  <si>
    <t>Kakuki Breccia Member / 1275</t>
  </si>
  <si>
    <t>Kanieri Series / 1282</t>
  </si>
  <si>
    <t>Kapanga Volcanics / 1284</t>
  </si>
  <si>
    <t>Kapiti Phyllonite (Schist) / 1286</t>
  </si>
  <si>
    <t>Kapuni Group / 1288</t>
  </si>
  <si>
    <t>Karamea System / 1294</t>
  </si>
  <si>
    <t>Karapiti Lapilli / 1298</t>
  </si>
  <si>
    <t>Karerewaka Coal Measures Member / 1300</t>
  </si>
  <si>
    <t>Katikara Formation / 1308</t>
  </si>
  <si>
    <t>Katiki Formation / 1309</t>
  </si>
  <si>
    <t>Kaukatea Ash / 1311</t>
  </si>
  <si>
    <t>Kauru Formation / 1314</t>
  </si>
  <si>
    <t>Kawau Island Beds / 1323</t>
  </si>
  <si>
    <t>Kawerau Andesite Ash / 1327</t>
  </si>
  <si>
    <t>Kekerangu Moraine / 1337</t>
  </si>
  <si>
    <t>Kekerangu Group / 1338</t>
  </si>
  <si>
    <t>Kereru Rotella Beds (Series) / 1346</t>
  </si>
  <si>
    <t>Kerikeri Volcanics / 1348</t>
  </si>
  <si>
    <t>Kimbolton Ash / 1356</t>
  </si>
  <si>
    <t>Kingston Moraine / 1358</t>
  </si>
  <si>
    <t>Kinohaku Belemnite Bed / 1360</t>
  </si>
  <si>
    <t>Kirwan Intrusives / 1367</t>
  </si>
  <si>
    <t>Knobs Porphyrite / 1373</t>
  </si>
  <si>
    <t>Kohurau Schist / 1376</t>
  </si>
  <si>
    <t>Kokoamu Greensand / 1380</t>
  </si>
  <si>
    <t>Kongahu Group / 1387</t>
  </si>
  <si>
    <t>Korangan Stage / 1392</t>
  </si>
  <si>
    <t>Korito Tephra / 1394</t>
  </si>
  <si>
    <t>Koropeke Limestone / 1398</t>
  </si>
  <si>
    <t>Kossmatia n.sp. A Zone / 1403</t>
  </si>
  <si>
    <t>Kotuku Conglomerate / 1405</t>
  </si>
  <si>
    <t>Kowai Formation / 1407</t>
  </si>
  <si>
    <t>Kumara-1 Advance / 1411</t>
  </si>
  <si>
    <t>Kupei Zone / 1418</t>
  </si>
  <si>
    <t>Kyeburn Formation / 1425</t>
  </si>
  <si>
    <t>Kynnersleys Member / 1426</t>
  </si>
  <si>
    <t>Lake Harris Schist / 1430</t>
  </si>
  <si>
    <t>Lake Taupo Group / 1436</t>
  </si>
  <si>
    <t>Lamplough Marine Lead Member / 1438</t>
  </si>
  <si>
    <t>Landguard Formation / 1440</t>
  </si>
  <si>
    <t>Lascelles Formation / 1449</t>
  </si>
  <si>
    <t>Lauder Member / 1451</t>
  </si>
  <si>
    <t>Leader Siltstone Lithofacies / 1453</t>
  </si>
  <si>
    <t>Leigh Pumice / 1456</t>
  </si>
  <si>
    <t>Leith Valley Andesite (Trachybasalt) / 1457</t>
  </si>
  <si>
    <t>Letham Formation / 1461</t>
  </si>
  <si>
    <t>Lignite Formation / 1464</t>
  </si>
  <si>
    <t>Lindis Advance / 1468</t>
  </si>
  <si>
    <t>Lintley Range Complex / 1470</t>
  </si>
  <si>
    <t>Linton Main Coal Seam Member / 1472</t>
  </si>
  <si>
    <t>Little Rangitoto Basalt Member / 1476</t>
  </si>
  <si>
    <t>Little Twin Spilite Member / 1481</t>
  </si>
  <si>
    <t>Livingstone Sand Member / 1483</t>
  </si>
  <si>
    <t>Lobothyris sp. Zone / 1486</t>
  </si>
  <si>
    <t>Lochinvar Moraine / 1491</t>
  </si>
  <si>
    <t>Lockett Conglomerate / 1492</t>
  </si>
  <si>
    <t>Loess Formation / 1494</t>
  </si>
  <si>
    <t>Loisels Pumice / 1496</t>
  </si>
  <si>
    <t>Long Beach Shellbed Member / 1498</t>
  </si>
  <si>
    <t>Long Reef Member / 1501</t>
  </si>
  <si>
    <t>Longbush Formation / 1503</t>
  </si>
  <si>
    <t>Longwood Intrusives / 1507</t>
  </si>
  <si>
    <t>Lookout Volcanic Member / 1509</t>
  </si>
  <si>
    <t>Lora Beds / 1511</t>
  </si>
  <si>
    <t>Lower Abbey Limestone Member / 1513</t>
  </si>
  <si>
    <t>Lower Awakino Limestone / 1515</t>
  </si>
  <si>
    <t>Lower Coal Measures / 1519</t>
  </si>
  <si>
    <t>Lower Linton Conglomerates Member / 1525</t>
  </si>
  <si>
    <t>Lower Mokau Sandstone / 1530</t>
  </si>
  <si>
    <t>Lower Okiwa Group / 1534</t>
  </si>
  <si>
    <t>Lower Paripari Formation / 1539</t>
  </si>
  <si>
    <t>Lower Pori Limestone / 1541</t>
  </si>
  <si>
    <t>Lower Teredo Limestone / 1549</t>
  </si>
  <si>
    <t>Lower Waipero Cove Gneiss Zone / 1551</t>
  </si>
  <si>
    <t>Lukes Farm Formation / 1556</t>
  </si>
  <si>
    <t>Lycopodiacidites bullerensis Assemblage / 1558</t>
  </si>
  <si>
    <t>Lyttelton Andesites / 1562</t>
  </si>
  <si>
    <t>Macey Granite / 1567</t>
  </si>
  <si>
    <t>Mackinnon Peak Intrusive Suite / 1575</t>
  </si>
  <si>
    <t>McLennan Hills Basalt Member / 1577</t>
  </si>
  <si>
    <t>Macrocephalites cf. beta-gamma Zone / 1582</t>
  </si>
  <si>
    <t>Maerewhenua Greensand / 1589</t>
  </si>
  <si>
    <t>Maheno Marl / 1593</t>
  </si>
  <si>
    <t>Mahinapua Andesite / 1596</t>
  </si>
  <si>
    <t>Mahoenui Mudstone / 1598</t>
  </si>
  <si>
    <t>Maihiihi Ash / 1602</t>
  </si>
  <si>
    <t>Mairoa Beds / 1606</t>
  </si>
  <si>
    <t>Maitai Group / 1608</t>
  </si>
  <si>
    <t>Maitai Supergroup / 1612</t>
  </si>
  <si>
    <t>Makaretu Clays / 1618</t>
  </si>
  <si>
    <t>Makerua Series / 1620</t>
  </si>
  <si>
    <t>Makirikiri Tuff / 1622</t>
  </si>
  <si>
    <t>Malakovian Stage / 1629</t>
  </si>
  <si>
    <t>Malone Member / 1633</t>
  </si>
  <si>
    <t>Malvern Hills Plant Beds / 1635</t>
  </si>
  <si>
    <t>Mamaku Series / 1638</t>
  </si>
  <si>
    <t>Manahune Formation / 1641</t>
  </si>
  <si>
    <t>Manaia Lignite / 1643</t>
  </si>
  <si>
    <t>Manapouri Sand / 1645</t>
  </si>
  <si>
    <t>Mangahou Siltstone / 1653</t>
  </si>
  <si>
    <t>Mangakotuku Siltstone / 1655</t>
  </si>
  <si>
    <t>Mangaone Sandstone / 1662</t>
  </si>
  <si>
    <t>Mangaoni Lapilli / 1664</t>
  </si>
  <si>
    <t>Notorotalia mangaoparia Zone / 1666</t>
  </si>
  <si>
    <t>Mangaoranga Formation / 1668</t>
  </si>
  <si>
    <t>Mangaotane Mudstone / 1672</t>
  </si>
  <si>
    <t>Mangapehi Sandstone / 1679</t>
  </si>
  <si>
    <t>Mangapokia Formation / 1683</t>
  </si>
  <si>
    <t>Mangarewa Formation / 1688</t>
  </si>
  <si>
    <t>Mangatarata Formation / 1693</t>
  </si>
  <si>
    <t>Mangatoro Formation / 1696</t>
  </si>
  <si>
    <t>Mangaweka Mudstone / 1698</t>
  </si>
  <si>
    <t>Mangere Mountain Basalt Member / 1703</t>
  </si>
  <si>
    <t>Maniototo Beds / 1707</t>
  </si>
  <si>
    <t>Mannering Group / 1709</t>
  </si>
  <si>
    <t>Maori Bay Member / 1718</t>
  </si>
  <si>
    <t>Maori Point Conglomerate / 1720</t>
  </si>
  <si>
    <t>Maraetai Ignimbrite Member / 1723</t>
  </si>
  <si>
    <t>Maraetotara Sand / 1725</t>
  </si>
  <si>
    <t>Marahemu Basalt / 1727</t>
  </si>
  <si>
    <t>Marakura 1 Outwash Member / 1729</t>
  </si>
  <si>
    <t>Marakura 2 Till Member / 1732</t>
  </si>
  <si>
    <t>Mararoa Beds / 1735</t>
  </si>
  <si>
    <t>Marawhenua Greensand / 1737</t>
  </si>
  <si>
    <t>Marima Sandstone / 1740</t>
  </si>
  <si>
    <t>Marokopan Substage / 1745</t>
  </si>
  <si>
    <t>Marshall Creek Limestone / 1748</t>
  </si>
  <si>
    <t>Marthasterites tribrachiatus Zone / 1750</t>
  </si>
  <si>
    <t>Martinia adentata Assemblage and Range Zone / 1752</t>
  </si>
  <si>
    <t>Martins Bay Formation / 1754</t>
  </si>
  <si>
    <t>Martonan Substage / 1756</t>
  </si>
  <si>
    <t>Marybank Formation / 1759</t>
  </si>
  <si>
    <t>Matagouri Siltstone / 1764</t>
  </si>
  <si>
    <t>Matahina Ignimbrite / 1766</t>
  </si>
  <si>
    <t>Matakana Firestone / 1768</t>
  </si>
  <si>
    <t>Matakaoa Volcanic Group / 1770</t>
  </si>
  <si>
    <t>Matakea Series / 1772</t>
  </si>
  <si>
    <t>Matapo Sandstone Member / 1775</t>
  </si>
  <si>
    <t>Matarakau Greywacke / 1777</t>
  </si>
  <si>
    <t>Matatirohia Tephra / 1781</t>
  </si>
  <si>
    <t>Mataura Series (2) / 1786</t>
  </si>
  <si>
    <t>Matawai Group / 1788</t>
  </si>
  <si>
    <t>Matenga Fanglomerate / 1791</t>
  </si>
  <si>
    <t>Maungakawakawa Basalt Member / 1797</t>
  </si>
  <si>
    <t>Maungataketake Basalt Member / 1800</t>
  </si>
  <si>
    <t>Maungatautari Volcanic Complex / 1802</t>
  </si>
  <si>
    <t>Maungaturoto Basalt Member / 1804</t>
  </si>
  <si>
    <t>Mawhera Series / 1810</t>
  </si>
  <si>
    <t>Mawheranui Group / 1811</t>
  </si>
  <si>
    <t>Maxwellan Stage / 1814</t>
  </si>
  <si>
    <t>Mayor Rhyolite / 1816</t>
  </si>
  <si>
    <t>Mechanics Bay Beds / 1818</t>
  </si>
  <si>
    <t>Melling Peat Member / 1823</t>
  </si>
  <si>
    <t>Melville Pumice Member / 1825</t>
  </si>
  <si>
    <t>Mentzelia cf. radiata Zone / 1827</t>
  </si>
  <si>
    <t>Merton Terrace Gravels / 1832</t>
  </si>
  <si>
    <t>Middle Abbey Limestone Member / 1834</t>
  </si>
  <si>
    <t>Middle Maxwell Formation / 1837</t>
  </si>
  <si>
    <t>Middle Rangitikei Formation / 1840</t>
  </si>
  <si>
    <t>Middlemarch Diatomite / 1842</t>
  </si>
  <si>
    <t>Milford Formation / 1846</t>
  </si>
  <si>
    <t>Millers Flat Moraine / 1848</t>
  </si>
  <si>
    <t>Milton Limestone / 1849</t>
  </si>
  <si>
    <t>Mingaroa Fossil Beds / 1851</t>
  </si>
  <si>
    <t>Moana Formation / 1857</t>
  </si>
  <si>
    <t>Moeatoa Conglomerate / 1859</t>
  </si>
  <si>
    <t>Moeraki Dolerite / 1862</t>
  </si>
  <si>
    <t>Mohaka Series / 1866</t>
  </si>
  <si>
    <t>Mokai Sand / 1871</t>
  </si>
  <si>
    <t>Mokau Limestone / 1873</t>
  </si>
  <si>
    <t>Mokauian Stage / 1875</t>
  </si>
  <si>
    <t>Mokopeka Sandstone / 1881</t>
  </si>
  <si>
    <t>Molestus Zone / 1883</t>
  </si>
  <si>
    <t>Momoe-A-Toa Group / 1885</t>
  </si>
  <si>
    <t>Moorland Peat / 1893</t>
  </si>
  <si>
    <t>Morgans Point Basalt Member / 1897</t>
  </si>
  <si>
    <t>Motatau Group / 1910</t>
  </si>
  <si>
    <t>Motuan Stage / 1912</t>
  </si>
  <si>
    <t>Motueka River Pegmatite / 1913</t>
  </si>
  <si>
    <t>Motunau Beds / 1918</t>
  </si>
  <si>
    <t>Motutere Tephra / 1925</t>
  </si>
  <si>
    <t>Mount Barber Gneiss / 1933</t>
  </si>
  <si>
    <t>Mt Campbell Formation / 1937</t>
  </si>
  <si>
    <t>Mount Cronin Basalt / 1940</t>
  </si>
  <si>
    <t>Mount Eden Basalt Member / 1943</t>
  </si>
  <si>
    <t>Mount Harper Beds / 1947</t>
  </si>
  <si>
    <t>Mount Herbert Lavas / 1949</t>
  </si>
  <si>
    <t>Mount Mason Limestone / 1954</t>
  </si>
  <si>
    <t>Mount Misery Coalbeds / 1956</t>
  </si>
  <si>
    <t>Mount Potts Group / 1963</t>
  </si>
  <si>
    <t>Mount Richmond Basalt Member / 1967</t>
  </si>
  <si>
    <t>Mount Robertson Basalt Member / 1969</t>
  </si>
  <si>
    <t>Mount Smart Basalt Member / 1974</t>
  </si>
  <si>
    <t>Mount Taylor Group / 1980</t>
  </si>
  <si>
    <t>Muaupoko Greensand / 1992</t>
  </si>
  <si>
    <t>Mungaroa Limestone / 1994</t>
  </si>
  <si>
    <t>Murchison Aplite / 1996</t>
  </si>
  <si>
    <t>Murchison Hut Schist / 1998</t>
  </si>
  <si>
    <t>Murchison Lake Beds / 1999</t>
  </si>
  <si>
    <t>Murimotu Formation / 2004</t>
  </si>
  <si>
    <t>Murray Creek Formation / 2005</t>
  </si>
  <si>
    <t>Musgrave Formation / 2007</t>
  </si>
  <si>
    <t>Mystery Pelite / 2009</t>
  </si>
  <si>
    <t>Mytilus and Oyster Beds ('CC') / 2011</t>
  </si>
  <si>
    <t>Mytilus problematicus Beds / 2012</t>
  </si>
  <si>
    <t>Napier Limestone / 2014</t>
  </si>
  <si>
    <t>Napier Series / 2015</t>
  </si>
  <si>
    <t>Naumai Dacite / 2019</t>
  </si>
  <si>
    <t>Nelson Moraines / 2022</t>
  </si>
  <si>
    <t>Nemagraptus gracilis Zone / 2024</t>
  </si>
  <si>
    <t>Nephrolithus frequens Zone / 2027</t>
  </si>
  <si>
    <t>Newall Ash Member / 2036</t>
  </si>
  <si>
    <t>Newall Lapilli Member / 2038</t>
  </si>
  <si>
    <t>Newman Siltstone / 2040</t>
  </si>
  <si>
    <t>Nga Tutara Basalt Member / 2042</t>
  </si>
  <si>
    <t>Ngaparan Stage / 2052</t>
  </si>
  <si>
    <t>Ngapouri Breccia / 2054</t>
  </si>
  <si>
    <t>Ngarino Formation / 2059</t>
  </si>
  <si>
    <t>Ngaroma Lenticulite Member / 2061</t>
  </si>
  <si>
    <t>Ngatoka Formation / 2064</t>
  </si>
  <si>
    <t>Ngatutura Volcanics / 2066</t>
  </si>
  <si>
    <t>Nihinihi Formation / 2074</t>
  </si>
  <si>
    <t>Nile Formation / 2076</t>
  </si>
  <si>
    <t>1964 Breccia / 2080</t>
  </si>
  <si>
    <t>North Cape Formation / 2084</t>
  </si>
  <si>
    <t>North Cliff Lavas / 2086</t>
  </si>
  <si>
    <t>North Head Basalt Member / 2091</t>
  </si>
  <si>
    <t>North Range Group / 2093</t>
  </si>
  <si>
    <t>Notocenozoic / 2098</t>
  </si>
  <si>
    <t>Notorotalia hurupiensis Zone / 2100</t>
  </si>
  <si>
    <t>Notostrophia zealandicus Range Zone / 2103</t>
  </si>
  <si>
    <t>Notown Beds / 2105</t>
  </si>
  <si>
    <t>Nugget Point Beds / 2108</t>
  </si>
  <si>
    <t>Nukumaru Brown Sand / 2112</t>
  </si>
  <si>
    <t>Nukumaru Limestone Member / 2116</t>
  </si>
  <si>
    <t>Nukumaruan Stage / 2118</t>
  </si>
  <si>
    <t>Oamaru Diatomite Member / 2124</t>
  </si>
  <si>
    <t>Oamaru Stone / 2127</t>
  </si>
  <si>
    <t>Ohakean Substage / 2132</t>
  </si>
  <si>
    <t>Ohariu Tephra / 2134</t>
  </si>
  <si>
    <t>Ohauan Stage / 2136</t>
  </si>
  <si>
    <t>Ohena Rhyolite / 2138</t>
  </si>
  <si>
    <t>Ohinepango Tephra Member / 2140</t>
  </si>
  <si>
    <t>Oil Shale Member / 2149</t>
  </si>
  <si>
    <t>Okahu Formation / 2151</t>
  </si>
  <si>
    <t>Okaia Subgroup / 2153</t>
  </si>
  <si>
    <t>Okarahia Sandstone / 2156</t>
  </si>
  <si>
    <t>Okataina Volcanic Centre / 2162</t>
  </si>
  <si>
    <t>Okehu Pumice Beds / 2168</t>
  </si>
  <si>
    <t>Okehuan Stage / 2171</t>
  </si>
  <si>
    <t>Okuku Limestone / 2176</t>
  </si>
  <si>
    <t>Okura Breccia / 2178</t>
  </si>
  <si>
    <t>Old Woman Member / 2180</t>
  </si>
  <si>
    <t>Olympus Granite / 2182</t>
  </si>
  <si>
    <t>Omapere Conglomerate / 2186</t>
  </si>
  <si>
    <t>Omataroa Tephra / 2191</t>
  </si>
  <si>
    <t>Omoao Formation / 2193</t>
  </si>
  <si>
    <t>Onaero Pumice / 2197</t>
  </si>
  <si>
    <t>Onekaka Schist / 2205</t>
  </si>
  <si>
    <t>Onepu Ash / 2208</t>
  </si>
  <si>
    <t>Onepuhi Shellbeds / 2210</t>
  </si>
  <si>
    <t>Oneraki Tephra / 2212</t>
  </si>
  <si>
    <t>Opapaka Sandstone / 2220</t>
  </si>
  <si>
    <t>Oparau Facies / 2222</t>
  </si>
  <si>
    <t>Opoiti Formation / 2226</t>
  </si>
  <si>
    <t>Oponae Melange / 2229</t>
  </si>
  <si>
    <t>Orakei Basin Basalt Member / 2235</t>
  </si>
  <si>
    <t>Orakei Greensand Member / 2238</t>
  </si>
  <si>
    <t>Orakonui Formation / 2240</t>
  </si>
  <si>
    <t>Orbulina suturalis Subzone / 2245</t>
  </si>
  <si>
    <t>Orbulina universa Zone / 2247</t>
  </si>
  <si>
    <t>Oretian Stage / 2255</t>
  </si>
  <si>
    <t>Oruanui Breccia Member / 2260</t>
  </si>
  <si>
    <t>Oruawharo Hyaloclastite Member / 2262</t>
  </si>
  <si>
    <t>Otahu Formation / 2268</t>
  </si>
  <si>
    <t>Otaian Stage / 2271</t>
  </si>
  <si>
    <t>Otakamiro Member / 2275</t>
  </si>
  <si>
    <t>Otaki Beach Sand Member / 2277</t>
  </si>
  <si>
    <t>Otaki Sandstone / 2279</t>
  </si>
  <si>
    <t>Otamaehu Siltstone Member / 2284</t>
  </si>
  <si>
    <t>Otamatea Formation / 2286</t>
  </si>
  <si>
    <t>Otamitan Stage / 2288</t>
  </si>
  <si>
    <t>Otanomomo Igneous Complex / 2290</t>
  </si>
  <si>
    <t>Otapirian Stage / 2292</t>
  </si>
  <si>
    <t>Otara Hill Basalt Member / 2294</t>
  </si>
  <si>
    <t>Otaua Group / 2299</t>
  </si>
  <si>
    <t>Otekura Beds / 2302</t>
  </si>
  <si>
    <t>Otepopo Formation / 2304</t>
  </si>
  <si>
    <t>Otimataura Conglomerate / 2307</t>
  </si>
  <si>
    <t>Otorohanga Limestone / 2311</t>
  </si>
  <si>
    <t>Ototoka Siltstone Tongue Member / 2315</t>
  </si>
  <si>
    <t>Otuataua Basalt Member / 2317</t>
  </si>
  <si>
    <t>Oturian Stage / 2322</t>
  </si>
  <si>
    <t>Outhwaite Park Basalt Member / 2324</t>
  </si>
  <si>
    <t>Owenga Shellbed / 2329</t>
  </si>
  <si>
    <t>Owhai Formation / 2331</t>
  </si>
  <si>
    <t>Owhena Formation / 2333</t>
  </si>
  <si>
    <t>Pa Island Conglomerate Member / 2340</t>
  </si>
  <si>
    <t>Paeroa Ignimbrite / 2342</t>
  </si>
  <si>
    <t>Pahangahanga Basalt Member / 2344</t>
  </si>
  <si>
    <t>Pahau Siltstone Member / 2346</t>
  </si>
  <si>
    <t>Paikauri Volcanics / 2354</t>
  </si>
  <si>
    <t>Pairatahi Formation / 2356</t>
  </si>
  <si>
    <t>Pakau Formation / 2358</t>
  </si>
  <si>
    <t>Pakaurangi Formation / 2360</t>
  </si>
  <si>
    <t>Pakihikura Pumice / 2366</t>
  </si>
  <si>
    <t>Palliser Group / 2369</t>
  </si>
  <si>
    <t>Papakaio Formation / 2374</t>
  </si>
  <si>
    <t>Paparangi Sandstone / 2380</t>
  </si>
  <si>
    <t>Paparimu Formation / 2382</t>
  </si>
  <si>
    <t>Paparoa Coal Measures / 2384</t>
  </si>
  <si>
    <t>Paraparaumu Peat / 2395</t>
  </si>
  <si>
    <t>Paratoetoe Formation / 2397</t>
  </si>
  <si>
    <t>Parekauau Andesite / 2400</t>
  </si>
  <si>
    <t>Pareotaunga Formation / 2408</t>
  </si>
  <si>
    <t>Parikawa Formation / 2410</t>
  </si>
  <si>
    <t>Paringa Formation / 2411</t>
  </si>
  <si>
    <t>Paripari Formation / 2413</t>
  </si>
  <si>
    <t>Paritutu Group / 2415</t>
  </si>
  <si>
    <t>Pariwhakaoho Slate Member / 2417</t>
  </si>
  <si>
    <t>Parnell Grit / 2423</t>
  </si>
  <si>
    <t>Paterson Group / 2427</t>
  </si>
  <si>
    <t>Patetere Rhyolite / 2429</t>
  </si>
  <si>
    <t>Paton Formation / 2431</t>
  </si>
  <si>
    <t>Patutahi Limestone / 2436</t>
  </si>
  <si>
    <t>Pearse Granodiorite / 2440</t>
  </si>
  <si>
    <t>Pecopteris Beds / 2443</t>
  </si>
  <si>
    <t>Peel Formation / 2445</t>
  </si>
  <si>
    <t>Pegasus Group / 2447</t>
  </si>
  <si>
    <t>Pensini Granodiorite / 2453</t>
  </si>
  <si>
    <t>Pepin Group / 2455</t>
  </si>
  <si>
    <t>Perpendicular Cliff Intrusion / 2458</t>
  </si>
  <si>
    <t>Petane Limestone / 2460</t>
  </si>
  <si>
    <t>Pholadomya Beds (Pholadomya Point Beds) / 2463</t>
  </si>
  <si>
    <t>Piako Subgroup / 2467</t>
  </si>
  <si>
    <t>Pig Saddle Beds / 2470</t>
  </si>
  <si>
    <t>Pinnacle Sand / 2477</t>
  </si>
  <si>
    <t>Pipiriki Blue Clay &amp; Brown Sands / 2480</t>
  </si>
  <si>
    <t>Piripauan Stage (Group) / 2482</t>
  </si>
  <si>
    <t>Pitt Group / 2486</t>
  </si>
  <si>
    <t>Podocarpidites cf. ellipticus Zone / 2495</t>
  </si>
  <si>
    <t>Poerua Basalt Member / 2497</t>
  </si>
  <si>
    <t>Pohangina Pumice Sand / 2499</t>
  </si>
  <si>
    <t>Point Burn Sandstone / 2503</t>
  </si>
  <si>
    <t>Pokeno Clay / 2506</t>
  </si>
  <si>
    <t>Pokororo Pyroxenite / 2508</t>
  </si>
  <si>
    <t>Ponsonby Tuff / 2512</t>
  </si>
  <si>
    <t>Pori Sandstone / 2520</t>
  </si>
  <si>
    <t>Porikan Stage / 2522</t>
  </si>
  <si>
    <t>Port Waikato Plant Beds / 2533</t>
  </si>
  <si>
    <t>Post-Matawhero Formation / 2535</t>
  </si>
  <si>
    <t>Post-Takapu Interstadial / 2536</t>
  </si>
  <si>
    <t>Potikohua Limestone / 2542</t>
  </si>
  <si>
    <t>Pouakai Group / 2545</t>
  </si>
  <si>
    <t>Pounamu Group / 2548</t>
  </si>
  <si>
    <t>Pre-Kaharoa Alluvium / 2554</t>
  </si>
  <si>
    <t>Pre-Takapu Interstadial / 2556</t>
  </si>
  <si>
    <t>Prinsius martinii Zone / 2561</t>
  </si>
  <si>
    <t>Problematica Shellbed Member / 2563</t>
  </si>
  <si>
    <t>Proteacidites palisadus Zone / 2572</t>
  </si>
  <si>
    <t>Pseudaucella marshalli Zone / 2574</t>
  </si>
  <si>
    <t>Psioidea Beds / 2576</t>
  </si>
  <si>
    <t>Puaroan Stage / 2578</t>
  </si>
  <si>
    <t>Pug Creek Varved Silts / 2581</t>
  </si>
  <si>
    <t>Pukaki Lagoon Basalt Member / 2583</t>
  </si>
  <si>
    <t>Puke-Iwi-Tahi Beds / 2585</t>
  </si>
  <si>
    <t>Pukeiti Basalt Member / 2587</t>
  </si>
  <si>
    <t>Pukekaroro Rhyodacites / 2591</t>
  </si>
  <si>
    <t>Pukekiwi Shell Sand / 2594</t>
  </si>
  <si>
    <t>Pukeora Oyster Beds / 2601</t>
  </si>
  <si>
    <t>Puketahi Member / 2604</t>
  </si>
  <si>
    <t>Puketautahi Pumiceous Siltstone / 2608</t>
  </si>
  <si>
    <t>Puketoka Formation / 2612</t>
  </si>
  <si>
    <t>Pukewhai Gravels / 2616</t>
  </si>
  <si>
    <t>Punakitere Sandstone / 2619</t>
  </si>
  <si>
    <t>Pungarehu Formation / 2621</t>
  </si>
  <si>
    <t>Pupu Conglomerate / 2627</t>
  </si>
  <si>
    <t>Pupuke Basalt Member / 2629</t>
  </si>
  <si>
    <t>Purchas Hill Basalt Member / 2632</t>
  </si>
  <si>
    <t>Puriri Formation / 2634</t>
  </si>
  <si>
    <t>Putataka Supergroup / 2643</t>
  </si>
  <si>
    <t>Putiki Series / 2647</t>
  </si>
  <si>
    <t>Putikian Substage / 2649</t>
  </si>
  <si>
    <t>Puysegur 2 Member / 2653</t>
  </si>
  <si>
    <t>Pyramid Moraine / 2654</t>
  </si>
  <si>
    <t>Quadrilatera Zone / 2657</t>
  </si>
  <si>
    <t>Queenstown Moraine / 2663</t>
  </si>
  <si>
    <t>Rabbit Island Gravel / 2667</t>
  </si>
  <si>
    <t>Raglan Limestone Member / 2669</t>
  </si>
  <si>
    <t>Rahu Suite / 2672</t>
  </si>
  <si>
    <t>Rakaia Subterrane / 2677</t>
  </si>
  <si>
    <t>Rakitu Rhyolite / 2682</t>
  </si>
  <si>
    <t>Rameka Diorite / 2684</t>
  </si>
  <si>
    <t>Ramparts 2 Outwash Member / 2687</t>
  </si>
  <si>
    <t>Ranfurly Formation / 2693</t>
  </si>
  <si>
    <t>Rangiheta Limestone / 2697</t>
  </si>
  <si>
    <t>Rangikura Sandstone / 2699</t>
  </si>
  <si>
    <t>Rangitahua Tephra / 2703</t>
  </si>
  <si>
    <t>Rangitata System / 2705</t>
  </si>
  <si>
    <t>Rangitikei-Manawatu Loess-Tephra Sequence / 2710</t>
  </si>
  <si>
    <t>Raoraokauere Lignite / 2720</t>
  </si>
  <si>
    <t>Rapanui Dunesand Member / 2722</t>
  </si>
  <si>
    <t>Rapaura Formation / 2726</t>
  </si>
  <si>
    <t>Rappahannock Group / 2727</t>
  </si>
  <si>
    <t>Ratanui Formation / 2732</t>
  </si>
  <si>
    <t>Rauceby Sandstone Member / 2734</t>
  </si>
  <si>
    <t>Rauporoa Basaltic Andesite / 2741</t>
  </si>
  <si>
    <t>Rayner Tephra / 2743</t>
  </si>
  <si>
    <t>Red Head Member / 2749</t>
  </si>
  <si>
    <t>Red Hut Member / 2752</t>
  </si>
  <si>
    <t>Redjacket Granite / 2758</t>
  </si>
  <si>
    <t>Reefton Limestone / 2762</t>
  </si>
  <si>
    <t>Rerewhakaaitu Ash / 2768</t>
  </si>
  <si>
    <t>Reticulofenestra bisecta Zone / 2771</t>
  </si>
  <si>
    <t>Reticulofenestra hampdenensis Zone / 2773</t>
  </si>
  <si>
    <t>Rewa Pumice Member / 2779</t>
  </si>
  <si>
    <t>Rewarewa Formation / 2782</t>
  </si>
  <si>
    <t>Rhomboaster cuspis Zone / 2784</t>
  </si>
  <si>
    <t>Riccarton Gravel Member / 2785</t>
  </si>
  <si>
    <t>Rocky Hill Ignimbrite / 2804</t>
  </si>
  <si>
    <t>Roe Burn Beds / 2807</t>
  </si>
  <si>
    <t>Rosebank Gravel / 2812</t>
  </si>
  <si>
    <t>Ross Beds / 2814</t>
  </si>
  <si>
    <t>Ross Glacial Stage / 2815</t>
  </si>
  <si>
    <t>Rotoaira Lapilli / 2817</t>
  </si>
  <si>
    <t>Rotoma Ash / 2824</t>
  </si>
  <si>
    <t>Rotomahana Mud Member / 2825</t>
  </si>
  <si>
    <t>Rotorua Rhyolites / 2829</t>
  </si>
  <si>
    <t>Rotorua Volcanic Centre / 2831</t>
  </si>
  <si>
    <t>Notorotalia rotunda Zone / 2835</t>
  </si>
  <si>
    <t>Routeburn Formation / 2837</t>
  </si>
  <si>
    <t>Ruahine and Kaimanawa Greywacke / 2839</t>
  </si>
  <si>
    <t>Ruarangi Formation / 2846</t>
  </si>
  <si>
    <t>Rukuhanga Formation / 2851</t>
  </si>
  <si>
    <t>Rutherglen Formation / 2854</t>
  </si>
  <si>
    <t>Saddle Hill Siltstone / 2856</t>
  </si>
  <si>
    <t>St Bathans Beds / 2858</t>
  </si>
  <si>
    <t>St Bernard Formation / 2860</t>
  </si>
  <si>
    <t>St Johns Alluvium / 2862</t>
  </si>
  <si>
    <t>St Peter's Sandstone / 2864</t>
  </si>
  <si>
    <t>Sandfly Creek Beach Gravel / 2868</t>
  </si>
  <si>
    <t>Sandhills Creek Formation / 2870</t>
  </si>
  <si>
    <t>Sandpit Tuff / 2872</t>
  </si>
  <si>
    <t>Saunders Siltstone / 2877</t>
  </si>
  <si>
    <t>Saxton Conglomerate / 2881</t>
  </si>
  <si>
    <t>Scinde Island Limestone / 2891</t>
  </si>
  <si>
    <t>Scroggs Hill Limestone / 2895</t>
  </si>
  <si>
    <t>Seaview Formation (Group) / 2899</t>
  </si>
  <si>
    <t>Sectipecten Zone / 2902</t>
  </si>
  <si>
    <t>Selwyn Rapids Beds / 2903</t>
  </si>
  <si>
    <t>Separation Point Suite / 2905</t>
  </si>
  <si>
    <t>Shag Point Formation / 2910</t>
  </si>
  <si>
    <t>Shakespeare Cliff Siltstone / 2915</t>
  </si>
  <si>
    <t>Shamrock Member / 2917</t>
  </si>
  <si>
    <t>Shelf Facies / 2919</t>
  </si>
  <si>
    <t>Sherenden Greywacke Gravels / 2921</t>
  </si>
  <si>
    <t>Sherwood Sand Member / 2923</t>
  </si>
  <si>
    <t>Sibbalds Formation / 2927</t>
  </si>
  <si>
    <t>Silverdale Serpentine / 2929</t>
  </si>
  <si>
    <t>Siphonifera Zone / 2931</t>
  </si>
  <si>
    <t>Sisters Stream Moraine / 2933</t>
  </si>
  <si>
    <t>Skeet Granodiorite / 2934</t>
  </si>
  <si>
    <t>Skippers Formation / 2936</t>
  </si>
  <si>
    <t>Slaty Creek Formation / 2938</t>
  </si>
  <si>
    <t>Slipper Formation / 2940</t>
  </si>
  <si>
    <t>Soren Group / 2950</t>
  </si>
  <si>
    <t>South Maori Bay Conglomerate Member / 2953</t>
  </si>
  <si>
    <t>South Peak Sandstone / 2955</t>
  </si>
  <si>
    <t>Southland Series / 2960</t>
  </si>
  <si>
    <t>Speargrass Formation / 2962</t>
  </si>
  <si>
    <t>Spinomartinia adentata Zone / 2964</t>
  </si>
  <si>
    <t>Spirifer and Crinoid Beds / 2966</t>
  </si>
  <si>
    <t>Spirifer Grit / 2968</t>
  </si>
  <si>
    <t>Split Rock Formation / 2974</t>
  </si>
  <si>
    <t>Spurs Siltstone / 2978</t>
  </si>
  <si>
    <t>Spy Glass Formation / 2979</t>
  </si>
  <si>
    <t>Stanton Conglomerate / 2982</t>
  </si>
  <si>
    <t>Starborough Formation / 2985</t>
  </si>
  <si>
    <t>Stella Psammite / 2987</t>
  </si>
  <si>
    <t>Stew Point Andesite / 2992</t>
  </si>
  <si>
    <t>Stone Hut Member / 3001</t>
  </si>
  <si>
    <t>Stratford Shower / 3007</t>
  </si>
  <si>
    <t>Struthiolaria (Pelicaria) 'acuminata' Zone / 3009</t>
  </si>
  <si>
    <t>Struthiolaria (Pelicaria) wellmani Neef Zone / 3012</t>
  </si>
  <si>
    <t>Styaks Swamp Basalt Member / 3014</t>
  </si>
  <si>
    <t>Surface Hill Formation / 3022</t>
  </si>
  <si>
    <t>Swale Siltstone / 3024</t>
  </si>
  <si>
    <t>Sweetwater Dune Complex / 3026</t>
  </si>
  <si>
    <t>Swin Sandstone / 3028</t>
  </si>
  <si>
    <t>Syracosphaera clathrata Zone / 3031</t>
  </si>
  <si>
    <t>Tablelands Tephra / 3034</t>
  </si>
  <si>
    <t>Taerua Beds / 3037</t>
  </si>
  <si>
    <t>Tahuna Tephra / 3045</t>
  </si>
  <si>
    <t>Tahurangi Ash Member / 3047</t>
  </si>
  <si>
    <t>Tainui Shellbed / 3054</t>
  </si>
  <si>
    <t>Taipo Formation / 3056</t>
  </si>
  <si>
    <t>Takahe Granodiorite / 3063</t>
  </si>
  <si>
    <t>Takaka System / 3065</t>
  </si>
  <si>
    <t>Takapu Stadial / 3069</t>
  </si>
  <si>
    <t>Takatahi Formation / 3072</t>
  </si>
  <si>
    <t>Tamatean Chronozone / 3081</t>
  </si>
  <si>
    <t>Tangaruhe Formation / 3086</t>
  </si>
  <si>
    <t>Tank Farm Basalt Member / 3089</t>
  </si>
  <si>
    <t>Tank Gully Formation / 3091</t>
  </si>
  <si>
    <t>Tapara Formation / 3093</t>
  </si>
  <si>
    <t>Tapu Member / 3094</t>
  </si>
  <si>
    <t>Taranga Volcanics / 3101</t>
  </si>
  <si>
    <t>Tarapuhi Grit / 3102</t>
  </si>
  <si>
    <t>Taratu Formation / 3105</t>
  </si>
  <si>
    <t>Target Gully Shell Bed / 3109</t>
  </si>
  <si>
    <t>Tasman Breccia / 3111</t>
  </si>
  <si>
    <t>Tasman Intrusives / 3113</t>
  </si>
  <si>
    <t>Tatua Breccia Member / 3116</t>
  </si>
  <si>
    <t>Taunoa Formation / 3123</t>
  </si>
  <si>
    <t>Taupaki Ignimbrite Member / 3124</t>
  </si>
  <si>
    <t>Taupiri Limestone / 3127</t>
  </si>
  <si>
    <t>Tauranga Group / 3141</t>
  </si>
  <si>
    <t>Tawhiti Series / 3147</t>
  </si>
  <si>
    <t>Te Ahi Sandstone Member / 3152</t>
  </si>
  <si>
    <t>Te Ahuahu Basalt Member / 3154</t>
  </si>
  <si>
    <t>Te Akau Member / 3156</t>
  </si>
  <si>
    <t>Te Anau System / 3158</t>
  </si>
  <si>
    <t>Te Henga Member / 3169</t>
  </si>
  <si>
    <t>Te Kohanga Volcanics / 3178</t>
  </si>
  <si>
    <t>Te Kopua Subgroup / 3180</t>
  </si>
  <si>
    <t>Te Kowiwi Lignite / 3182</t>
  </si>
  <si>
    <t>Te Muna Formation / 3193</t>
  </si>
  <si>
    <t>Te Pene Basalt Member / 3198</t>
  </si>
  <si>
    <t>Te Pua Andesite / 3200</t>
  </si>
  <si>
    <t>Te Puke Breccia / 3202</t>
  </si>
  <si>
    <t>Te Rato Lapilli Member / 3204</t>
  </si>
  <si>
    <t>Te Tutu Andesite / 3208</t>
  </si>
  <si>
    <t>Te Waewae Formation / 3210</t>
  </si>
  <si>
    <t>Te Waewae Terrace Member / 3212</t>
  </si>
  <si>
    <t>Te Waka Dunesand / 3215</t>
  </si>
  <si>
    <t>Te Wera Sandstone / 3217</t>
  </si>
  <si>
    <t>Te Whaka Limestone (Beds) / 3220</t>
  </si>
  <si>
    <t>Tekapo Moraine / 3225</t>
  </si>
  <si>
    <t>Temaikan Stage / 3228</t>
  </si>
  <si>
    <t>Teraki Formation / 3230</t>
  </si>
  <si>
    <t>Terebellina Zone / 3234</t>
  </si>
  <si>
    <t>Teredo Limestone / 3236</t>
  </si>
  <si>
    <t>Terrakea brachythaerum Range Zone / 3238</t>
  </si>
  <si>
    <t>Teviot Member / 3243</t>
  </si>
  <si>
    <t>Tewkesbury Formation / 3245</t>
  </si>
  <si>
    <t>Textularia kapitea Zone / 3247</t>
  </si>
  <si>
    <t>Third Period Volcanics / 3250</t>
  </si>
  <si>
    <t>Three Kings Basalt Member / 3254</t>
  </si>
  <si>
    <t>Tikihore Formation / 3260</t>
  </si>
  <si>
    <t>Tikorangi Limestone / 3263</t>
  </si>
  <si>
    <t>Tinline Formation / 3270</t>
  </si>
  <si>
    <t>Tirau Ash / 3274</t>
  </si>
  <si>
    <t>Tirikohua Formation / 3276</t>
  </si>
  <si>
    <t>Tiropahi Limestone / 3279</t>
  </si>
  <si>
    <t>Tiroroa B Facies / 3281</t>
  </si>
  <si>
    <t>Titiroa Limestone / 3288</t>
  </si>
  <si>
    <t>Tiwai Group / 3291</t>
  </si>
  <si>
    <t>Toe Toe Conglomerate / 3293</t>
  </si>
  <si>
    <t>Tokakoriri Formation / 3295</t>
  </si>
  <si>
    <t>Tom Bowling Formation / 3304</t>
  </si>
  <si>
    <t>Tongaporutuan Stage / 3309</t>
  </si>
  <si>
    <t>Tongariro Andesites / 3310</t>
  </si>
  <si>
    <t>Torea Breccia Member / 3316</t>
  </si>
  <si>
    <t>Torehina Formation / 3318</t>
  </si>
  <si>
    <t>Torlesse Slates / 3320</t>
  </si>
  <si>
    <t>Totaranui Formation / 3326</t>
  </si>
  <si>
    <t>Trench Burn Formation / 3331</t>
  </si>
  <si>
    <t>Trichotomosulcites subgranulatus Assemblage / 3333</t>
  </si>
  <si>
    <t>Trig A Member / 3336</t>
  </si>
  <si>
    <t>Trig C Member / 3338</t>
  </si>
  <si>
    <t>Trig N Beds / 3340</t>
  </si>
  <si>
    <t>Trochmannina globigeriniformis Zone / 3347</t>
  </si>
  <si>
    <t>Truncorotaloides collactea Subzone / 3349</t>
  </si>
  <si>
    <t>Tucks Bay Formation / 3356</t>
  </si>
  <si>
    <t>Tuhawaiki Formation / 3358</t>
  </si>
  <si>
    <t>Tukauri Dune Complex / 3364</t>
  </si>
  <si>
    <t>Tumutumu Member / 3366</t>
  </si>
  <si>
    <t>Turanga Greensand / 3370</t>
  </si>
  <si>
    <t>Turi Formation / 3372</t>
  </si>
  <si>
    <t>Turiwiri Andesite / 3374</t>
  </si>
  <si>
    <t>Turn Point Gneiss Zone / 3375</t>
  </si>
  <si>
    <t>Tutaki Member / 3379</t>
  </si>
  <si>
    <t>Tutu Formation / 3382</t>
  </si>
  <si>
    <t>Umu Siltstone / 3385</t>
  </si>
  <si>
    <t>Universa Zone / 3387</t>
  </si>
  <si>
    <t>Upper Castlecliff Shellbed / 3394</t>
  </si>
  <si>
    <t>Upper Finnis Road Ash / 3399</t>
  </si>
  <si>
    <t>Upper Kawerau Andesite / 3401</t>
  </si>
  <si>
    <t>Upper Kumeroa Formation / 3402</t>
  </si>
  <si>
    <t>Upper Makuri Siltstone / 3404</t>
  </si>
  <si>
    <t>Upper Ohai Group / 3409</t>
  </si>
  <si>
    <t>Upper Okiwa Group / 3411</t>
  </si>
  <si>
    <t>Upper Paparoa Group / 3414</t>
  </si>
  <si>
    <t>Upper Peak Formation / 3416</t>
  </si>
  <si>
    <t>Upper Tahuna Breccia / 3424</t>
  </si>
  <si>
    <t>Upper Te Kuiti Subgroup / 3426</t>
  </si>
  <si>
    <t>Upper uhligi-Complex Zone / 3429</t>
  </si>
  <si>
    <t>Upton Formation / 3432</t>
  </si>
  <si>
    <t>Urarima Gravel / 3435</t>
  </si>
  <si>
    <t>Urenuian Stage / 3438</t>
  </si>
  <si>
    <t>Urewera Series / 3440</t>
  </si>
  <si>
    <t>Ururoa Shellbed / 3442</t>
  </si>
  <si>
    <t>Urutawan Stage / 3444</t>
  </si>
  <si>
    <t>Valley Creek Sandstone Member / 3446</t>
  </si>
  <si>
    <t>Victoria Moraine / 3448</t>
  </si>
  <si>
    <t>View Mount Limestone Member / 3450</t>
  </si>
  <si>
    <t>Wahanga Rhyolite Member / 3455</t>
  </si>
  <si>
    <t>Waiari Formation / 3460</t>
  </si>
  <si>
    <t>Waiau B Formation / 3464</t>
  </si>
  <si>
    <t>Waihangaru Member / 3469</t>
  </si>
  <si>
    <t>Waihao Limestone / 3472</t>
  </si>
  <si>
    <t>Waiheke Group / 3474</t>
  </si>
  <si>
    <t>Waihi Peat / 3479</t>
  </si>
  <si>
    <t>Waihirere Formation / 3481</t>
  </si>
  <si>
    <t>Waihohonu Lapilli Member / 3484</t>
  </si>
  <si>
    <t>Waiitian Stage / 3491</t>
  </si>
  <si>
    <t>Waikaka Series / 3493</t>
  </si>
  <si>
    <t>Waikaraka Siltstone / 3495</t>
  </si>
  <si>
    <t>Waikaremoana Series / 3499</t>
  </si>
  <si>
    <t>Waikatoan Substage / 3504</t>
  </si>
  <si>
    <t>Waikawau Limestone / 3508</t>
  </si>
  <si>
    <t>Waikouaiti Sandstone / 3518</t>
  </si>
  <si>
    <t>Waikuku Limestone / 3519</t>
  </si>
  <si>
    <t>Waima Formation / 3521</t>
  </si>
  <si>
    <t>Waimai Limestone Member / 3524</t>
  </si>
  <si>
    <t>Waimangaroa Series / 3529</t>
  </si>
  <si>
    <t>Waimarino Lahars / 3533</t>
  </si>
  <si>
    <t>Waimateian Stage / 3535</t>
  </si>
  <si>
    <t>Waimea Limestone / 3539</t>
  </si>
  <si>
    <t>Waimeamea Group / 3540</t>
  </si>
  <si>
    <t>Waimihia Ignimbrite Member / 3542</t>
  </si>
  <si>
    <t>Waimumu Quartz Gravels / 3546</t>
  </si>
  <si>
    <t>Waingarara Sandstone Member / 3548</t>
  </si>
  <si>
    <t>Wainora Formation / 3550</t>
  </si>
  <si>
    <t>Waioneke Formation / 3562</t>
  </si>
  <si>
    <t>Waiotapu Breccia / 3566</t>
  </si>
  <si>
    <t>Waiotapu Rhyolite / 3568</t>
  </si>
  <si>
    <t>Waipahi Group / 3571</t>
  </si>
  <si>
    <t>Waipawa Alluvium [Chronozone] / 3581</t>
  </si>
  <si>
    <t>Waipero Cove Gneiss Zone / 3585</t>
  </si>
  <si>
    <t>Waipipi Shellbeds Member / 3588</t>
  </si>
  <si>
    <t>Waipiro Beds / 3590</t>
  </si>
  <si>
    <t>Waipoua Basalt / 3592</t>
  </si>
  <si>
    <t>Waipoua Gravel / 3594</t>
  </si>
  <si>
    <t>Waipuru Ash / 3602</t>
  </si>
  <si>
    <t>Wairakei Breccia (Lapilli Tuff) / 3605</t>
  </si>
  <si>
    <t>Wairaki Breccia / 3607</t>
  </si>
  <si>
    <t>Wairau Gravels / 3611</t>
  </si>
  <si>
    <t>Wairio Coal Measures / 3618</t>
  </si>
  <si>
    <t>Wairoa Series / 3620</t>
  </si>
  <si>
    <t>Waitahanui Breccia (Series) / 3625</t>
  </si>
  <si>
    <t>Waitakerei Breccia / 3632</t>
  </si>
  <si>
    <t>Waitanguru Limestone Member / 3638</t>
  </si>
  <si>
    <t>Waitati Phonolite / 3642</t>
  </si>
  <si>
    <t>Waiteariki Ignimbrite / 3644</t>
  </si>
  <si>
    <t>Waitiiti Formation / 3652</t>
  </si>
  <si>
    <t>Waititi Tuff Breccia Member / 3655</t>
  </si>
  <si>
    <t>Waitotara Coralline Series / 3660</t>
  </si>
  <si>
    <t>Waitotaran Superstage / 3663</t>
  </si>
  <si>
    <t>Waitoura Marl Member / 3664</t>
  </si>
  <si>
    <t>Waituna Facies / 3667</t>
  </si>
  <si>
    <t>Waiuta Group / 3671</t>
  </si>
  <si>
    <t>Waiwera Formation / 3673</t>
  </si>
  <si>
    <t>Waiwhatawhata Conglomerate / 3676</t>
  </si>
  <si>
    <t>Waiwhetu Artesian Gravels Member / 3678</t>
  </si>
  <si>
    <t>Wakaepa Formation / 3680</t>
  </si>
  <si>
    <t>Wakatu Formation / 3688</t>
  </si>
  <si>
    <t>Walter and Cecil Peaks Series / 3691</t>
  </si>
  <si>
    <t>Wanganui Oyster Beds / 3696</t>
  </si>
  <si>
    <t>Wangapeka Group / 3698</t>
  </si>
  <si>
    <t>Wantwood Formation / 3701</t>
  </si>
  <si>
    <t>Ward Formation / 3703</t>
  </si>
  <si>
    <t>Warea Formation / 3705</t>
  </si>
  <si>
    <t>Warepan Stage / 3707</t>
  </si>
  <si>
    <t>Washpen Group / 3710</t>
  </si>
  <si>
    <t>Webb Formation / 3718</t>
  </si>
  <si>
    <t>Weberoid Strata / 3720</t>
  </si>
  <si>
    <t>Weetwood Formation / 3722</t>
  </si>
  <si>
    <t>Weka Pass Formation / 3724</t>
  </si>
  <si>
    <t>Wellington Greywackes / 3726</t>
  </si>
  <si>
    <t>Wesney Siltstone / 3731</t>
  </si>
  <si>
    <t>West Northland Chaos-Breccia / 3733</t>
  </si>
  <si>
    <t>Westhaven Group / 3736</t>
  </si>
  <si>
    <t>WG1-6 Formations / 3746</t>
  </si>
  <si>
    <t>Whaingaroan Stage / 3748</t>
  </si>
  <si>
    <t>Whakau Volcanics / 3764</t>
  </si>
  <si>
    <t>Whakino Series / 3766</t>
  </si>
  <si>
    <t>Whale Stream Member / 3768</t>
  </si>
  <si>
    <t>Whanganui Beds / 3776</t>
  </si>
  <si>
    <t>Whangaparaoa Pumiceous Sandstone / 3778</t>
  </si>
  <si>
    <t>Whangapeka (Chert) Beds / 3780</t>
  </si>
  <si>
    <t>Whangapoua Andesite / 3782</t>
  </si>
  <si>
    <t>Wharekauri Greensand / 3790</t>
  </si>
  <si>
    <t>Wharekuri Greensand / 3794</t>
  </si>
  <si>
    <t>Wharekuri Series / 3795</t>
  </si>
  <si>
    <t>Whareroa Series / 3798</t>
  </si>
  <si>
    <t>Wharfe Gorge Sandstone / 3800</t>
  </si>
  <si>
    <t>Whatawhata Coal Measures / 3806</t>
  </si>
  <si>
    <t>Whatuwhiwhi Formation / 3809</t>
  </si>
  <si>
    <t>Whau Formation / 3811</t>
  </si>
  <si>
    <t>Whenuataru Tuff / 3815</t>
  </si>
  <si>
    <t>White Burn Formation / 3823</t>
  </si>
  <si>
    <t>White Range Gravels / 3825</t>
  </si>
  <si>
    <t>White Rock Coal Measures / 3826</t>
  </si>
  <si>
    <t>Whitestone Stratified Drift Member / 3831</t>
  </si>
  <si>
    <t>Wilkies Shellbed / 3837</t>
  </si>
  <si>
    <t>Windwhistle Formation / 3843</t>
  </si>
  <si>
    <t>Wollastoni Zone / 3852</t>
  </si>
  <si>
    <t>Wooded Peak Beds / 3854</t>
  </si>
  <si>
    <t>Woodlands Formation / 3856</t>
  </si>
  <si>
    <t>Woodthorpe Beds / 3860</t>
  </si>
  <si>
    <t>Woolshed Formation / 3862</t>
  </si>
  <si>
    <t>Yellow Hill Basanite Member / 3864</t>
  </si>
  <si>
    <t>Notorotalia zelandica Zone / 3868</t>
  </si>
  <si>
    <t>Palaeoneilo sp. Zone / 3872</t>
  </si>
  <si>
    <t>Wangapeka Schist / 3874</t>
  </si>
  <si>
    <t>Acheron Lakes Sandstone / 3879</t>
  </si>
  <si>
    <t>Glen Massey Sandstone Member / 3882</t>
  </si>
  <si>
    <t>Alterbia acutula Zone / 3888</t>
  </si>
  <si>
    <t>Annulispora folliculosa Zone / 3890</t>
  </si>
  <si>
    <t>Aongatete Ignimbrites / 3893</t>
  </si>
  <si>
    <t>Apectodinium homomorphum Zone / 3895</t>
  </si>
  <si>
    <t>Ararata Marine Terrace / 3900</t>
  </si>
  <si>
    <t>Areoma Sandstone Formation / 3902</t>
  </si>
  <si>
    <t>Auckland Volcanic Field / 3909</t>
  </si>
  <si>
    <t>Ball Marine Terrace / 3911</t>
  </si>
  <si>
    <t>Barker Moraine Group / 3914</t>
  </si>
  <si>
    <t>Benvorlich Member / 3919</t>
  </si>
  <si>
    <t>Bexhaven Limestone Formation / 3921</t>
  </si>
  <si>
    <t>Big Creek Formation / 3923</t>
  </si>
  <si>
    <t>Birchwood Formation / 3925</t>
  </si>
  <si>
    <t>Bleak House Member / 3929</t>
  </si>
  <si>
    <t>Blue Glen Formation / 3931</t>
  </si>
  <si>
    <t>Bluff Dump Member / 3933</t>
  </si>
  <si>
    <t>Boys Siltstone Member / 3936</t>
  </si>
  <si>
    <t>Braemore Marine Terrace / 3939</t>
  </si>
  <si>
    <t>Brickyard Clays / 3941</t>
  </si>
  <si>
    <t>Bryant Member / 3944</t>
  </si>
  <si>
    <t>Bullot Formation / 3947</t>
  </si>
  <si>
    <t>Cape Foulwind Granite / 3950</t>
  </si>
  <si>
    <t>Caravan Formation / 3952</t>
  </si>
  <si>
    <t>Carrington Formation / 3956</t>
  </si>
  <si>
    <t>Blackwater Granite / 3959</t>
  </si>
  <si>
    <t>Brough Formation / 3961</t>
  </si>
  <si>
    <t>Champagne Member / 3963</t>
  </si>
  <si>
    <t>Chenopodipollis chenopodiaceoides Zone / 3965</t>
  </si>
  <si>
    <t>Clifford Formation / 3967</t>
  </si>
  <si>
    <t>Coast Road Formation / 3971</t>
  </si>
  <si>
    <t>Conosphaeridium striatoconus Zone / 3974</t>
  </si>
  <si>
    <t>Crater Dome / 3978</t>
  </si>
  <si>
    <t>Creamery Road Limestone Member / 3980</t>
  </si>
  <si>
    <t>Cropp Moraine / 3982</t>
  </si>
  <si>
    <t>Deflandrea phosphoritica Zone / 3988</t>
  </si>
  <si>
    <t>Deutgam Monzogranite / 3990</t>
  </si>
  <si>
    <t>Diartus hughesi Zone / 3992</t>
  </si>
  <si>
    <t>Diggers Hill Member / 3996</t>
  </si>
  <si>
    <t>Dobson Moraine / 3997</t>
  </si>
  <si>
    <t>Donkey Member / 3999</t>
  </si>
  <si>
    <t>Downs Loess Member / 4001</t>
  </si>
  <si>
    <t>Dumphy Granite / 4004</t>
  </si>
  <si>
    <t>Dunluce Formation / 4006</t>
  </si>
  <si>
    <t>Durvilleoceras woodmani Zone / 4008</t>
  </si>
  <si>
    <t>Eldon Sandstone / 4012</t>
  </si>
  <si>
    <t>Epiha Tephra / 4017</t>
  </si>
  <si>
    <t>Fairfield Formation [2] / 4019</t>
  </si>
  <si>
    <t>Fossil Creek Formation / 4025</t>
  </si>
  <si>
    <t>French Hill Formation / 4028</t>
  </si>
  <si>
    <t>Galleon Volcanics / 4030</t>
  </si>
  <si>
    <t>Glendearg Member / 4038</t>
  </si>
  <si>
    <t>Globorotalia crassaformis Zone / 4040</t>
  </si>
  <si>
    <t>Globorotalia crassaformis sinistral Zone / 4042</t>
  </si>
  <si>
    <t>Globorotalia crassula Zone / 4044</t>
  </si>
  <si>
    <t>Globorotalia (Globorotalia) miozea conomiozea Zone / 4046</t>
  </si>
  <si>
    <t>Globorotalia tosaensis Zone / 4048</t>
  </si>
  <si>
    <t>Globorotalia truncatulinoides-Globorotalia tosaensis Overlap Zone / 4049</t>
  </si>
  <si>
    <t>Gordon Formation / 4052</t>
  </si>
  <si>
    <t>Granite Hill Complex / 4056</t>
  </si>
  <si>
    <t>Great Barrier Formation / 4058</t>
  </si>
  <si>
    <t>Greenhills Gravel / 4060</t>
  </si>
  <si>
    <t>Greville Subgroup / 4062</t>
  </si>
  <si>
    <t>Haloragacidites harrisii Zone / 4066</t>
  </si>
  <si>
    <t>Harrison Gneiss / 4071</t>
  </si>
  <si>
    <t>Harry Formation / 4072</t>
  </si>
  <si>
    <t>Hauriri Marine Terrace / 4074</t>
  </si>
  <si>
    <t>Hawea Lava Flow / 4076</t>
  </si>
  <si>
    <t>Haywards Ash / 4078</t>
  </si>
  <si>
    <t>Heliodiscus umbonatum Subzone / 4082</t>
  </si>
  <si>
    <t>Hidden Flats Formation / 4084</t>
  </si>
  <si>
    <t>Hoiho Group / 4088</t>
  </si>
  <si>
    <t>Holland Formation / 4091</t>
  </si>
  <si>
    <t>Hot Water Beach Ignimbrite / 4095</t>
  </si>
  <si>
    <t>Huarau Member / 4098</t>
  </si>
  <si>
    <t>Hururua Limestone / 4100</t>
  </si>
  <si>
    <t>Kaahu Ignimbrite / 4111</t>
  </si>
  <si>
    <t>Kaharoa Eruptive Episode / 4113</t>
  </si>
  <si>
    <t>Kaituna Valley Hawaiite / 4121</t>
  </si>
  <si>
    <t>Kapenga Volcanic Centre / 4126</t>
  </si>
  <si>
    <t>Kaupokonui Tephra / 4133</t>
  </si>
  <si>
    <t>Kawhatau Mudstone Member / 4135</t>
  </si>
  <si>
    <t>Kingma Peak Mudstone Member / 4142</t>
  </si>
  <si>
    <t>Kirks Breccia Member / 4144</t>
  </si>
  <si>
    <t>Kisselovia coleothrypta Zone / 4145</t>
  </si>
  <si>
    <t>Kiwa Mudstone / 4147</t>
  </si>
  <si>
    <t>Koranga Terrane / 4152</t>
  </si>
  <si>
    <t>Koura Formation / 4156</t>
  </si>
  <si>
    <t>Kuharua Dome / 4158</t>
  </si>
  <si>
    <t>Lamprocyclas heteroporos Zone / 4162</t>
  </si>
  <si>
    <t>Lee Island Member / 4164</t>
  </si>
  <si>
    <t>Ligar Breccia Member / 4166</t>
  </si>
  <si>
    <t>Linside Siltstone Member / 4167</t>
  </si>
  <si>
    <t>Little Creek Conglomerate Member / 4169</t>
  </si>
  <si>
    <t>Lockington Granite / 4171</t>
  </si>
  <si>
    <t>Lone Stag Layered Complex / 4173</t>
  </si>
  <si>
    <t>Lorne Pyroclastics Member / 4175</t>
  </si>
  <si>
    <t>Lower Starborough Mudstone Member / 4177</t>
  </si>
  <si>
    <t>McGrath Moraine (Group) / 4183</t>
  </si>
  <si>
    <t>Upper Weber Formation / 4185</t>
  </si>
  <si>
    <t>Macnamara Formation / 4187</t>
  </si>
  <si>
    <t>Mairau Formation / 4192</t>
  </si>
  <si>
    <t>Makatiti Lava Dome / 4197</t>
  </si>
  <si>
    <t>Makauri Gravel / 4199</t>
  </si>
  <si>
    <t>Mamaku Eruptive Episode / 4201</t>
  </si>
  <si>
    <t>Mangamaunu Gravel / 4209</t>
  </si>
  <si>
    <t>Mangamutu 2 Tephra / 4211</t>
  </si>
  <si>
    <t>Manganui Tephra / 4213</t>
  </si>
  <si>
    <t>Mangatahi Mudstone / 4218</t>
  </si>
  <si>
    <t>Mangatuna Formation / 4221</t>
  </si>
  <si>
    <t>Mangiti Sandstone Member / 4223</t>
  </si>
  <si>
    <t>Manticula Shellbed / 4225</t>
  </si>
  <si>
    <t>Mantle Volcanics Formation / 4226</t>
  </si>
  <si>
    <t>Marina Member / 4231</t>
  </si>
  <si>
    <t>Marorau Marine Terrace / 4233</t>
  </si>
  <si>
    <t>Mason Bay Pluton / 4235</t>
  </si>
  <si>
    <t>Mata River Terrane / 4237</t>
  </si>
  <si>
    <t>Mataki Volcanics Formation / 4242</t>
  </si>
  <si>
    <t>Matapiro Limestone / 4244</t>
  </si>
  <si>
    <t>Matokitoki Gravel / 4247</t>
  </si>
  <si>
    <t>Maui Formation / 4249</t>
  </si>
  <si>
    <t>Maungakatote Andesite Cone / 4251</t>
  </si>
  <si>
    <t>Membranophoridium perforatum Zone / 4255</t>
  </si>
  <si>
    <t>Moa Group / 4259</t>
  </si>
  <si>
    <t>Moki C Formation / 4265</t>
  </si>
  <si>
    <t>Monowai 2 Advance / 5081</t>
  </si>
  <si>
    <t>Morrisons Formation / 4272</t>
  </si>
  <si>
    <t>Moteo Mudstone / 4274</t>
  </si>
  <si>
    <t>Mount Anau Complex / 4277</t>
  </si>
  <si>
    <t>Mount Camel Suspect Terrane / 4279</t>
  </si>
  <si>
    <t>Mount Stewart Dunesand / 4287</t>
  </si>
  <si>
    <t>Murimotu Intrusives / 4293</t>
  </si>
  <si>
    <t>Muttontown Gravel / 4295</t>
  </si>
  <si>
    <t>Mutuera Glauconitic Siltstone Facies / 4296</t>
  </si>
  <si>
    <t>Myrtaceidites Subzone / 4298</t>
  </si>
  <si>
    <t>Ngaruru Formation / 4308</t>
  </si>
  <si>
    <t>Ngatapa Sandstone Member / 4310</t>
  </si>
  <si>
    <t>Northeast Melange / 4316</t>
  </si>
  <si>
    <t>Nothofagidites cranwelliae Zone / 4318</t>
  </si>
  <si>
    <t>Nuggety Sandstone Formation / 4321</t>
  </si>
  <si>
    <t>Ohara Mudstone / 4323</t>
  </si>
  <si>
    <t>Onuku-Pokopoko Breccias / 4342</t>
  </si>
  <si>
    <t>Oponae-Waitahaia Terrane / 4344</t>
  </si>
  <si>
    <t>Otamuri Pyroclastics / 4352</t>
  </si>
  <si>
    <t>Owharoa Ignimbrite / 4360</t>
  </si>
  <si>
    <t>Packspur Conglomerate Member / 4363</t>
  </si>
  <si>
    <t>Paetahi Tephra / 4367</t>
  </si>
  <si>
    <t>Paiokatutu Member / 4370</t>
  </si>
  <si>
    <t>Pakipaki Limestone / 4372</t>
  </si>
  <si>
    <t>Palaeocystodinium golzowense Zone / 4376</t>
  </si>
  <si>
    <t>Papatoetoe Group / 4378</t>
  </si>
  <si>
    <t>Patikirau Siltstone Member / 4385</t>
  </si>
  <si>
    <t>Peanter Group / 4388</t>
  </si>
  <si>
    <t>Pelorus Terrane / 4391</t>
  </si>
  <si>
    <t>Picton Conglomerate / 4395</t>
  </si>
  <si>
    <t>Pilot Volcanic Sandstone / 4397</t>
  </si>
  <si>
    <t>Plateau Gravel / 4401</t>
  </si>
  <si>
    <t>Pohue Formation / 4405</t>
  </si>
  <si>
    <t>Pohutu Formation / 4406</t>
  </si>
  <si>
    <t>Ponui Sandstone / 4410</t>
  </si>
  <si>
    <t>Poporangi Group / 4412</t>
  </si>
  <si>
    <t>Port Molyneux Siltstone / 4417</t>
  </si>
  <si>
    <t>Pourahu Member / 4420</t>
  </si>
  <si>
    <t>Puhokio Formation / 4426</t>
  </si>
  <si>
    <t>Pukearuhe Conglomerate / 4428</t>
  </si>
  <si>
    <t>Pukekura Formation / 4430</t>
  </si>
  <si>
    <t>Pumpkin Rock Ignimbrite / 4436</t>
  </si>
  <si>
    <t>Quartz Wash Member / 4438</t>
  </si>
  <si>
    <t>Rakiura Group / 4445</t>
  </si>
  <si>
    <t>Ramanui Formation / 4447</t>
  </si>
  <si>
    <t>Rangatira Point Ignimbrite / 4449</t>
  </si>
  <si>
    <t>Rapsons Mudstone Member / 4453</t>
  </si>
  <si>
    <t>Rarawa Intrusives / 4455</t>
  </si>
  <si>
    <t>Redcliff Formation / 4459</t>
  </si>
  <si>
    <t>Rere Formation / 4460</t>
  </si>
  <si>
    <t>Reticulofenestra coenura Zone / 4465</t>
  </si>
  <si>
    <t>Ridge Road 1 Loess / 4471</t>
  </si>
  <si>
    <t>Ridge Road 3 Loess / 4473</t>
  </si>
  <si>
    <t>Rip Volcanics Member / 4475</t>
  </si>
  <si>
    <t>Riverview Member / 4478</t>
  </si>
  <si>
    <t>Rocky Gully Sandstone Member / 4480</t>
  </si>
  <si>
    <t>Rotoiti Ignimbrite Member / 4482</t>
  </si>
  <si>
    <t>Rotoma Lava Flow / 4487</t>
  </si>
  <si>
    <t>Rotoronui Lava Flows / 4491</t>
  </si>
  <si>
    <t>Roundell Formation / 4493</t>
  </si>
  <si>
    <t>Roys Hill Limestone / 4495</t>
  </si>
  <si>
    <t>Ruggedy Granite / 4503</t>
  </si>
  <si>
    <t>St Arnaud Advance / 4506</t>
  </si>
  <si>
    <t>Salisbury Gravel Lithofacies / 4508</t>
  </si>
  <si>
    <t>Sams Creek Suite / 4510</t>
  </si>
  <si>
    <t>Scaphites equalis coverhamensis Assemblage Zone / 4511</t>
  </si>
  <si>
    <t>Sentry Box Limestone / 4518</t>
  </si>
  <si>
    <t>Seventeen Gabbro / 4520</t>
  </si>
  <si>
    <t>Silverstream Formation / 4524</t>
  </si>
  <si>
    <t>South Arm Formation / 4529</t>
  </si>
  <si>
    <t>Southern Dome / 4531</t>
  </si>
  <si>
    <t>Spinitricolpites latispinosus Zone / 4534</t>
  </si>
  <si>
    <t>Station Loess Member / 4537</t>
  </si>
  <si>
    <t>Steele Granodiorite / 4540</t>
  </si>
  <si>
    <t>Sunnyside Flysch Member / 4545</t>
  </si>
  <si>
    <t>Tahu Member / 4549</t>
  </si>
  <si>
    <t>Tahurangi Formation [2] / 4551</t>
  </si>
  <si>
    <t>Taimana Formation / 4553</t>
  </si>
  <si>
    <t>Takaro Formation / 4555</t>
  </si>
  <si>
    <t>Tangoio Limestone Member / 4562</t>
  </si>
  <si>
    <t>Taoroa Limestone Lithofacies / 4564</t>
  </si>
  <si>
    <t>Tapuaetahi Andesite / 4568</t>
  </si>
  <si>
    <t>Tarewarewa Sandstone Member / 4576</t>
  </si>
  <si>
    <t>Tarn Summit A Batholith / 4579</t>
  </si>
  <si>
    <t>Taurauikau Andesite / 4585</t>
  </si>
  <si>
    <t>Te Ahua Member / 4587</t>
  </si>
  <si>
    <t>Te Aneraki Basalt Sheet / 4589</t>
  </si>
  <si>
    <t>Te Haehaenga Pyroclastics / 4592</t>
  </si>
  <si>
    <t>Te Mokai Group / 4604</t>
  </si>
  <si>
    <t>Te Pohue Lava Flows / 4607</t>
  </si>
  <si>
    <t>Te Puku Member / 4609</t>
  </si>
  <si>
    <t>Te Toto Member / 4615</t>
  </si>
  <si>
    <t>Te Whaiau Formation / 4619</t>
  </si>
  <si>
    <t>Te Whekau Explosion Breccia / 4621</t>
  </si>
  <si>
    <t>Terrace Road Basalt / 4626</t>
  </si>
  <si>
    <t>Tikokapu Member / 4630</t>
  </si>
  <si>
    <t>Tikorangi Dome / 4632</t>
  </si>
  <si>
    <t>Tirua Formation / 4636</t>
  </si>
  <si>
    <t>Tops Limestone Member / 4642</t>
  </si>
  <si>
    <t>Totara Formation / 4643</t>
  </si>
  <si>
    <t>Travers Formation / 4646</t>
  </si>
  <si>
    <t>Trithyrodinium evitti Zone / 4650</t>
  </si>
  <si>
    <t>Tuahu Pyroclastics / 4652</t>
  </si>
  <si>
    <t>Tuarae Lava Flow / 4654</t>
  </si>
  <si>
    <t>Tumaio Limestone Member / 4657</t>
  </si>
  <si>
    <t>Upokororo Formation / 4665</t>
  </si>
  <si>
    <t>Upton Loess Member / 4668</t>
  </si>
  <si>
    <t>Uvigerina wanzea-Uvigerina bortotara Zone / 4673</t>
  </si>
  <si>
    <t>Waenga Glaciation / 4678</t>
  </si>
  <si>
    <t>Waiho Loop Moraine / 4684</t>
  </si>
  <si>
    <t>Waikoau Sandstone / 4691</t>
  </si>
  <si>
    <t>Waimana Sandstone / 4695</t>
  </si>
  <si>
    <t>Wainoni Gravel / 4698</t>
  </si>
  <si>
    <t>Waiohau Pyroclastics / 4700</t>
  </si>
  <si>
    <t>Waipuku Tephra / 4703</t>
  </si>
  <si>
    <t>Waipura Sandstone Member / 4706</t>
  </si>
  <si>
    <t>Waitangi Member / 4711</t>
  </si>
  <si>
    <t>Waitere Sandstone Lithofacies / 4713</t>
  </si>
  <si>
    <t>Waitui Tephra / 4720</t>
  </si>
  <si>
    <t>Wallow Group / 4722</t>
  </si>
  <si>
    <t>Waro Subgroup / 4725</t>
  </si>
  <si>
    <t>Waterace Formation / 4728</t>
  </si>
  <si>
    <t>Wells Arm Formation / 4731</t>
  </si>
  <si>
    <t>Wetzeliella cf. hypercantha Zone / 4735</t>
  </si>
  <si>
    <t>Wetzeliella spinulosa Zone / 4740</t>
  </si>
  <si>
    <t>Whaanga Member / 4742</t>
  </si>
  <si>
    <t>Whakapenui Ignimbrite / 4744</t>
  </si>
  <si>
    <t>Whangarei Basalt Field / 4752</t>
  </si>
  <si>
    <t>Wharekiri Greensand / 4754</t>
  </si>
  <si>
    <t>Whitehill Conglomerate Breccia Member / 4760</t>
  </si>
  <si>
    <t>Willows Formation / 4763</t>
  </si>
  <si>
    <t>Wilsonidium lineidentatum Zone / 4765</t>
  </si>
  <si>
    <t>Wilsonidium tabulatum Zone / 4767</t>
  </si>
  <si>
    <t>Supply Bay Diorite / 4771</t>
  </si>
  <si>
    <t>Witiora Formation / 4773</t>
  </si>
  <si>
    <t>Woodham Gneiss / 4775</t>
  </si>
  <si>
    <t>Worthoceras parvum Assemblage Zone / 4777</t>
  </si>
  <si>
    <t>Barrons Hill Lens Member / 4780</t>
  </si>
  <si>
    <t>Burnett Formation (A) / 4782</t>
  </si>
  <si>
    <t>Clavigera Shellbed / 4784</t>
  </si>
  <si>
    <t>Gladstone Formation (B) / 4786</t>
  </si>
  <si>
    <t>Kaikokopu Formation / 4788</t>
  </si>
  <si>
    <t>Fanny Terrane / 4794</t>
  </si>
  <si>
    <t>Kaharoa Ash / 4797</t>
  </si>
  <si>
    <t>Tangihua Terrane / 4807</t>
  </si>
  <si>
    <t>Tauhara Volcanic Complex / 4810</t>
  </si>
  <si>
    <t>Pikes Formation / 4812</t>
  </si>
  <si>
    <t>Pukewhai Gravel / 4819</t>
  </si>
  <si>
    <t>Billings Member / 4822</t>
  </si>
  <si>
    <t>Causeway Balanus Sandstone Member / 4828</t>
  </si>
  <si>
    <t>Ireland Road Mudstone Member / 4832</t>
  </si>
  <si>
    <t>Matanaka Formation / 4836</t>
  </si>
  <si>
    <t>Muir Creek Black Shale Formation / 4842</t>
  </si>
  <si>
    <t>Pilbrow Road Formation / 4844</t>
  </si>
  <si>
    <t>Terapupu Mudstone / 4847</t>
  </si>
  <si>
    <t>Tumai Formation / 4850</t>
  </si>
  <si>
    <t>Walsh Road Mudstone Formation / 4853</t>
  </si>
  <si>
    <t>Kaitaratahi Formation / 4857</t>
  </si>
  <si>
    <t>Rotorima Formation / 4859</t>
  </si>
  <si>
    <t>Shag Formation / 4860</t>
  </si>
  <si>
    <t>Kokopu Formation / 4862</t>
  </si>
  <si>
    <t>Malcher Formation / 4867</t>
  </si>
  <si>
    <t>Savage Basaltic Scoria / 4871</t>
  </si>
  <si>
    <t>Waikokomuka Dacite / 4873</t>
  </si>
  <si>
    <t>Pourakino Trondhjemite / 4879</t>
  </si>
  <si>
    <t>Waiohine Loess / 4884</t>
  </si>
  <si>
    <t>Waipoua Loess / 4885</t>
  </si>
  <si>
    <t>Younger Torlesse Terrane / 4888</t>
  </si>
  <si>
    <t>Acolyte Formation / 4891</t>
  </si>
  <si>
    <t>Akatarawa Melange Member / 4893</t>
  </si>
  <si>
    <t>Arapaepae Alternating Member / 4898</t>
  </si>
  <si>
    <t>Braeburn Diorite / 4902</t>
  </si>
  <si>
    <t>Cleughearn Peak Granite / 4907</t>
  </si>
  <si>
    <t>Crescent Formation / 4910</t>
  </si>
  <si>
    <t>Eagle Hill Tephra Member / 4912</t>
  </si>
  <si>
    <t>Egmont Volcano / 4913</t>
  </si>
  <si>
    <t>Ferniehurst Siltstone Lithofacies / 4919</t>
  </si>
  <si>
    <t>Flowers Sandstone Member / 4921</t>
  </si>
  <si>
    <t>French Granite / 4923</t>
  </si>
  <si>
    <t>Hawkswood Deltaic Lithofacies / 4931</t>
  </si>
  <si>
    <t>Hinewaka Formation / 4933</t>
  </si>
  <si>
    <t>Honeycombe Formation / 4935</t>
  </si>
  <si>
    <t>Hot Water Beach Ignimbrite Flow Member / 4937</t>
  </si>
  <si>
    <t>Isla Bank Formation / 4939</t>
  </si>
  <si>
    <t>Kiripaka Member / 4947</t>
  </si>
  <si>
    <t>Layered Series / 4950</t>
  </si>
  <si>
    <t>Little Barrier Volcano / 4952</t>
  </si>
  <si>
    <t>Mangakara Formation / 4957</t>
  </si>
  <si>
    <t>Mangaonoho Formation / 4959</t>
  </si>
  <si>
    <t>Conway Flat Surface 1; 2; 3 / 4965</t>
  </si>
  <si>
    <t>Motutapere [Rhyolite] Flows / 4967</t>
  </si>
  <si>
    <t>Mount Luxmore Diorite / 4969</t>
  </si>
  <si>
    <t>Mount Taranaki / 4971</t>
  </si>
  <si>
    <t>Ngamatea Lapilli 1 Member / 4973</t>
  </si>
  <si>
    <t>Ohawe Mudstone / 4975</t>
  </si>
  <si>
    <t>Okawa Debris Avalanche Mound Field / 4977</t>
  </si>
  <si>
    <t>Kemps Hill Terrace / 4980</t>
  </si>
  <si>
    <t>Orangipongo Formation / 4982</t>
  </si>
  <si>
    <t>Otunui Formation / 4986</t>
  </si>
  <si>
    <t>Paradise Tuff Member / 4989</t>
  </si>
  <si>
    <t>Parakau [Rhyolite] Dome / 4991</t>
  </si>
  <si>
    <t>Pitangi Mudstone / 4993</t>
  </si>
  <si>
    <t>Rafa Formation / 5000</t>
  </si>
  <si>
    <t>Red Hills Breccia Pipe / 5003</t>
  </si>
  <si>
    <t>Rhine Member / 5005</t>
  </si>
  <si>
    <t>Ruamahuanui [Rhyolite] Domes &amp; Flows / 5009</t>
  </si>
  <si>
    <t>Shepherd Formation / 5014</t>
  </si>
  <si>
    <t>Slip Hill Granodiorite / 5083</t>
  </si>
  <si>
    <t>Staircase Intrusives / 5020</t>
  </si>
  <si>
    <t>Te Mania Formation / 5029</t>
  </si>
  <si>
    <t>Tikapu Formation / 5034</t>
  </si>
  <si>
    <t>Trig E Conglomerate Member / 5036</t>
  </si>
  <si>
    <t>Utiku Group / 5041</t>
  </si>
  <si>
    <t>Waikaraka Mudstone / 5045</t>
  </si>
  <si>
    <t>Waimaomao Rhyolite / 5047</t>
  </si>
  <si>
    <t>Wenlock Formation / 5051</t>
  </si>
  <si>
    <t>Whenuahua Formation / 5055</t>
  </si>
  <si>
    <t>Haowhenua Breccia / 5060</t>
  </si>
  <si>
    <t>Taranaki Volcanoes / 5063</t>
  </si>
  <si>
    <t>Paparoa Metamorphic Core Complex / 5069</t>
  </si>
  <si>
    <t>Auckland Volcanoes / 5075</t>
  </si>
  <si>
    <t>Whangaehu Mudstone / 5080</t>
  </si>
  <si>
    <t>Monowai 1 Advance / 4267</t>
  </si>
  <si>
    <t>Porarari Group / 5084</t>
  </si>
  <si>
    <t>Tansey Outwash / 5088</t>
  </si>
  <si>
    <t>Loopline Outwash / 5091</t>
  </si>
  <si>
    <t>Loopline Moraine / 5093</t>
  </si>
  <si>
    <t>Ahoroa Basalt Member / 5094</t>
  </si>
  <si>
    <t>Annear Sandstone / 5097</t>
  </si>
  <si>
    <t>Ashley Mudstone / 5100</t>
  </si>
  <si>
    <t>Austrofusus coerulescens Zone / 5102</t>
  </si>
  <si>
    <t>Barrons Hill Lens / 5104</t>
  </si>
  <si>
    <t>Bells Creek Beds / 5106</t>
  </si>
  <si>
    <t>Belmont Alluvium / 5107</t>
  </si>
  <si>
    <t>Black Hills Volcanic Complex / 5111</t>
  </si>
  <si>
    <t>Blue Mountain Complex / 5112</t>
  </si>
  <si>
    <t>Bluff Intrusives Complex / 5115</t>
  </si>
  <si>
    <t>Bolivinita pliozea Zone / 5117</t>
  </si>
  <si>
    <t>Braxton Terrace Gravels / 5121</t>
  </si>
  <si>
    <t>Brook Volcanics / 5125</t>
  </si>
  <si>
    <t>Brook Volcanics Group / 5126</t>
  </si>
  <si>
    <t>Buccinulum caudatum Zone / 5128</t>
  </si>
  <si>
    <t>Cape Rodney Beds / 5132</t>
  </si>
  <si>
    <t>Chalk Hill Clay Member / 5135</t>
  </si>
  <si>
    <t>Chlamys delicatula Ecozone / 5137</t>
  </si>
  <si>
    <t>Church Volcanics / 5139</t>
  </si>
  <si>
    <t>Cibicides molestus Zone / 5141</t>
  </si>
  <si>
    <t>Clarence River Beds / 5145</t>
  </si>
  <si>
    <t>Clent Hills Group / 5146</t>
  </si>
  <si>
    <t>Coleridge Sandstone / 5150</t>
  </si>
  <si>
    <t>Complex Point Group / 5152</t>
  </si>
  <si>
    <t>Coverham Series / 5156</t>
  </si>
  <si>
    <t>Croisilles Melange / 5158</t>
  </si>
  <si>
    <t>Dun Mountain Serpentine / 5161</t>
  </si>
  <si>
    <t>Dunollie Formation / 5163</t>
  </si>
  <si>
    <t>Earthquake Flat Formation / 5164</t>
  </si>
  <si>
    <t>Egmont Tephra / 5166</t>
  </si>
  <si>
    <t>Eyre Group / 5171</t>
  </si>
  <si>
    <t>Foxton Phase Dunes / 5174</t>
  </si>
  <si>
    <t>French Creek Pluton / 5176</t>
  </si>
  <si>
    <t>Garden Point Mudstone / 5177</t>
  </si>
  <si>
    <t>Horowhenua Sandstone / 5179</t>
  </si>
  <si>
    <t>Globigerinella siphonifera Zone / 5182</t>
  </si>
  <si>
    <t>Globorotalia inflata Zone / 5184</t>
  </si>
  <si>
    <t>Goldlight Mudstone Member / 5186</t>
  </si>
  <si>
    <t>Goodwood Limestone / 5188</t>
  </si>
  <si>
    <t>Greatford Alluvium / 5192</t>
  </si>
  <si>
    <t>Greenstone Ultramafite Belt / 5196</t>
  </si>
  <si>
    <t>Halobia cf. hochstetteri Zone / 5199</t>
  </si>
  <si>
    <t>Haparangi Rhyolite Group / 5203</t>
  </si>
  <si>
    <t>Hautawan Stage / 5208</t>
  </si>
  <si>
    <t>Hautawan Zone / 5209</t>
  </si>
  <si>
    <t>Himatangi Group / 5211</t>
  </si>
  <si>
    <t>Hinemaiaia Tephra / 5212</t>
  </si>
  <si>
    <t>Hokonui Facies / 5214</t>
  </si>
  <si>
    <t>Huka Formation / 5220</t>
  </si>
  <si>
    <t>Hutt Alluvium / 5222</t>
  </si>
  <si>
    <t>Iron Creek Greensand / 5225</t>
  </si>
  <si>
    <t>Jenkins Hill Group / 5228</t>
  </si>
  <si>
    <t>Kaiata Siltstone / 5230</t>
  </si>
  <si>
    <t>Kaihiku Formation / 5231</t>
  </si>
  <si>
    <t>Kakahu Limestone / 5235</t>
  </si>
  <si>
    <t>Kakanui Series / 5236</t>
  </si>
  <si>
    <t>Kapua Tuff / 5238</t>
  </si>
  <si>
    <t>Kerikeri Volcanic Group / 5242</t>
  </si>
  <si>
    <t>Kowai Gravels / 5249</t>
  </si>
  <si>
    <t>Kumara-3 Advance / 5251</t>
  </si>
  <si>
    <t>Long Sound Series / 5255</t>
  </si>
  <si>
    <t>Lyttelton Andesite / 5257</t>
  </si>
  <si>
    <t>Maharakeke Clays / 5260</t>
  </si>
  <si>
    <t>Mangakino Caldera Volcano / 5265</t>
  </si>
  <si>
    <t>Mangapanian Stage / 5267</t>
  </si>
  <si>
    <t>Mangaweka Formation / 5269</t>
  </si>
  <si>
    <t>Manticula Zone / 5272</t>
  </si>
  <si>
    <t>Manuherikia Beds / 5274</t>
  </si>
  <si>
    <t>Manuherikia Series / 5275</t>
  </si>
  <si>
    <t>Marakopa Formation / 5277</t>
  </si>
  <si>
    <t>Hurupiensis Zone / 5279</t>
  </si>
  <si>
    <t>Mataroa Concretionary Layer / 5283</t>
  </si>
  <si>
    <t>Mataura Falls Plant Beds / 5284</t>
  </si>
  <si>
    <t>Matemateaonga Formation / 5286</t>
  </si>
  <si>
    <t>McQueens Valley Andesites / 5292</t>
  </si>
  <si>
    <t>Medway Group / 5294</t>
  </si>
  <si>
    <t>Mokoia Shellbed / 5296</t>
  </si>
  <si>
    <t>Mokoiwi Formation / 5297</t>
  </si>
  <si>
    <t>Mount Harris Lithofacies / 5303</t>
  </si>
  <si>
    <t>Mt John Advance / 5305</t>
  </si>
  <si>
    <t>Moutere Gravel / 5308</t>
  </si>
  <si>
    <t>Mt Royal Ironstone Formation / 5310</t>
  </si>
  <si>
    <t>Ngapara Greensands / 5313</t>
  </si>
  <si>
    <t>Ngauruhoe Tephra / 5315</t>
  </si>
  <si>
    <t>North Dean Limestone / 5319</t>
  </si>
  <si>
    <t>Kingmai Zone / 5322</t>
  </si>
  <si>
    <t>Mangaoparia Zone / 5324</t>
  </si>
  <si>
    <t>Olsoni Zone / 5325</t>
  </si>
  <si>
    <t>Ohika Beds / 5329</t>
  </si>
  <si>
    <t>Old Man Gravels / 5331</t>
  </si>
  <si>
    <t>Onoke Formation / 5335</t>
  </si>
  <si>
    <t>Ormond Series / 5338</t>
  </si>
  <si>
    <t>Orthograptus Zone / 5340</t>
  </si>
  <si>
    <t>Ostrea Bed / 5342</t>
  </si>
  <si>
    <t>Otaki Formation / 5343</t>
  </si>
  <si>
    <t>Otama Complex / 5345</t>
  </si>
  <si>
    <t>Owhiro Group / 5350</t>
  </si>
  <si>
    <t>Paparoa Beds / 5354</t>
  </si>
  <si>
    <t>Paritu Plutonics / 5356</t>
  </si>
  <si>
    <t>Paritu Quartz-Diorite Pluton / 5357</t>
  </si>
  <si>
    <t>Pecten benedictus marwicki Zone / 5359</t>
  </si>
  <si>
    <t>Petane Series / 5365</t>
  </si>
  <si>
    <t>Petane Sandy Clays / 5369</t>
  </si>
  <si>
    <t>Petone Marine Beds / 5371</t>
  </si>
  <si>
    <t>Petunculus Beds / 5372</t>
  </si>
  <si>
    <t>Pomona Island Granite / 5377</t>
  </si>
  <si>
    <t>Pori Limestone Unit / 5379</t>
  </si>
  <si>
    <t>Pounamu Series / 5384</t>
  </si>
  <si>
    <t>Rameka Intrusives / 5391</t>
  </si>
  <si>
    <t>Rangitawa Tephra / 5393</t>
  </si>
  <si>
    <t>Mt Arthur Marble / 5395</t>
  </si>
  <si>
    <t>Riwaka Series / 5398</t>
  </si>
  <si>
    <t>Robulus sp. Biofacies / 5400</t>
  </si>
  <si>
    <t>Ross Glaciation / 5401</t>
  </si>
  <si>
    <t>Rotoiti Breccia / 5403</t>
  </si>
  <si>
    <t>Ruamahanga Formation / 5406</t>
  </si>
  <si>
    <t>Grangei Zone / 5411</t>
  </si>
  <si>
    <t>Separation Point Granite / 5412</t>
  </si>
  <si>
    <t>Sherry River Formation / 5416</t>
  </si>
  <si>
    <t>Zeaserus Zone / 5418</t>
  </si>
  <si>
    <t>Stoddart Point Olivine Basalts / 5420</t>
  </si>
  <si>
    <t>Kaiatea II Formation / 5423</t>
  </si>
  <si>
    <t>Sugarloaf Intrusives / 5425</t>
  </si>
  <si>
    <t>Surface Hill Gravels / 5427</t>
  </si>
  <si>
    <t>Tapuwaeroa Formation / 5430</t>
  </si>
  <si>
    <t>Te Anau Supergroup / 5433</t>
  </si>
  <si>
    <t>Te Arai Series / 5435</t>
  </si>
  <si>
    <t>Tekoa Tuffs / 5438</t>
  </si>
  <si>
    <t>Tikorangi Formation / 5440</t>
  </si>
  <si>
    <t>Tinui Series / 5442</t>
  </si>
  <si>
    <t>Tioriori Beds / 5443</t>
  </si>
  <si>
    <t>Torlessia mackayi Zone / 5445</t>
  </si>
  <si>
    <t>Tuhua Intrusive Group / 5448</t>
  </si>
  <si>
    <t>Urenui Siltstone / 5451</t>
  </si>
  <si>
    <t>View Hill Basalt / 5453</t>
  </si>
  <si>
    <t>Waimihia Ash / 5458</t>
  </si>
  <si>
    <t>Waimumu Terrace Gravel / 5460</t>
  </si>
  <si>
    <t>Waipapa Group / 5463</t>
  </si>
  <si>
    <t>Waipiata Volcanics / 5466</t>
  </si>
  <si>
    <t>Waipipian Stage / 5468</t>
  </si>
  <si>
    <t>Wairuna Peak Beds / 5469</t>
  </si>
  <si>
    <t>Walton Beds / 5473</t>
  </si>
  <si>
    <t>Wangapeka Series / 5474</t>
  </si>
  <si>
    <t>Westhaven Formation / 5476</t>
  </si>
  <si>
    <t>Wet Jacket Formation / 5477</t>
  </si>
  <si>
    <t>Woolshed Shale / 5483</t>
  </si>
  <si>
    <t>Amuri Bluff Beds / 5484</t>
  </si>
  <si>
    <t>Amuri Series / 5486</t>
  </si>
  <si>
    <t>Amuri Formation / 5487</t>
  </si>
  <si>
    <t>Greenhills Loess / 5492</t>
  </si>
  <si>
    <t>Hainini Lava Flow / 5494</t>
  </si>
  <si>
    <t>Kaikorai Coal Measures / 5495</t>
  </si>
  <si>
    <t>Ketetawa Lithofacies / 5498</t>
  </si>
  <si>
    <t>Kurow Series / 5500</t>
  </si>
  <si>
    <t>Kurow Gravels / 5501</t>
  </si>
  <si>
    <t>Maitahi Peat / 5503</t>
  </si>
  <si>
    <t>Makirikiri Ash / 5506</t>
  </si>
  <si>
    <t>Maniototo Formation / 5511</t>
  </si>
  <si>
    <t>Medway Siltstone Member / 5515</t>
  </si>
  <si>
    <t>Napier Marls / 5518</t>
  </si>
  <si>
    <t>Ohakea Loess / 5521</t>
  </si>
  <si>
    <t>Okareka Tephra / 5523</t>
  </si>
  <si>
    <t>Okareka Loess / 5524</t>
  </si>
  <si>
    <t>Ongaonga Surface / 5525</t>
  </si>
  <si>
    <t>Pahiatua Terrace / 5529</t>
  </si>
  <si>
    <t>Pareora Beds / 5530</t>
  </si>
  <si>
    <t>Porewa Loess / 5532</t>
  </si>
  <si>
    <t>Pukewhai Loess / 5533</t>
  </si>
  <si>
    <t>Purangi Flow / 5536</t>
  </si>
  <si>
    <t>Ramsley Formation / 5538</t>
  </si>
  <si>
    <t>Ramsley Terrace / 5539</t>
  </si>
  <si>
    <t>Reefton Mudstone / 5541</t>
  </si>
  <si>
    <t>Ridge Lava Flow / 5543</t>
  </si>
  <si>
    <t>Rotokohu Lava Dome / 5545</t>
  </si>
  <si>
    <t>Rotokohu Tuff Cone / 5546</t>
  </si>
  <si>
    <t>Stratford Formation / 5549</t>
  </si>
  <si>
    <t>Takapuna Breccias / 5551</t>
  </si>
  <si>
    <t>Tangihua Series / 5552</t>
  </si>
  <si>
    <t>Te Horoa Lava Dome / 5556</t>
  </si>
  <si>
    <t>Te Horoa Extrusion / 5557</t>
  </si>
  <si>
    <t>Tuahu Tuff Cone / 5559</t>
  </si>
  <si>
    <t>Upton Group / 5560</t>
  </si>
  <si>
    <t>Waimateian Group / 5564</t>
  </si>
  <si>
    <t>Waipoua Formation / 5572</t>
  </si>
  <si>
    <t>Waipoua Terrace / 5573</t>
  </si>
  <si>
    <t>Whakatane Tephra / 5577</t>
  </si>
  <si>
    <t>Crownthorpe Formation / 5578</t>
  </si>
  <si>
    <t>Pagon Road Formation / 4877</t>
  </si>
  <si>
    <t>Atomodesma Sandstone Unit / 137</t>
  </si>
  <si>
    <t>Awaiti Conglomerate Member / 152</t>
  </si>
  <si>
    <t>Baryspira Bed / 202</t>
  </si>
  <si>
    <t>Clinton Ridge Formation / 495</t>
  </si>
  <si>
    <t>Collingwood Formation / 520</t>
  </si>
  <si>
    <t>Discoaster mediosus Zone / 625</t>
  </si>
  <si>
    <t>Eighteen Seventy Breccia / 692</t>
  </si>
  <si>
    <t>Frankton Subgroup / 796</t>
  </si>
  <si>
    <t>Gibbs Formation / 823</t>
  </si>
  <si>
    <t>Glentanner Beds / 846</t>
  </si>
  <si>
    <t>Globigerinoides triloba Subzone / 876</t>
  </si>
  <si>
    <t>Harris Saddle Formation / 997</t>
  </si>
  <si>
    <t>Heartbreak Formation / 1032</t>
  </si>
  <si>
    <t>Hollands Member / 1072</t>
  </si>
  <si>
    <t>Hopua Basalt Member / 1081</t>
  </si>
  <si>
    <t>Horse Terrace Formation / 1089</t>
  </si>
  <si>
    <t>Kahuitara Tuff / 1199</t>
  </si>
  <si>
    <t>Kaihu Formation / 1215</t>
  </si>
  <si>
    <t>Kaiparoro Formation / 1235</t>
  </si>
  <si>
    <t>Karori Sandstones / 1304</t>
  </si>
  <si>
    <t>Kawakawa Tephra / 1319</t>
  </si>
  <si>
    <t>Kekenodon Beds / 1335</t>
  </si>
  <si>
    <t>Koromiko Lithofacies / 1397</t>
  </si>
  <si>
    <t>Kowhai Point Siltstone / 1408</t>
  </si>
  <si>
    <t>Little Spirifer Beds (Grit) / 1477</t>
  </si>
  <si>
    <t>Lochaber Moraine / 1489</t>
  </si>
  <si>
    <t>Lower Nothofagidites matauraensis Zone / 1531</t>
  </si>
  <si>
    <t>Mangaopari Mudstone / 1665</t>
  </si>
  <si>
    <t>Martiniopsis woodi Range Zone / 1753</t>
  </si>
  <si>
    <t>Medway Formation / 1819</t>
  </si>
  <si>
    <t>Moanui Formation / 1858</t>
  </si>
  <si>
    <t>Molyneux Bay Beds / 1884</t>
  </si>
  <si>
    <t>Motunau Group / 1919</t>
  </si>
  <si>
    <t>Mount Stuart Series / 1979</t>
  </si>
  <si>
    <t>Nemona Glaciation [Deposits] / 2026</t>
  </si>
  <si>
    <t>Okehu Group / 2167</t>
  </si>
  <si>
    <t>Omihi Formation / 2192</t>
  </si>
  <si>
    <t>Orangiwhao Andesite / 2241</t>
  </si>
  <si>
    <t>Palmer Creek Shellbed / 2370</t>
  </si>
  <si>
    <t>Patangata Formation (Series) / 2424</t>
  </si>
  <si>
    <t>Pebbly Hills Gravel / 2441</t>
  </si>
  <si>
    <t>Pukekohu Breccia / 2596</t>
  </si>
  <si>
    <t>Richmond Group / 2787</t>
  </si>
  <si>
    <t>Round Top Andesite / 2836</t>
  </si>
  <si>
    <t>St Bathans Member / 2859</t>
  </si>
  <si>
    <t>Scalaria Beds / 2882</t>
  </si>
  <si>
    <t>Scinde Island Ash Member / 2889</t>
  </si>
  <si>
    <t>Sugar-Loaf Beds / 3015</t>
  </si>
  <si>
    <t>Tadmor Group / 3035</t>
  </si>
  <si>
    <t>Taihape Sandstone Member / 3052</t>
  </si>
  <si>
    <t>Te Waka Limestone / 3216</t>
  </si>
  <si>
    <t>Terebratula Beds / 3235</t>
  </si>
  <si>
    <t>Teurian Stage / 3242</t>
  </si>
  <si>
    <t>Titiokura Beds / 3285</t>
  </si>
  <si>
    <t>Trechmann Concretionary Siltstone / 3329</t>
  </si>
  <si>
    <t>Taeniopteris Beds / 3384</t>
  </si>
  <si>
    <t>Upper Paripari Formation / 3415</t>
  </si>
  <si>
    <t>Waikaripi Limestone / 3502</t>
  </si>
  <si>
    <t>Wairakei Ignimbrite(s) / 3606</t>
  </si>
  <si>
    <t>Waitahaia Formation / 3624</t>
  </si>
  <si>
    <t>Whakarewa Conglomerate / 3761</t>
  </si>
  <si>
    <t>Whangamarino Formation / 3774</t>
  </si>
  <si>
    <t>Wharekahika Formation / 3789</t>
  </si>
  <si>
    <t>Burwood Member / 3949</t>
  </si>
  <si>
    <t>Carlsson Dolerite / 3955</t>
  </si>
  <si>
    <t>Hokonui Amalgamated Terrane Assemblage / 4089</t>
  </si>
  <si>
    <t>Inumia Lithofacies / 4104</t>
  </si>
  <si>
    <t>Long Point Limestone / 4174</t>
  </si>
  <si>
    <t>Mangatarere Mudstone / 4219</t>
  </si>
  <si>
    <t>Northburn Advance / 4315</t>
  </si>
  <si>
    <t>Ohaaki Rhyolite / 4358</t>
  </si>
  <si>
    <t>Rauwiri Mudstone / 4456</t>
  </si>
  <si>
    <t>Tama Member / 4556</t>
  </si>
  <si>
    <t>Tarn Summit C Batholith / 4580</t>
  </si>
  <si>
    <t>Te Puna Ignimbrite / 4610</t>
  </si>
  <si>
    <t>Thirsty Creek Norite / 4627</t>
  </si>
  <si>
    <t>Uncle Bay Tonalite / 4664</t>
  </si>
  <si>
    <t>Wahanga Dome / 4679</t>
  </si>
  <si>
    <t>Paku Rhyolite / 4988</t>
  </si>
  <si>
    <t>Austrofusus chathamensis Zone / 5101</t>
  </si>
  <si>
    <t>Hurupi Group / 5221</t>
  </si>
  <si>
    <t>Okehu Sandy Shell Beds / 5330</t>
  </si>
  <si>
    <t>Pseudaucella Zone / 5386</t>
  </si>
  <si>
    <t>Onuku Pyroclastics / 5526</t>
  </si>
  <si>
    <t>Aperispirifer nelsonensis Assemblage and Range Zone / 90</t>
  </si>
  <si>
    <t>Ashton Burn Gravel / 123</t>
  </si>
  <si>
    <t>Barrettian Substage / 195</t>
  </si>
  <si>
    <t>Ben Nevis Beds / 228</t>
  </si>
  <si>
    <t>Caledonian Formation / 377</t>
  </si>
  <si>
    <t>Cat Hill Member / 428</t>
  </si>
  <si>
    <t>Chione-Potamopyrgus Silts / 463</t>
  </si>
  <si>
    <t>Crownthorpe Pumiceous Siltstone / 574</t>
  </si>
  <si>
    <t>Darran Leucogabbro / 593</t>
  </si>
  <si>
    <t>Gardiner Greensand Member / 811</t>
  </si>
  <si>
    <t>Grey Marl / 956</t>
  </si>
  <si>
    <t>Haastina haastiana Assemblage Zone / 969</t>
  </si>
  <si>
    <t>Huntervillian Substage / 1114</t>
  </si>
  <si>
    <t>Inoceramus inconditus Zone / 1153</t>
  </si>
  <si>
    <t>Johnson Road Basalt / 1184</t>
  </si>
  <si>
    <t>Kakahu Marble / 1260</t>
  </si>
  <si>
    <t>Key Summit Volcanic Sandstone / 1350</t>
  </si>
  <si>
    <t>Kiwi Sandstone / 1368</t>
  </si>
  <si>
    <t>Lankey Limestone / 1444</t>
  </si>
  <si>
    <t>Lee River Group / 1455</t>
  </si>
  <si>
    <t>Lighthouse Andesite / 1463</t>
  </si>
  <si>
    <t>Lower Te Kuiti Subgroup / 1548</t>
  </si>
  <si>
    <t>Lyell Moraine / 1559</t>
  </si>
  <si>
    <t>McIntosh Monzodiorite / 1569</t>
  </si>
  <si>
    <t>Makuri Subgroup / 1626</t>
  </si>
  <si>
    <t>Mangahewa Formation / 1651</t>
  </si>
  <si>
    <t>Mangaroa Ash / 1689</t>
  </si>
  <si>
    <t>Mangatapu Volcanics / 1691</t>
  </si>
  <si>
    <t>Marakopa Group / 1728</t>
  </si>
  <si>
    <t>Mataroa Concretionary Sandstone / 1779</t>
  </si>
  <si>
    <t>Maungati Gravels / 1803</t>
  </si>
  <si>
    <t>Monro Conglomerate / 1891</t>
  </si>
  <si>
    <t>Mossburn Ultramafics / 1908</t>
  </si>
  <si>
    <t>Murchison Granite / 1997</t>
  </si>
  <si>
    <t>Ngapopatu Formation / 2053</t>
  </si>
  <si>
    <t>Nothofagus matauraensis Zone / 2097</t>
  </si>
  <si>
    <t>Nukumaru Rotella Beds / 2117</t>
  </si>
  <si>
    <t>Ohakuri Group / 2133</t>
  </si>
  <si>
    <t>Omapere Basalt Member / 2185</t>
  </si>
  <si>
    <t>Owenga Formation / 2328</t>
  </si>
  <si>
    <t>Pigeon Mountain Basalt Member / 2471</t>
  </si>
  <si>
    <t>Pohue Papa / 2500</t>
  </si>
  <si>
    <t>Pongawhakatiki Siltstone / 2511</t>
  </si>
  <si>
    <t>Pukekamaka Andesite / 2590</t>
  </si>
  <si>
    <t>Pupu Conglomerate Member / 2628</t>
  </si>
  <si>
    <t>Questa Porphyry / 2664</t>
  </si>
  <si>
    <t>Rapanui Marine Sand Member / 2725</t>
  </si>
  <si>
    <t>Rockville Formation / 2800</t>
  </si>
  <si>
    <t>Rocky Gully Formation / 2803</t>
  </si>
  <si>
    <t>Seymour Formation / 2907</t>
  </si>
  <si>
    <t>Shakespeare Cliff Sand / 2914</t>
  </si>
  <si>
    <t>Spargo Formation / 2961</t>
  </si>
  <si>
    <t>Sweetwater Formation / 3027</t>
  </si>
  <si>
    <t>Tawhiroko Intrusive Sheet / 3146</t>
  </si>
  <si>
    <t>Upper Linton Conglomerates Member / 3403</t>
  </si>
  <si>
    <t>Upper Westmere Siltstone / 3431</t>
  </si>
  <si>
    <t>Waiharakeke Conglomerate / 3473</t>
  </si>
  <si>
    <t>Waimean Glacial Stage / 3541</t>
  </si>
  <si>
    <t>Waioioi Formation / 3557</t>
  </si>
  <si>
    <t>Waitaki Series (Beds) / 3633</t>
  </si>
  <si>
    <t>Waitawheta Dacite / 3643</t>
  </si>
  <si>
    <t>Waitomo Sandstone / 3656</t>
  </si>
  <si>
    <t>Whatatutu Series / 3805</t>
  </si>
  <si>
    <t>Wild Man Moraine / 3835</t>
  </si>
  <si>
    <t>Palisade Andesite / 3873</t>
  </si>
  <si>
    <t>Anaputa Tephra / 3889</t>
  </si>
  <si>
    <t>Orangiwhao Volcanics / 3977</t>
  </si>
  <si>
    <t>Makakahi Tephric Paleosol / 4195</t>
  </si>
  <si>
    <t>Matakaoa Terrane / 4240</t>
  </si>
  <si>
    <t>Narrows Sandstone Lithofacies / 4303</t>
  </si>
  <si>
    <t>Ongaroto Basalt / 4340</t>
  </si>
  <si>
    <t>Popes Head Tuff / 4411</t>
  </si>
  <si>
    <t>Princhester Formation / 4423</t>
  </si>
  <si>
    <t>Rocky Gorge Coal Measures / 4479</t>
  </si>
  <si>
    <t>Rotokawa Andesite / 4484</t>
  </si>
  <si>
    <t>Tuna Tephra Subgroup / 4658</t>
  </si>
  <si>
    <t>Scotty Mudstone Formation / 4815</t>
  </si>
  <si>
    <t>Waikakapo Formation / 4864</t>
  </si>
  <si>
    <t>Station Creek Formation / 4881</t>
  </si>
  <si>
    <t>Fernhill Sand Member / 4918</t>
  </si>
  <si>
    <t>Westcott Formation / 5065</t>
  </si>
  <si>
    <t>Clarence Basalts / 5143</t>
  </si>
  <si>
    <t>Kumara-2 Advance / 5250</t>
  </si>
  <si>
    <t>Patuki Melange / 5358</t>
  </si>
  <si>
    <t>Pelorus Series / 5363</t>
  </si>
  <si>
    <t>Waikopiroensis Zone / 5419</t>
  </si>
  <si>
    <t>Tekapo Formation / 5437</t>
  </si>
  <si>
    <t>Fraser Formation / 5491</t>
  </si>
  <si>
    <t>Altonian Stage / 51</t>
  </si>
  <si>
    <t>Cannibal Bay Beds / 395</t>
  </si>
  <si>
    <t>Maitai Limestone / 1609</t>
  </si>
  <si>
    <t>Mamaku Ash / 1636</t>
  </si>
  <si>
    <t>Ototaran Stage / 2313</t>
  </si>
  <si>
    <t>Petane Group / 2459</t>
  </si>
  <si>
    <t>Albert Town Advance / 35</t>
  </si>
  <si>
    <t>Annexation Lavas / 72</t>
  </si>
  <si>
    <t>Bostaquet Member / 297</t>
  </si>
  <si>
    <t>Dashing Rocks Formation / 597</t>
  </si>
  <si>
    <t>Domain Basalt Member / 634</t>
  </si>
  <si>
    <t>Edgecumbe Andesite / 685</t>
  </si>
  <si>
    <t>Emily Moraine / 710</t>
  </si>
  <si>
    <t>Globigerina (Globigerina) brazieri Subzone / 854</t>
  </si>
  <si>
    <t>Hibolithes arkelli Zone / 1049</t>
  </si>
  <si>
    <t>Inangahua Formation / 1137</t>
  </si>
  <si>
    <t>Kandahar Formation / 1279</t>
  </si>
  <si>
    <t>Lagoon Stream Formation / 1427</t>
  </si>
  <si>
    <t>Merton Sandstone / 1831</t>
  </si>
  <si>
    <t>Mihi Breccia / 1843</t>
  </si>
  <si>
    <t>Mokaui Chronozone / 1874</t>
  </si>
  <si>
    <t>Oncograptus upsilon biangulatus Zone / 2202</t>
  </si>
  <si>
    <t>Otangaroa Member / 2289</t>
  </si>
  <si>
    <t>Paparoa Granite / 2385</t>
  </si>
  <si>
    <t>Productus Creek Terrane / 2567</t>
  </si>
  <si>
    <t>Ranft Mudstone / 2692</t>
  </si>
  <si>
    <t>Red Bed Group / 2746</t>
  </si>
  <si>
    <t>South Braxton Formation / 2951</t>
  </si>
  <si>
    <t>Stormont Member / 3004</t>
  </si>
  <si>
    <t>Taupiri Coal Seam Member / 3126</t>
  </si>
  <si>
    <t>Te Anga Limestone Member / 3159</t>
  </si>
  <si>
    <t>Te Hoe Group / 3171</t>
  </si>
  <si>
    <t>Te One Limestone / 3194</t>
  </si>
  <si>
    <t>Tongariro Volcanic Centre / 3313</t>
  </si>
  <si>
    <t>Watchman Dacite Member / 3712</t>
  </si>
  <si>
    <t>Barrytown Granite / 200</t>
  </si>
  <si>
    <t>Gondor Formation / 912</t>
  </si>
  <si>
    <t>Green Lake Pumice / 942</t>
  </si>
  <si>
    <t>Little Flaxbush Limestone / 1474</t>
  </si>
  <si>
    <t>Opepe Tephra / 2225</t>
  </si>
  <si>
    <t>Otekaike Limestone / 2300</t>
  </si>
  <si>
    <t>Potaka Pumice Member / 2539</t>
  </si>
  <si>
    <t>Takaka Limestone / 3064</t>
  </si>
  <si>
    <t>Wakamarama Schist / 3681</t>
  </si>
  <si>
    <t>Walker Quartzite / 3689</t>
  </si>
  <si>
    <t>Green Lake Plug / 4059</t>
  </si>
  <si>
    <t>Mangarere Formation / 4960</t>
  </si>
  <si>
    <t>Meadowbank Siltstone Formation / 4837</t>
  </si>
  <si>
    <t>Janet Peak Greensand Formation / 4833</t>
  </si>
  <si>
    <t>Bonisch Pyroclastics Group / 4823</t>
  </si>
  <si>
    <t>Marumaruaiti Member / 4875</t>
  </si>
  <si>
    <t>Terrace Road Basaltic Andesite / 4872</t>
  </si>
  <si>
    <t>Ahuahu Group / 16</t>
  </si>
  <si>
    <t>Annedale Group / 70</t>
  </si>
  <si>
    <t>Aokautere Ash Formation / 77</t>
  </si>
  <si>
    <t>Arnott Volcanics / 115</t>
  </si>
  <si>
    <t>Avicula Beds / 148</t>
  </si>
  <si>
    <t>Balloon Formation / 182</t>
  </si>
  <si>
    <t>Bare Hill Tuff Zone / 191</t>
  </si>
  <si>
    <t>Bell Tephra / 225</t>
  </si>
  <si>
    <t>Beresford Group / 237</t>
  </si>
  <si>
    <t>Bluff Pegmatite / 280</t>
  </si>
  <si>
    <t>Bonney Member / 293</t>
  </si>
  <si>
    <t>Braemar Formation / 309</t>
  </si>
  <si>
    <t>Brechin Formation / 314</t>
  </si>
  <si>
    <t>Buchia aff. misolica Zone / 345</t>
  </si>
  <si>
    <t>Campbell Sandstone Member / 392</t>
  </si>
  <si>
    <t>Careys Basalt / 410</t>
  </si>
  <si>
    <t>Caudatum Zone / 432</t>
  </si>
  <si>
    <t>Chalk Quarry Sandstone / 443</t>
  </si>
  <si>
    <t>Chlamys (Phialopecten) triphooki marwicki Zone / 465</t>
  </si>
  <si>
    <t>Clarence Series / 476</t>
  </si>
  <si>
    <t>Clifden Limestone / 488</t>
  </si>
  <si>
    <t>Clinton River Intrusive Series / 496</t>
  </si>
  <si>
    <t>Cobden Limestone / 513</t>
  </si>
  <si>
    <t>Compressa Zone / 525</t>
  </si>
  <si>
    <t>Cook Formation / 539</t>
  </si>
  <si>
    <t>Crow Granite Intrusive / 572</t>
  </si>
  <si>
    <t>Damsite Formation / 584</t>
  </si>
  <si>
    <t>Devil River Volcanics Group / 610</t>
  </si>
  <si>
    <t>Didymograptus protobifidus Zone / 615</t>
  </si>
  <si>
    <t>Double Corner Shellbeds / 638</t>
  </si>
  <si>
    <t>Duders Hill Basalt Member / 648</t>
  </si>
  <si>
    <t>Earl Formation / 668</t>
  </si>
  <si>
    <t>Eastern Bush Terrace Gravels / 678</t>
  </si>
  <si>
    <t>Egmont Ash / 690</t>
  </si>
  <si>
    <t>Enderby Formation / 712</t>
  </si>
  <si>
    <t>Enys Formation / 715</t>
  </si>
  <si>
    <t>Ferndale Group / 750</t>
  </si>
  <si>
    <t>Notorotalia finlayi Zone / 756</t>
  </si>
  <si>
    <t>Flat Top Gravel / 767</t>
  </si>
  <si>
    <t>Frind Formation / 800</t>
  </si>
  <si>
    <t>Globigerina (Globigerina) ciperoensis angustiumbilicata Subzone / 857</t>
  </si>
  <si>
    <t>Globigerina (Globigerina) woodi woodi Zone / 863</t>
  </si>
  <si>
    <t>Globoconusa daubjergensis Subzone / 879</t>
  </si>
  <si>
    <t>Globorotalia (Turborotalia) cf. obesa Subzone / 893</t>
  </si>
  <si>
    <t>Globotruncana circumnodifer Zone / 903</t>
  </si>
  <si>
    <t>Grand Canyon Formation / 926</t>
  </si>
  <si>
    <t>Gunn Dolerite / 964</t>
  </si>
  <si>
    <t>Halkett Member / 980</t>
  </si>
  <si>
    <t>Haparangi Rhyolite / 990</t>
  </si>
  <si>
    <t>Hatepe Lapilli / 1001</t>
  </si>
  <si>
    <t>Hautapu Valley Agglomerate / 1017</t>
  </si>
  <si>
    <t>Heliolithus kleinpelli Zone / 1036</t>
  </si>
  <si>
    <t>Hillgrove Formation / 1056</t>
  </si>
  <si>
    <t>Hingaia Fall Debris / 1062</t>
  </si>
  <si>
    <t>Hororata Formation / 1085</t>
  </si>
  <si>
    <t>Houhora Volcanic Group / 1093</t>
  </si>
  <si>
    <t>Humphreys Conglomerate / 1109</t>
  </si>
  <si>
    <t>Hurunui Marl &amp; Breccia / 1122</t>
  </si>
  <si>
    <t>Inoceramus opetius-nukeus Range Zone / 1156</t>
  </si>
  <si>
    <t>Island Sandstone / 1166</t>
  </si>
  <si>
    <t>Kaharoa Alluvium [Chronozone] / 1196</t>
  </si>
  <si>
    <t>Kaihikuan Stage / 1213</t>
  </si>
  <si>
    <t>Kaimatira Pumice Sand / 1227</t>
  </si>
  <si>
    <t>Kaipo Member / 1236</t>
  </si>
  <si>
    <t>Kakanui Mineral Breccia Member / 1266</t>
  </si>
  <si>
    <t>Kapitean Stage / 1285</t>
  </si>
  <si>
    <t>Karaka Sandstone / 1289</t>
  </si>
  <si>
    <t>Kawhia Limestone / 1330</t>
  </si>
  <si>
    <t>Kekenodon Group / 1336</t>
  </si>
  <si>
    <t>Kidnappers Group / 1351</t>
  </si>
  <si>
    <t>Kinnaird Stage / 1359</t>
  </si>
  <si>
    <t>Koputai Trachyte / 1388</t>
  </si>
  <si>
    <t>Koru Lapilli Member / 1401</t>
  </si>
  <si>
    <t>Landguard Sand Member / 1441</t>
  </si>
  <si>
    <t>Long Gully Formation / 1499</t>
  </si>
  <si>
    <t>Lower Kumeroa Formation / 1524</t>
  </si>
  <si>
    <t>Lyvia Gneiss / 1563</t>
  </si>
  <si>
    <t>McKee Formation / 1573</t>
  </si>
  <si>
    <t>Maitahi Formation / 1607</t>
  </si>
  <si>
    <t>Malte Brun Group / 1634</t>
  </si>
  <si>
    <t>Mangapipi Ash Member / 1680</t>
  </si>
  <si>
    <t>Mangatawai Ash (Tephra) / 1695</t>
  </si>
  <si>
    <t>Marakura 1 Till Member / 1730</t>
  </si>
  <si>
    <t>Marakura Formation / 1733</t>
  </si>
  <si>
    <t>Mata River Beds / 1762</t>
  </si>
  <si>
    <t>Matanginui Limestone / 1774</t>
  </si>
  <si>
    <t>Mataura Series (1) / 1785</t>
  </si>
  <si>
    <t>Mead Hill Formation / 1817</t>
  </si>
  <si>
    <t>Meremere Subgroup / 1830</t>
  </si>
  <si>
    <t>Miller Member / 1847</t>
  </si>
  <si>
    <t>Missing Tuff Bed / 1853</t>
  </si>
  <si>
    <t>Mohaka Terrace Alluvium / 1867</t>
  </si>
  <si>
    <t>Mokoiwian Stage / 1880</t>
  </si>
  <si>
    <t>Morley No. 1 Coal Seam Member / 1901</t>
  </si>
  <si>
    <t>Motu Group / 1911</t>
  </si>
  <si>
    <t>Mount Charles Intrusive Sheet / 1939</t>
  </si>
  <si>
    <t>Mt John Moraine / 1952</t>
  </si>
  <si>
    <t>Mount Potts Spirifer Beds / 1965</t>
  </si>
  <si>
    <t>Mount Torlesse Annelid Beds / 1981</t>
  </si>
  <si>
    <t>Murcott Burn Andesites / 2000</t>
  </si>
  <si>
    <t>Naseby Greensand / 2016</t>
  </si>
  <si>
    <t>New Plymouth Lahars / 2034</t>
  </si>
  <si>
    <t>Ngapara Beds / 2051</t>
  </si>
  <si>
    <t>Ngarimu Member / 2058</t>
  </si>
  <si>
    <t>Ngawhatu Formation / 2070</t>
  </si>
  <si>
    <t>North Cape Volcanics / 2085</t>
  </si>
  <si>
    <t>Nothofagidites matauraensis Assemblage / 2096</t>
  </si>
  <si>
    <t>Ohineruru Formation / 2141</t>
  </si>
  <si>
    <t>Oneroa Member / 2213</t>
  </si>
  <si>
    <t>Opoiti Limestone / 2227</t>
  </si>
  <si>
    <t>Oraka Hybrids / 2233</t>
  </si>
  <si>
    <t>Orthograptus truncatus pauperatus Zone / 2258</t>
  </si>
  <si>
    <t>Otahuhu Formation / 2269</t>
  </si>
  <si>
    <t>Otui Siltstone / 2318</t>
  </si>
  <si>
    <t>Pahaoa Group / 2345</t>
  </si>
  <si>
    <t>Pahuape Formation / 2353</t>
  </si>
  <si>
    <t>Pakihikura Ash Member / 2365</t>
  </si>
  <si>
    <t>Paparoa Sands Member / 2386</t>
  </si>
  <si>
    <t>Parahaki Subgroup / 2390</t>
  </si>
  <si>
    <t>Parengarenga Group / 2403</t>
  </si>
  <si>
    <t>Parnell Ash Beds / 2422</t>
  </si>
  <si>
    <t>Paturau Formation / 2434</t>
  </si>
  <si>
    <t>Pihanga Basalt / 2473</t>
  </si>
  <si>
    <t>Plains Group / 2488</t>
  </si>
  <si>
    <t>Pohana Zone / 2498</t>
  </si>
  <si>
    <t>Pre-Otekura Beds / 2555</t>
  </si>
  <si>
    <t>Pseudogloboquadrina primitiva Zone / 2575</t>
  </si>
  <si>
    <t>Pukemiro Sandstone / 2597</t>
  </si>
  <si>
    <t>Puniho Lapilli / 2625</t>
  </si>
  <si>
    <t>Purupuru Tuff / 2638</t>
  </si>
  <si>
    <t>Putau Siltstone / 2645</t>
  </si>
  <si>
    <t>Rabbit Gully Beds / 2666</t>
  </si>
  <si>
    <t>Rakaia Moraines / 2676</t>
  </si>
  <si>
    <t>Rangimapapa Beds / 2700</t>
  </si>
  <si>
    <t>Rangitawa Fossil Bed / 2706</t>
  </si>
  <si>
    <t>Raukawa Mudstone / 2735</t>
  </si>
  <si>
    <t>Roaring Lion Formation / 2798</t>
  </si>
  <si>
    <t>Rotongaio Ash Member / 2826</t>
  </si>
  <si>
    <t>Runaway Group / 2853</t>
  </si>
  <si>
    <t>Sandfly Formation / 2869</t>
  </si>
  <si>
    <t>Scandinavia Formation / 2884</t>
  </si>
  <si>
    <t>Seymour River Coal Measures / 2908</t>
  </si>
  <si>
    <t>Star Formation / 2984</t>
  </si>
  <si>
    <t>Stranraer Group / 3006</t>
  </si>
  <si>
    <t>Swanson Member / 3025</t>
  </si>
  <si>
    <t>Tahoranui Basalt Member / 3041</t>
  </si>
  <si>
    <t>Tamaki Alluvium [Chronozone] / 3078</t>
  </si>
  <si>
    <t>Tangahoe Mudstone / 3084</t>
  </si>
  <si>
    <t>Tarawera Ash &amp; Lapilli Member / 3106</t>
  </si>
  <si>
    <t>Taupo Outwash Pumice-Pebble Sand / 3133</t>
  </si>
  <si>
    <t>Te Akeake Sands Member / 3157</t>
  </si>
  <si>
    <t>Te Kopia Ignimbrites / 3179</t>
  </si>
  <si>
    <t>Te Rama Shellbed / 3203</t>
  </si>
  <si>
    <t>Te Waewae Group / 3211</t>
  </si>
  <si>
    <t>Te Whanga Series / 3222</t>
  </si>
  <si>
    <t>Tiritea Formation / 3277</t>
  </si>
  <si>
    <t>Titirangi Sand / 3286</t>
  </si>
  <si>
    <t>Torlesse Greywacke / 3319</t>
  </si>
  <si>
    <t>Tricolpites latispinosus Zone / 3334</t>
  </si>
  <si>
    <t>Tuapeka Gold-Bearing Cement / 3351</t>
  </si>
  <si>
    <t>Tutamoe Formation / 3380</t>
  </si>
  <si>
    <t>Upper Marwicki Zone / 3405</t>
  </si>
  <si>
    <t>Upper Okehu Siltstone / 3410</t>
  </si>
  <si>
    <t>Upper Waipero Cove Gneiss Zone / 3430</t>
  </si>
  <si>
    <t>Waiau A Formation / 3463</t>
  </si>
  <si>
    <t>Waihere Bay Group / 3476</t>
  </si>
  <si>
    <t>Waikaura Formation / 3505</t>
  </si>
  <si>
    <t>Waikiekie Formation / 3511</t>
  </si>
  <si>
    <t>Waimana Formation / 3528</t>
  </si>
  <si>
    <t>Waiomio Group / 3558</t>
  </si>
  <si>
    <t>Waipaoa Formation / 3573</t>
  </si>
  <si>
    <t>Waipatiki Limestone Member / 3580</t>
  </si>
  <si>
    <t>Waipukua Member / 3597</t>
  </si>
  <si>
    <t>Wairere Serpentinite / 3616</t>
  </si>
  <si>
    <t>Waitangirua Sandstone / 3637</t>
  </si>
  <si>
    <t>Waitotara Formation / 3661</t>
  </si>
  <si>
    <t>Wakapuaka Phyllonite / 3682</t>
  </si>
  <si>
    <t>Wanganui Series / 3697</t>
  </si>
  <si>
    <t>Weld Tephra / 3725</t>
  </si>
  <si>
    <t>West Burn Semischists / 3732</t>
  </si>
  <si>
    <t>Whakapunake Limestone / 3758</t>
  </si>
  <si>
    <t>Whangamata Ash / 3775</t>
  </si>
  <si>
    <t>Whatoro Breccia Member / 3808</t>
  </si>
  <si>
    <t>White Hill Intrusive Suite / 3824</t>
  </si>
  <si>
    <t>Winterton Formation / 3846</t>
  </si>
  <si>
    <t>Winton Marl / 3850</t>
  </si>
  <si>
    <t>Arahura Granite / 3898</t>
  </si>
  <si>
    <t>Ariki Formation / 3899</t>
  </si>
  <si>
    <t>Birch's Mill Shellbed Member / 3924</t>
  </si>
  <si>
    <t>Bradshaw Formation / 3938</t>
  </si>
  <si>
    <t>Darra Basanitoid / 3985</t>
  </si>
  <si>
    <t>Dead Goat Member / 3987</t>
  </si>
  <si>
    <t>Dukes Formation / 4003</t>
  </si>
  <si>
    <t>Foveosporites moretonensis Zone / 4026</t>
  </si>
  <si>
    <t>Globorotalia (Globorotalia) conomiozea Zone / 4045</t>
  </si>
  <si>
    <t>Haumingi Lava Flow / 4073</t>
  </si>
  <si>
    <t>Howard Gabbro / 4097</t>
  </si>
  <si>
    <t>Jagged Gneiss / 4107</t>
  </si>
  <si>
    <t>Kahui Debris Flows / 4117</t>
  </si>
  <si>
    <t>Kisselovia edwardsii Zone / 4146</t>
  </si>
  <si>
    <t>Kuaotunu Subgroup / 4157</t>
  </si>
  <si>
    <t>Lodge Member / 4172</t>
  </si>
  <si>
    <t>McCoy Moraine / 4182</t>
  </si>
  <si>
    <t>Mangaa Formation / 4202</t>
  </si>
  <si>
    <t>Mara Sandstone Member / 4229</t>
  </si>
  <si>
    <t>Maungataniwha Member / 4252</t>
  </si>
  <si>
    <t>Moat Creek Advance / 4260</t>
  </si>
  <si>
    <t>Moles Mudstone Member / 4269</t>
  </si>
  <si>
    <t>Muzzle Group / 4297</t>
  </si>
  <si>
    <t>Ngatoro [Tephra] Formation / 4312</t>
  </si>
  <si>
    <t>O'Malley Moraine (Group) / 4333</t>
  </si>
  <si>
    <t>Orton-Bradley Formation / 4348</t>
  </si>
  <si>
    <t>Otematata Group / 4355</t>
  </si>
  <si>
    <t>Pahiatua Gravel / 4369</t>
  </si>
  <si>
    <t>Pebbly Hill Limestones / 4389</t>
  </si>
  <si>
    <t>Pukeiti - Omahuta Terrane / 4429</t>
  </si>
  <si>
    <t>Rangitoto Batholith / 4452</t>
  </si>
  <si>
    <t>Rotoiti Gneiss / 4481</t>
  </si>
  <si>
    <t>Rowallan Sandstone / 4494</t>
  </si>
  <si>
    <t>St Arnaud Formation / 4505</t>
  </si>
  <si>
    <t>Steel Greensand / 4539</t>
  </si>
  <si>
    <t>Stour Coal Measures / 4543</t>
  </si>
  <si>
    <t>Tangaroa Sandstone / 4558</t>
  </si>
  <si>
    <t>Te Matae Lava Flow / 4603</t>
  </si>
  <si>
    <t>Tea Creek Limestone Member / 4622</t>
  </si>
  <si>
    <t>Titree Formation / 4637</t>
  </si>
  <si>
    <t>Upper Starborough Mudstone Member / 4666</t>
  </si>
  <si>
    <t>Waicoe Mudstone Member / 4682</t>
  </si>
  <si>
    <t>Waitere Alternating Lithofacies / 4712</t>
  </si>
  <si>
    <t>Waitio Mudstone / 4717</t>
  </si>
  <si>
    <t>Wetzeliella hampdenensis Zone / 4736</t>
  </si>
  <si>
    <t>Whakatane Eruptive Episode / 4745</t>
  </si>
  <si>
    <t>False Edgecumbe Formation / 4792</t>
  </si>
  <si>
    <t>Amuri Bluff Terrace / 4896</t>
  </si>
  <si>
    <t>Motukaraka Facies / 4966</t>
  </si>
  <si>
    <t>Owenga Shelly Sand / 4987</t>
  </si>
  <si>
    <t>Red Island Volcanics / 5004</t>
  </si>
  <si>
    <t>Tarapuhi Terrace / 5024</t>
  </si>
  <si>
    <t>Te Arei Tephra / 5028</t>
  </si>
  <si>
    <t>Tukino Subgroup / 5040</t>
  </si>
  <si>
    <t>Vinegar Hill Tephra Member / 5043</t>
  </si>
  <si>
    <t>Chimp Ignimbrite / 5079</t>
  </si>
  <si>
    <t>Bold Peak Unit / 5116</t>
  </si>
  <si>
    <t>Burrell Shower / 5129</t>
  </si>
  <si>
    <t>Clinton Formation / 5147</t>
  </si>
  <si>
    <t>Dun Mountain Mineral Belt / 5162</t>
  </si>
  <si>
    <t>Globorotalia conomiozea Zone / 5183</t>
  </si>
  <si>
    <t>Harris Saddle Unit / 5205</t>
  </si>
  <si>
    <t>Houhora Group / 5217</t>
  </si>
  <si>
    <t>Karapiti Tephra / 5239</t>
  </si>
  <si>
    <t>Mahoenui Group / 5261</t>
  </si>
  <si>
    <t>Mangonui Formation / 5271</t>
  </si>
  <si>
    <t>McQueens Volcanics / 5291</t>
  </si>
  <si>
    <t>Mount Misery Volcanics / 5306</t>
  </si>
  <si>
    <t>Ngauruhoe Ash / 5316</t>
  </si>
  <si>
    <t>Oncograptus Zone / 5332</t>
  </si>
  <si>
    <t>Otaua Formation / 5349</t>
  </si>
  <si>
    <t>Putataka Series / 5388</t>
  </si>
  <si>
    <t>Ross Moraine / 5402</t>
  </si>
  <si>
    <t>Stoddart Point Volcanics / 5421</t>
  </si>
  <si>
    <t>Tin Range Quartzite / 5441</t>
  </si>
  <si>
    <t>Matahi Basalt / 5514</t>
  </si>
  <si>
    <t>Tapahoro Lava Dome / 5553</t>
  </si>
  <si>
    <t>Waiohine Terrace / 5567</t>
  </si>
  <si>
    <t>Aldworthian Substage / 38</t>
  </si>
  <si>
    <t>Aorangi Mine Bed / 79</t>
  </si>
  <si>
    <t>Atene Sandstone Formation / 128</t>
  </si>
  <si>
    <t>Batonian System / 211</t>
  </si>
  <si>
    <t>Castlecliff Shellbed / 423</t>
  </si>
  <si>
    <t>Clarendon Sand / 477</t>
  </si>
  <si>
    <t>Crantara Sandstone Lens / 562</t>
  </si>
  <si>
    <t>Ess Creek Formation / 726</t>
  </si>
  <si>
    <t>Flowers Formation / 779</t>
  </si>
  <si>
    <t>Globigerina Limestone / 868</t>
  </si>
  <si>
    <t>Helensville Conglomerate Formation / 1035</t>
  </si>
  <si>
    <t>Hudson Conglomerate Member / 1099</t>
  </si>
  <si>
    <t>Humboldt Group / 1107</t>
  </si>
  <si>
    <t>Kaiwaiki Limestone / 1252</t>
  </si>
  <si>
    <t>Kanieri Group / 1280</t>
  </si>
  <si>
    <t>Karamea Terrane / 1295</t>
  </si>
  <si>
    <t>Kaweka Greywacke / 1325</t>
  </si>
  <si>
    <t>Koputaroa Dunesand / 1389</t>
  </si>
  <si>
    <t>Lillburnian Stage / 1466</t>
  </si>
  <si>
    <t>Lower Ohai Group / 1532</t>
  </si>
  <si>
    <t>Maddox Member / 1586</t>
  </si>
  <si>
    <t>Mairi Ammonite Bed / 1604</t>
  </si>
  <si>
    <t>Mangapanian Substage / 1677</t>
  </si>
  <si>
    <t>Mavora Outwash Member / 1808</t>
  </si>
  <si>
    <t>Mercury Basalts Subgroup / 1829</t>
  </si>
  <si>
    <t>Morley Creek Beds / 1900</t>
  </si>
  <si>
    <t>Mount Iwitahi Beds / 1951</t>
  </si>
  <si>
    <t>Mowbray Gravel / 1990</t>
  </si>
  <si>
    <t>Nevis Formation / 2029</t>
  </si>
  <si>
    <t>Novara Formation / 2106</t>
  </si>
  <si>
    <t>Nummulitic Limestones / 2120</t>
  </si>
  <si>
    <t>Ohingaiti Tephra / 2144</t>
  </si>
  <si>
    <t>Opoitian Stage / 2228</t>
  </si>
  <si>
    <t>Owen Formation / 2327</t>
  </si>
  <si>
    <t>Pa Greensand / 2338</t>
  </si>
  <si>
    <t>Papaiti Alluvium / 2372</t>
  </si>
  <si>
    <t>Paremoremo Formation / 2402</t>
  </si>
  <si>
    <t>Plato Terrane / 2490</t>
  </si>
  <si>
    <t>Port Hills Beds / 2531</t>
  </si>
  <si>
    <t>Pukerimu Ignimbrite / 2603</t>
  </si>
  <si>
    <t>Rangitoto Greywacke Member / 2714</t>
  </si>
  <si>
    <t>Rectobolivina maoria Zone / 2745</t>
  </si>
  <si>
    <t>Reticulofenestra placomorpha Zone / 2775</t>
  </si>
  <si>
    <t>Sandy Bay Tuff / 2874</t>
  </si>
  <si>
    <t>Stewarts Claim Formation / 2994</t>
  </si>
  <si>
    <t>Stoddart Formation / 2998</t>
  </si>
  <si>
    <t>Te Mai Formation / 3187</t>
  </si>
  <si>
    <t>Terangian Stage / 3232</t>
  </si>
  <si>
    <t>Upper Abbey Mudstone Member / 3389</t>
  </si>
  <si>
    <t>Upper Pori Limestone / 3418</t>
  </si>
  <si>
    <t>Waihua Beds / 3489</t>
  </si>
  <si>
    <t>Waiora Valley Andesite / 3564</t>
  </si>
  <si>
    <t>Waipuna Delta Conglomerate Member / 3600</t>
  </si>
  <si>
    <t>Waitahuna Series / 3627</t>
  </si>
  <si>
    <t>Wakaputa Granite / 3683</t>
  </si>
  <si>
    <t>Waverley Formation / 3715</t>
  </si>
  <si>
    <t>Wet Jacket Gneiss / 3742</t>
  </si>
  <si>
    <t>Whakamana Breccia / 3753</t>
  </si>
  <si>
    <t>Wharekauri-Waitangi Group / 3792</t>
  </si>
  <si>
    <t>Wheeler Member / 3813</t>
  </si>
  <si>
    <t>Ashley Formation [2] / 3906</t>
  </si>
  <si>
    <t>Black Hill Moraine / 3927</t>
  </si>
  <si>
    <t>Hobson Formation / 4086</t>
  </si>
  <si>
    <t>Ihungia Terrane / 4102</t>
  </si>
  <si>
    <t>Key Member / 4140</t>
  </si>
  <si>
    <t>Mahanga Mudstone / 4189</t>
  </si>
  <si>
    <t>Mangapa Mudstone / 4215</t>
  </si>
  <si>
    <t>Mistletoe Member / 4258</t>
  </si>
  <si>
    <t>Pryce Shellbed / 4424</t>
  </si>
  <si>
    <t>Rafted Granitoid Gneisses / 4440</t>
  </si>
  <si>
    <t>Rawhiti Ignimbrite / 4457</t>
  </si>
  <si>
    <t>Te Horoa Dome / 4596</t>
  </si>
  <si>
    <t>Te Wainohu Member / 4617</t>
  </si>
  <si>
    <t>Tongue Point Member / 4640</t>
  </si>
  <si>
    <t>Uretara Formation / 4670</t>
  </si>
  <si>
    <t>Older Torlesse Terrane / 4799</t>
  </si>
  <si>
    <t>Trig B Greensand / 4849</t>
  </si>
  <si>
    <t>Wairaurahiri Formation / 4865</t>
  </si>
  <si>
    <t>Pukekotare Rhyolite / 4997</t>
  </si>
  <si>
    <t>Whareroa Shellbed / 5053</t>
  </si>
  <si>
    <t>Larrikins Aggradation Surface / 5086</t>
  </si>
  <si>
    <t>Callaghans Greensand Member / 5130</t>
  </si>
  <si>
    <t>Conway Formation / 5154</t>
  </si>
  <si>
    <t>Green Island Sand / 5194</t>
  </si>
  <si>
    <t>Hatepe Tephra Member / 5206</t>
  </si>
  <si>
    <t>Ihungia Beds / 5223</t>
  </si>
  <si>
    <t>Lyttelton Volcanics / 5258</t>
  </si>
  <si>
    <t>Mount Brown Beds / 5301</t>
  </si>
  <si>
    <t>North Range Beds / 5320</t>
  </si>
  <si>
    <t>Fowler Pluton / 5348</t>
  </si>
  <si>
    <t>Upper Peak Unit / 5450</t>
  </si>
  <si>
    <t>Eketahuna Loess / 5490</t>
  </si>
  <si>
    <t>Waiohine Surface / 5565</t>
  </si>
  <si>
    <t>Globorotalia (Globorotalia) miozea sphericomiozea Zone / 883</t>
  </si>
  <si>
    <t>Waiwera Beds / 3672</t>
  </si>
  <si>
    <t>Shakespeare Bay Sandstone / 4521</t>
  </si>
  <si>
    <t>Mokoia Member / 4964</t>
  </si>
  <si>
    <t>Mount Charles Dolerite / 1938</t>
  </si>
  <si>
    <t>AG1-7 Formations / 12</t>
  </si>
  <si>
    <t>Ahimia Conglomerate / 14</t>
  </si>
  <si>
    <t>Atomodesma Zone / 138</t>
  </si>
  <si>
    <t>Bastion Series / 206</t>
  </si>
  <si>
    <t>Cable Granodiorite / 373</t>
  </si>
  <si>
    <t>Captain King's Shellbed / 408</t>
  </si>
  <si>
    <t>Clyde River Beds / 502</t>
  </si>
  <si>
    <t>Cooper Peak Member / 543</t>
  </si>
  <si>
    <t>Esk Formation / 722</t>
  </si>
  <si>
    <t>Fletcher Limestone / 773</t>
  </si>
  <si>
    <t>Grant Road Beds / 928</t>
  </si>
  <si>
    <t>Greta Mudstone / 953</t>
  </si>
  <si>
    <t>Harper Hills Volcanics / 996</t>
  </si>
  <si>
    <t>Hauraki Clay / 1010</t>
  </si>
  <si>
    <t>Hinds River Dacite / 1060</t>
  </si>
  <si>
    <t>Huruhi Andesite / 1121</t>
  </si>
  <si>
    <t>Kokonga Basalt Member / 1381</t>
  </si>
  <si>
    <t>Koru Ash Member / 1400</t>
  </si>
  <si>
    <t>Kurow Schist / 1424</t>
  </si>
  <si>
    <t>Little Waihi Formation / 1482</t>
  </si>
  <si>
    <t>Mahoenui Formation / 1597</t>
  </si>
  <si>
    <t>Mangaohewa Formation / 1660</t>
  </si>
  <si>
    <t>Manginangina Basalt Member / 1704</t>
  </si>
  <si>
    <t>Monotis richmondiana Zone / 1889</t>
  </si>
  <si>
    <t>Nautilus Beds / 2020</t>
  </si>
  <si>
    <t>Okehu Dune Complex / 2166</t>
  </si>
  <si>
    <t>Omapere Lake Beds / 2187</t>
  </si>
  <si>
    <t>Oraka Sandstone / 2234</t>
  </si>
  <si>
    <t>Owhiro Subgroup / 2334</t>
  </si>
  <si>
    <t>Patetere Series / 2430</t>
  </si>
  <si>
    <t>Pelorus Greywacke / 2448</t>
  </si>
  <si>
    <t>Poronui Tephra / 2523</t>
  </si>
  <si>
    <t>Potiki Siltstone / 2541</t>
  </si>
  <si>
    <t>Pugh Gravel Member / 2582</t>
  </si>
  <si>
    <t>Pukorukoru Formation / 2618</t>
  </si>
  <si>
    <t>Ram Creek Member / 2683</t>
  </si>
  <si>
    <t>Rata Peaks Rhyolite / 2729</t>
  </si>
  <si>
    <t>Ruatangata Sandstone / 2847</t>
  </si>
  <si>
    <t>Saurian Sands / 2878</t>
  </si>
  <si>
    <t>Scargill Siltstone Member / 2885</t>
  </si>
  <si>
    <t>Skye Farm Sandstone / 2937</t>
  </si>
  <si>
    <t>Smilie Formation / 2942</t>
  </si>
  <si>
    <t>Stevens Formation / 2990</t>
  </si>
  <si>
    <t>Te Kumi Tephra 1-4 / 3185</t>
  </si>
  <si>
    <t>Te Whaiti Ignimbrite / 3219</t>
  </si>
  <si>
    <t>Te Wharau Sand / 3223</t>
  </si>
  <si>
    <t>Teviotdale Gravels / 3244</t>
  </si>
  <si>
    <t>Thurso Formation / 3256</t>
  </si>
  <si>
    <t>Titoki Shale / 3290</t>
  </si>
  <si>
    <t>Tokerau Formation / 3301</t>
  </si>
  <si>
    <t>Trig M Member / 3339</t>
  </si>
  <si>
    <t>Tuhua Formation / 3359</t>
  </si>
  <si>
    <t>Tuhua Tephra / 3360</t>
  </si>
  <si>
    <t>Waihoa Formation / 3482</t>
  </si>
  <si>
    <t>Waipori Quartz Gravels / 3591</t>
  </si>
  <si>
    <t>Wairakau Volcanics / 3604</t>
  </si>
  <si>
    <t>Wairoa Terrace Gravels / 3621</t>
  </si>
  <si>
    <t>Westmere Dune Complex / 3738</t>
  </si>
  <si>
    <t>Whangarei Coal Measures / 3783</t>
  </si>
  <si>
    <t>Whetukura Limestone / 3817</t>
  </si>
  <si>
    <t>Whitestone Till Member / 3832</t>
  </si>
  <si>
    <t>Arthur River Complex / 3905</t>
  </si>
  <si>
    <t>Bradley Sandstone / 3937</t>
  </si>
  <si>
    <t>Francis Line Formation / 4027</t>
  </si>
  <si>
    <t>Gorge Creek Mudstone / 4053</t>
  </si>
  <si>
    <t>Mokonui Sandstone Lithofacies / 4268</t>
  </si>
  <si>
    <t>Onekakara Group / 4336</t>
  </si>
  <si>
    <t>Te Ranga Ignimbrite / 4612</t>
  </si>
  <si>
    <t>Waikareao Calcarenite / 4689</t>
  </si>
  <si>
    <t>Waiwawa Subgroup / 4721</t>
  </si>
  <si>
    <t>Wig Subgroup / 4762</t>
  </si>
  <si>
    <t>Fanny Formation / 4793</t>
  </si>
  <si>
    <t>Mt Royal Ferruginous Greensand Formation / 4839</t>
  </si>
  <si>
    <t>Kawerua Formation / 4858</t>
  </si>
  <si>
    <t>Jackson Peaks Granite / 4940</t>
  </si>
  <si>
    <t>Paritutu Volcano / 5061</t>
  </si>
  <si>
    <t>Awakiri Tonalite Gneiss / 5072</t>
  </si>
  <si>
    <t>Ahuriri Series (Formation) / 20</t>
  </si>
  <si>
    <t>Aviemore Formation / 149</t>
  </si>
  <si>
    <t>Awatea Lignite / 166</t>
  </si>
  <si>
    <t>Bideford Member / 240</t>
  </si>
  <si>
    <t>Birley Andesite / 246</t>
  </si>
  <si>
    <t>Botanical Hill Formation / 298</t>
  </si>
  <si>
    <t>Brydone Marine Beds / 342</t>
  </si>
  <si>
    <t>Calamity Point Sandstone Member / 376</t>
  </si>
  <si>
    <t>Clay Creek Limestone / 484</t>
  </si>
  <si>
    <t>Colliers Coal Measures / 519</t>
  </si>
  <si>
    <t>Dart River Limestone / 596</t>
  </si>
  <si>
    <t>Earl Mountains Sandstone / 669</t>
  </si>
  <si>
    <t>Eight Mile Formation / 691</t>
  </si>
  <si>
    <t>Gibbston Formation / 824</t>
  </si>
  <si>
    <t>Grahams Creek Dolerite / 923</t>
  </si>
  <si>
    <t>Hautawa Shellbed / 1018</t>
  </si>
  <si>
    <t>Inia Gravel / 1144</t>
  </si>
  <si>
    <t>Judgeford Loess / 1187</t>
  </si>
  <si>
    <t>Kaihu Group / 1216</t>
  </si>
  <si>
    <t>Knapdale Terrace Gravels / 1371</t>
  </si>
  <si>
    <t>Lake Stream Moraine / 1434</t>
  </si>
  <si>
    <t>Lower Scinde Island Limestone / 1546</t>
  </si>
  <si>
    <t>Makokako Sandstone / 1625</t>
  </si>
  <si>
    <t>Mangapipi Fossil Beds / 1681</t>
  </si>
  <si>
    <t>Manukau Subgroup / 1714</t>
  </si>
  <si>
    <t>Morley No. 2 Coal Seam Member / 1902</t>
  </si>
  <si>
    <t>Mount Olympus Granite Pluton / 1959</t>
  </si>
  <si>
    <t>Ngarara Group / 2056</t>
  </si>
  <si>
    <t>Otaio Gorge Sandstone / 2273</t>
  </si>
  <si>
    <t>Pahi Greensand / 2349</t>
  </si>
  <si>
    <t>Parkfive Mudstone Member / 2421</t>
  </si>
  <si>
    <t>Penguin Rock Intrusives / 2451</t>
  </si>
  <si>
    <t>Piha Formation / 2472</t>
  </si>
  <si>
    <t>Preservation Formation / 2559</t>
  </si>
  <si>
    <t>Prospect Formation [1] / 2569</t>
  </si>
  <si>
    <t>Queens Beach Member / 2661</t>
  </si>
  <si>
    <t>Rangiauria Volcanics / 2695</t>
  </si>
  <si>
    <t>Redcliffe Beds / 2756</t>
  </si>
  <si>
    <t>Riwaka Igneous Complex / 2797</t>
  </si>
  <si>
    <t>Ruakiwi Sandstone Member / 2841</t>
  </si>
  <si>
    <t>Snares Islands / 2946</t>
  </si>
  <si>
    <t>Spirigera Beds / 2972</t>
  </si>
  <si>
    <t>Taita Alluvium Member / 3059</t>
  </si>
  <si>
    <t>Takou Basalt Member / 3076</t>
  </si>
  <si>
    <t>Te Pake Sandstone / 3196</t>
  </si>
  <si>
    <t>Tonga Conglomerate Member / 3307</t>
  </si>
  <si>
    <t>Trigonia and Spirigera Beds ('B' Nelson) / 3342</t>
  </si>
  <si>
    <t>Upper Coal Measures / 3396</t>
  </si>
  <si>
    <t>Wahianoa Formation / 3456</t>
  </si>
  <si>
    <t>Waipara Greensand / 3578</t>
  </si>
  <si>
    <t>Waitotara (Fossil) Forest / 3658</t>
  </si>
  <si>
    <t>Wilford Shellbed Member / 3836</t>
  </si>
  <si>
    <t>Winterholme Formation / 3845</t>
  </si>
  <si>
    <t>Eliot Creek Batholith / 4015</t>
  </si>
  <si>
    <t>Hapuku Formation / 4068</t>
  </si>
  <si>
    <t>Manutahi Formation / 4228</t>
  </si>
  <si>
    <t>Moki Formation / 4263</t>
  </si>
  <si>
    <t>Mueller Glacier (Moraines) / 4290</t>
  </si>
  <si>
    <t>Owahanga Group / 4356</t>
  </si>
  <si>
    <t>Pakowhai Formation / 4374</t>
  </si>
  <si>
    <t>Penrod Group / 4393</t>
  </si>
  <si>
    <t>Rerewhakaaitu Pyroclastics / 4462</t>
  </si>
  <si>
    <t>Rotomakariri Scoria / 4489</t>
  </si>
  <si>
    <t>Sedd El Bahr Tuff / 4516</t>
  </si>
  <si>
    <t>Tapuae Breccia / 4566</t>
  </si>
  <si>
    <t>Wharepapa Ignimbrite / 4756</t>
  </si>
  <si>
    <t>Windsor Shellbed / 4769</t>
  </si>
  <si>
    <t>Black Birch Igneous Complex / 4900</t>
  </si>
  <si>
    <t>Kahurangi Formation / 4942</t>
  </si>
  <si>
    <t>Oruanui Ignimbrite Member / 2261</t>
  </si>
  <si>
    <t>Burrell Formation / 367</t>
  </si>
  <si>
    <t>Chudleigh Formation / 472</t>
  </si>
  <si>
    <t>Trinity Moraine / 3346</t>
  </si>
  <si>
    <t>Kelvin Grove Formation / 4137</t>
  </si>
  <si>
    <t>Oyster Beds / 2337</t>
  </si>
  <si>
    <t>Sand Hill Point Group / 994</t>
  </si>
  <si>
    <t>Walker Sandstone / 1315</t>
  </si>
  <si>
    <t>Mangatu Formation / 2297</t>
  </si>
  <si>
    <t>First Taheke Flow / 2678</t>
  </si>
  <si>
    <t>Second Taheke Flow / 2890</t>
  </si>
  <si>
    <t>Taheke Flows / 2892</t>
  </si>
  <si>
    <t>Caples/Pelorus Terrane / 3129</t>
  </si>
  <si>
    <t>Dun Mountain Terrane / 3226</t>
  </si>
  <si>
    <t>Caples - Croisilles - Pelorus Terrane / 3614</t>
  </si>
  <si>
    <t>Elsdun Sandstone Member / 3875</t>
  </si>
  <si>
    <t>Elsdun Conglomerate Member / 3876</t>
  </si>
  <si>
    <t>MH1 Zone / 3942</t>
  </si>
  <si>
    <t>MH2 Zone / 3946</t>
  </si>
  <si>
    <t>MH3 Zone / 4094</t>
  </si>
  <si>
    <t>PM1 Zone / 4136</t>
  </si>
  <si>
    <t>PM2 Zone / 4292</t>
  </si>
  <si>
    <t>PM3 Zone / 4415</t>
  </si>
  <si>
    <t>Hawtel Mudstone Member / 4542</t>
  </si>
  <si>
    <t>Kaawa Beds / 4633</t>
  </si>
  <si>
    <t>Awhea Group / 4667</t>
  </si>
  <si>
    <t>Mungaroa Formation / 4696</t>
  </si>
  <si>
    <t>Burnside Formation / 4750</t>
  </si>
  <si>
    <t>Beaumont Formation / 4801</t>
  </si>
  <si>
    <t>Dunedin Volcanic Complex / 4803</t>
  </si>
  <si>
    <t>Fall Formation / 4804</t>
  </si>
  <si>
    <t>Green Island Sandstone / 4809</t>
  </si>
  <si>
    <t>Greenhills Complex / 4826</t>
  </si>
  <si>
    <t>Hapuku Group / 4863</t>
  </si>
  <si>
    <t>Hatepe Ash / 4880</t>
  </si>
  <si>
    <t>Hautawa Shellbed Member / 4887</t>
  </si>
  <si>
    <t>Haweran Stage / 4909</t>
  </si>
  <si>
    <t>Horse Range Formation / 4946</t>
  </si>
  <si>
    <t>Karekare Siltstone / 5058</t>
  </si>
  <si>
    <t>Kiwi Formation / 5073</t>
  </si>
  <si>
    <t>Knife and Steel Formation / 5074</t>
  </si>
  <si>
    <t>Kumeroa Limestone / 5580</t>
  </si>
  <si>
    <t>Kurinui Member / 5581</t>
  </si>
  <si>
    <t>Loisels Ash / 5582</t>
  </si>
  <si>
    <t>Manahune Sandstone / 5584</t>
  </si>
  <si>
    <t>Manaia Hill Terrane / 5585</t>
  </si>
  <si>
    <t>Maori Bottom Group / 5587</t>
  </si>
  <si>
    <t>Marshall Ignimbrite / 5588</t>
  </si>
  <si>
    <t>Mataki Formation / 5589</t>
  </si>
  <si>
    <t>Mount Messenger Formation / 5591</t>
  </si>
  <si>
    <t>Mount Pleasant Formation / 5592</t>
  </si>
  <si>
    <t>Ngatutura Basalts / 5593</t>
  </si>
  <si>
    <t>Ohakuri Formation / 5595</t>
  </si>
  <si>
    <t>Omahuta Terrane / 5597</t>
  </si>
  <si>
    <t>Onawe Syenite / 5598</t>
  </si>
  <si>
    <t>Orangiwhaeo Intrusives / 5600</t>
  </si>
  <si>
    <t>Christmas Conglomerate Formation / 5601</t>
  </si>
  <si>
    <t>Omotumotu Beds / 5604</t>
  </si>
  <si>
    <t>Omotumotu Member / 5605</t>
  </si>
  <si>
    <t>Alterbidinium acutulum Interval Zone / 5606</t>
  </si>
  <si>
    <t>Cerodinium diebelii Interval Subzone / 5607</t>
  </si>
  <si>
    <t>Amphisphaera aotea Interval Zone (RP1) / 5609</t>
  </si>
  <si>
    <t>Amphisphaera kina Interval Zone (RP2) / 5610</t>
  </si>
  <si>
    <t>Ananui Andesite / 5611</t>
  </si>
  <si>
    <t>Aroka Formation / 5613</t>
  </si>
  <si>
    <t>Bankview Mudstone / 5616</t>
  </si>
  <si>
    <t>Pahuri Sandstone Member / 5617</t>
  </si>
  <si>
    <t>Baton Volcanic Conglomerate / 5619</t>
  </si>
  <si>
    <t>Bay of Islands Terrane / 5620</t>
  </si>
  <si>
    <t>Bekoma divaricata Interval Zone (RP8) / 5624</t>
  </si>
  <si>
    <t>Bekoma divaricata-Dictyoprora mongolfieri Interval Zone (RP9) / 5625</t>
  </si>
  <si>
    <t>Belemnopsis aucklandica Zone / 5626</t>
  </si>
  <si>
    <t>Bellbird Bush Member / 5628</t>
  </si>
  <si>
    <t>Benson Volcanic Suite / 5629</t>
  </si>
  <si>
    <t>Big Deep Granite / 5631</t>
  </si>
  <si>
    <t>Birdgrove Tephra / 5632</t>
  </si>
  <si>
    <t>Black and White Rock Basalt / 5633</t>
  </si>
  <si>
    <t>Blaikies Pluton / 5634</t>
  </si>
  <si>
    <t>Spiral Conglomerate Member / 5636</t>
  </si>
  <si>
    <t>Tongariro Volcano / 5638</t>
  </si>
  <si>
    <t>Blue Lake Spatter Cone and Deposits Member / 5639</t>
  </si>
  <si>
    <t>Murupara Subgroup / 5641</t>
  </si>
  <si>
    <t>Boundary Stream Formation / 5642</t>
  </si>
  <si>
    <t>Brancepeth Tuff Bed / 5644</t>
  </si>
  <si>
    <t>Brick Shaft Formation / 5645</t>
  </si>
  <si>
    <t>Buryella foremanae Interval Zone (RP4) / 5646</t>
  </si>
  <si>
    <t>Stichomitra granulata Interval Zone / 5648</t>
  </si>
  <si>
    <t>Buryella tetradica Interval Zone (RP5) / 5649</t>
  </si>
  <si>
    <t>Calhome Member / 5651</t>
  </si>
  <si>
    <t>Chankly Bore Formation / 5653</t>
  </si>
  <si>
    <t>Sea View Psammite / 5656</t>
  </si>
  <si>
    <t>Satyrodinium haumuriense Interval Zone / 5660</t>
  </si>
  <si>
    <t>Caseley Conglomerate / 5662</t>
  </si>
  <si>
    <t>Champagne Formation / 5664</t>
  </si>
  <si>
    <t>Chicot Formation / 5667</t>
  </si>
  <si>
    <t>Christmas Conglomerate / 5668</t>
  </si>
  <si>
    <t>Coccolithus pelagicus Zone / 5672</t>
  </si>
  <si>
    <t>Conococolithus panis Zone / 5674</t>
  </si>
  <si>
    <t>Ohinemuri Subgroup / 5676</t>
  </si>
  <si>
    <t>Coromandel Volcanic Centre / 5677</t>
  </si>
  <si>
    <t>Cremnoceramus bicorrugatus bicorrugatus Biozone / 5678</t>
  </si>
  <si>
    <t>Crombie Conglomerate / 5681</t>
  </si>
  <si>
    <t>Cross Member / 5682</t>
  </si>
  <si>
    <t>Crownthorpe Mudstone / 5684</t>
  </si>
  <si>
    <t>Cruciplacolithus tenuis Zone / 5685</t>
  </si>
  <si>
    <t>Cyclicargolithus floridanus Zone / 5687</t>
  </si>
  <si>
    <t>Dayrell Formation / 5688</t>
  </si>
  <si>
    <t>Deep Stream Formation / 5690</t>
  </si>
  <si>
    <t>Maungaharuru Group / 5691</t>
  </si>
  <si>
    <t>Deutgam Granodiorite / 5693</t>
  </si>
  <si>
    <t>Dicks Hill Phonolite Dome / 5695</t>
  </si>
  <si>
    <t>Dome Crater Rhyolite / 5697</t>
  </si>
  <si>
    <t>Draco Slate Formation / 5699</t>
  </si>
  <si>
    <t>Electric Granitoid Gneiss / 5703</t>
  </si>
  <si>
    <t>Elsdun Member / 5704</t>
  </si>
  <si>
    <t>Elston Member / 5705</t>
  </si>
  <si>
    <t>Escarpment Pluton / 5707</t>
  </si>
  <si>
    <t>Rakeahua Granite Batholith / 5708</t>
  </si>
  <si>
    <t>Eugenie Glacier Moraines / 5709</t>
  </si>
  <si>
    <t>Flag Range Limestone / 5712</t>
  </si>
  <si>
    <t>Sherenden Conglomerate Member / 5713</t>
  </si>
  <si>
    <t>Freds Camp Pluton / 5716</t>
  </si>
  <si>
    <t>Garibaldi Sandstone / 5717</t>
  </si>
  <si>
    <t>Gendarme Dolomite / 5718</t>
  </si>
  <si>
    <t>Gephyrocapsa sinuosa Zone / 5719</t>
  </si>
  <si>
    <t>Globigerina daubjergenensis Subzone / 5721</t>
  </si>
  <si>
    <t>Globigerina pauciloculata Zone / 5722</t>
  </si>
  <si>
    <t>Goldie Hill Formation / 5723</t>
  </si>
  <si>
    <t>Gouland Granodiorite / 5724</t>
  </si>
  <si>
    <t>Great Barrier Subvolcanic Centre / 5726</t>
  </si>
  <si>
    <t>Kuotunu Subgroup / 5727</t>
  </si>
  <si>
    <t>Greenpark Lava Dome / 5728</t>
  </si>
  <si>
    <t>Greenpark Flow Member / 5729</t>
  </si>
  <si>
    <t>Pukunui Formation / 5730</t>
  </si>
  <si>
    <t>Hibolithes mangaoraensis Zone / 5732</t>
  </si>
  <si>
    <t>Torere Subgroup / 5734</t>
  </si>
  <si>
    <t>Hoerua Limestone Member / 5735</t>
  </si>
  <si>
    <t>Homunga Rhyolite / 5738</t>
  </si>
  <si>
    <t>Hakatere Formation / 5739</t>
  </si>
  <si>
    <t>Whariki Formation / 5740</t>
  </si>
  <si>
    <t>Haowhenua Formation / 5742</t>
  </si>
  <si>
    <t>Haowhenua Dacite Member / 5743</t>
  </si>
  <si>
    <t>Heath Volcanic Suite / 5747</t>
  </si>
  <si>
    <t>Helicosphaera euphratis Zone / 5749</t>
  </si>
  <si>
    <t>Hikuroa Pumice Member / 5753</t>
  </si>
  <si>
    <t>Hohonu Conglomerate Member / 5754</t>
  </si>
  <si>
    <t>Hohonu Dike Swarm / 5755</t>
  </si>
  <si>
    <t>Horohoro Rhyolite Dome / 5757</t>
  </si>
  <si>
    <t>Horopito Formation / 5758</t>
  </si>
  <si>
    <t>Huntress B, C, D, E, F Tephras / 5759</t>
  </si>
  <si>
    <t>Kaingaroa Tephra / 5761</t>
  </si>
  <si>
    <t>Inoceramus australis Biozone / 5762</t>
  </si>
  <si>
    <t>Inoceramus pacificus Biozone / 5764</t>
  </si>
  <si>
    <t>Jackson Tephra / 5765</t>
  </si>
  <si>
    <t>Ohiwa Harbour Subgroup / 5766</t>
  </si>
  <si>
    <t>Johnstone Stream Formation / 5769</t>
  </si>
  <si>
    <t>Kaikaikaroro Lava Dome / 5771</t>
  </si>
  <si>
    <t>Manawata Lava Dome / 5772</t>
  </si>
  <si>
    <t>Manawata Flow Member / 5775</t>
  </si>
  <si>
    <t>Minden Peak Flow Member / 5776</t>
  </si>
  <si>
    <t>Cleughearn Pluton / 5777</t>
  </si>
  <si>
    <t>Kapowai Caldera Complex / 5779</t>
  </si>
  <si>
    <t>Kapukapu Andesite / 5780</t>
  </si>
  <si>
    <t>Wickham Formation / 5782</t>
  </si>
  <si>
    <t>Karamu Sandstone / 5783</t>
  </si>
  <si>
    <t>Karewa Rhyolite / 5785</t>
  </si>
  <si>
    <t>Karioi Volcano / 5788</t>
  </si>
  <si>
    <t>Kawerau Ignimbrite / 5789</t>
  </si>
  <si>
    <t>Mudgie Ridge Formation / 5791</t>
  </si>
  <si>
    <t>Waiheke Volcanic Centre / 5794</t>
  </si>
  <si>
    <t>Knob Pluton / 5795</t>
  </si>
  <si>
    <t>Tablelands Subgroup / 5797</t>
  </si>
  <si>
    <t>Kokopu Limestone / 5798</t>
  </si>
  <si>
    <t>Korokoro Ignimbrite / 5800</t>
  </si>
  <si>
    <t>Kora Submarine Stratovolcano / 5801</t>
  </si>
  <si>
    <t>Kukumoa B Tephra / 5803</t>
  </si>
  <si>
    <t>Kukumoa C Tephra / 5805</t>
  </si>
  <si>
    <t>Kutarere Tephra / 5806</t>
  </si>
  <si>
    <t>Ladies Mile Mudstone / 5807</t>
  </si>
  <si>
    <t>Lake View Formation / 5811</t>
  </si>
  <si>
    <t>Long Sound Calc-Silicate / 5814</t>
  </si>
  <si>
    <t>Longridge Limestone Member / 5815</t>
  </si>
  <si>
    <t>Lower Castlecliff Siltstone / 5816</t>
  </si>
  <si>
    <t>Lower Puti Siltstone Member / 5818</t>
  </si>
  <si>
    <t>Puti Siltstone Formation / 5819</t>
  </si>
  <si>
    <t>Magadiceramus? rangatira haroldi Biozone / 5821</t>
  </si>
  <si>
    <t>Magadiceramus? rangatira rangatira Biozone / 5822</t>
  </si>
  <si>
    <t>Moukuku Formation / 5824</t>
  </si>
  <si>
    <t>Mahaanui Formation / 5825</t>
  </si>
  <si>
    <t>Mahiaruhe Member / 5826</t>
  </si>
  <si>
    <t>Manawatu Lava Dome / 5828</t>
  </si>
  <si>
    <t>Mangakara Dacite / 5831</t>
  </si>
  <si>
    <t>Mangapuku Mudstone Member / 5833</t>
  </si>
  <si>
    <t>Mangatawa Formation / 5835</t>
  </si>
  <si>
    <t>Mangatawa Lava Dome / 5836</t>
  </si>
  <si>
    <t>Waitao Lava Dome / 5838</t>
  </si>
  <si>
    <t>Otanewainuku Lava Dome / 5840</t>
  </si>
  <si>
    <t>Papamoa Flow Member / 5842</t>
  </si>
  <si>
    <t>Waitao Flow Member / 5843</t>
  </si>
  <si>
    <t>Otanewainuku Flow Member / 5845</t>
  </si>
  <si>
    <t>Mangatoetoe Formation / 5846</t>
  </si>
  <si>
    <t>Maranoa Tephra / 5848</t>
  </si>
  <si>
    <t>Maratoto Rhyolite / 5849</t>
  </si>
  <si>
    <t>Marumaruaitu Member / 5851</t>
  </si>
  <si>
    <t>Deep Stream Member / 5855</t>
  </si>
  <si>
    <t>Trelinnoe Member / 5856</t>
  </si>
  <si>
    <t>Grassy Knoll Member / 5858</t>
  </si>
  <si>
    <t>Matakana Basalt / 5859</t>
  </si>
  <si>
    <t>Matangia Andesite / 5860</t>
  </si>
  <si>
    <t>Mikonui Formation / 5863</t>
  </si>
  <si>
    <t>Titiokura Formation / 5864</t>
  </si>
  <si>
    <t>Trellinoe Formation / 5866</t>
  </si>
  <si>
    <t>Puhoe Formation / 5867</t>
  </si>
  <si>
    <t>Mawhera Formation / 5868</t>
  </si>
  <si>
    <t>Miroroa Limestone Lithotope / 5870</t>
  </si>
  <si>
    <t>Mokamoka Member / 5871</t>
  </si>
  <si>
    <t>Rangiora Formation / 5872</t>
  </si>
  <si>
    <t>Motuotau Island Flow Member / 5875</t>
  </si>
  <si>
    <t>Mount Maunganui Formation / 5876</t>
  </si>
  <si>
    <t>Moturiki Island Flow Member / 5878</t>
  </si>
  <si>
    <t>Otere Shellbed Member / 5879</t>
  </si>
  <si>
    <t>Mount Drury Lava Dome / 5881</t>
  </si>
  <si>
    <t>Mount Drury Flow Member / 5882</t>
  </si>
  <si>
    <t>Mount Edgecumbe Volcano / 5883</t>
  </si>
  <si>
    <t>Mount Maunganui Lava Dome / 5885</t>
  </si>
  <si>
    <t>Mount Misery Lava Dome / 5887</t>
  </si>
  <si>
    <t>Mount Misery Flow Member / 5888</t>
  </si>
  <si>
    <t>Mowhanau Formation / 5890</t>
  </si>
  <si>
    <t>Murupara C Tephra / 5892</t>
  </si>
  <si>
    <t>Murupara E Tephra / 5893</t>
  </si>
  <si>
    <t>Murupara G Tephra / 5894</t>
  </si>
  <si>
    <t>Narrows Sandstone / 5896</t>
  </si>
  <si>
    <t>Naumai Member / 5897</t>
  </si>
  <si>
    <t>Ngakonui Sandstone / 5899</t>
  </si>
  <si>
    <t>Ngaruru Limestone / 5901</t>
  </si>
  <si>
    <t>Ngatahuna Tuff Bed / 5902</t>
  </si>
  <si>
    <t>Ngaumu Mudstone / 5903</t>
  </si>
  <si>
    <t>Ngauruhoe Lava Flows Member / 5905</t>
  </si>
  <si>
    <t>Ngongotaha Dome / 5906</t>
  </si>
  <si>
    <t>North Crater Spatter Cone &amp; Deposits Member / 5908</t>
  </si>
  <si>
    <t>Northland Ophiolite / 5911</t>
  </si>
  <si>
    <t>Nothofagus kaitangata Acme Zone / 5913</t>
  </si>
  <si>
    <t>Notown Coal Measures Member / 5914</t>
  </si>
  <si>
    <t>Oakmere Member / 5915</t>
  </si>
  <si>
    <t>Oblong Hill Member / 5916</t>
  </si>
  <si>
    <t>Ohakuri Ignimbrite / 5918</t>
  </si>
  <si>
    <t>Waikino Ignimbrite / 5919</t>
  </si>
  <si>
    <t>Ohiwa B Tephra / 5920</t>
  </si>
  <si>
    <t>Ohiwa C Tephra / 5921</t>
  </si>
  <si>
    <t>Ohiwa F Tephra / 5923</t>
  </si>
  <si>
    <t>Ohiwa G Tephra / 5924</t>
  </si>
  <si>
    <t>Tirohanga Tephra / 5925</t>
  </si>
  <si>
    <t>Ohope Formation / 5928</t>
  </si>
  <si>
    <t>Ohui Lava Dome / 5929</t>
  </si>
  <si>
    <t>Okupata Member / 5932</t>
  </si>
  <si>
    <t>One Mile Gabbronorite / 5935</t>
  </si>
  <si>
    <t>Ophiomorpha Sand / 5937</t>
  </si>
  <si>
    <t>Puketitiri Formation / 5939</t>
  </si>
  <si>
    <t>Orokawa Breccia / 5941</t>
  </si>
  <si>
    <t>Otarawairere Tephra / 5945</t>
  </si>
  <si>
    <t>Otauanui Intrusive Formation / 5946</t>
  </si>
  <si>
    <t>Oteao Ignimbrite / 5948</t>
  </si>
  <si>
    <t>Otope Limestone / 5949</t>
  </si>
  <si>
    <t>Ototoka Siltstone Formation / 5950</t>
  </si>
  <si>
    <t>Otu Ultramafics / 5952</t>
  </si>
  <si>
    <t>Owhanga Group / 5953</t>
  </si>
  <si>
    <t>Paradise Volcanic Suite / 5956</t>
  </si>
  <si>
    <t>Parahaki Dome / 5957</t>
  </si>
  <si>
    <t>Parikino Formation / 5959</t>
  </si>
  <si>
    <t>Pirongia Coal Seam Member / 5961</t>
  </si>
  <si>
    <t>Pitangi Sandstone / 5962</t>
  </si>
  <si>
    <t>Pukekaroro Dome / 5965</t>
  </si>
  <si>
    <t>Pukeonake Scoria Cone &amp; Flows Member / 5966</t>
  </si>
  <si>
    <t>Pukunui Flow Member / 5969</t>
  </si>
  <si>
    <t>Waikite Flow Member / 5971</t>
  </si>
  <si>
    <t>Pahu Formation / 5973</t>
  </si>
  <si>
    <t>Rakeahua Pluton / 5974</t>
  </si>
  <si>
    <t>Waikari Member / 5976</t>
  </si>
  <si>
    <t>Rautawiri Breccia / 5979</t>
  </si>
  <si>
    <t>Reticulofenestra gartneri Zone / 5982</t>
  </si>
  <si>
    <t>Ridge Pluton / 5984</t>
  </si>
  <si>
    <t>Ririwai Sandstone Member / 5985</t>
  </si>
  <si>
    <t>Calderwood Granite / 5986</t>
  </si>
  <si>
    <t>Romanga Formation / 5987</t>
  </si>
  <si>
    <t>Rongomai Limestone / 5988</t>
  </si>
  <si>
    <t>Vozzhennikovia spinulosa Interval Subzone / 5990</t>
  </si>
  <si>
    <t>Shaw Formation / 5992</t>
  </si>
  <si>
    <t>Silver Range Sandstone / 5993</t>
  </si>
  <si>
    <t>Somers Ignimbrite / 5996</t>
  </si>
  <si>
    <t>Mangamate Formation / 5997</t>
  </si>
  <si>
    <t>South West Arm Pluton / 5999</t>
  </si>
  <si>
    <t>Sw Oturere Cone &amp; Lava Flows Member / 6001</t>
  </si>
  <si>
    <t>Spider Lakes Formation / 6002</t>
  </si>
  <si>
    <t>Sppa Assemblage Zone / 6003</t>
  </si>
  <si>
    <t>Stitts Tuff 1 / 6005</t>
  </si>
  <si>
    <t>Stitts Tuff 2 / 6006</t>
  </si>
  <si>
    <t>Supper Cove Orthogneiss / 6007</t>
  </si>
  <si>
    <t>Tablelands A Tephra / 6009</t>
  </si>
  <si>
    <t>Tablelands C Tephra / 6011</t>
  </si>
  <si>
    <t>Tangarakan Formation / 6012</t>
  </si>
  <si>
    <t>Tasman Glacier Moraines / 6014</t>
  </si>
  <si>
    <t>Onepuhi Tephra / 6016</t>
  </si>
  <si>
    <t>Te Kinga Suite / 6017</t>
  </si>
  <si>
    <t>Tikitere Ignimbrite / 6019</t>
  </si>
  <si>
    <t>Tin Hut Melange / 6020</t>
  </si>
  <si>
    <t>Tirotiro Formation / 6022</t>
  </si>
  <si>
    <t>Titira Formation / 6023</t>
  </si>
  <si>
    <t>Trelinnoe Formation / 6025</t>
  </si>
  <si>
    <t>Tricolpites reticulatus Acme Zone / 6026</t>
  </si>
  <si>
    <t>Upper Kai-Iwi Shellbed / 6027</t>
  </si>
  <si>
    <t>Upper Westmere Shellbed / 6028</t>
  </si>
  <si>
    <t>Waiharakeke Dacite / 6029</t>
  </si>
  <si>
    <t>Waikakapo Limestone / 6030</t>
  </si>
  <si>
    <t>Waimata Rhyolite / 6033</t>
  </si>
  <si>
    <t>Waiotahi Gravels / 6034</t>
  </si>
  <si>
    <t>Waipoua Shield Volcano Complex / 6035</t>
  </si>
  <si>
    <t>Waitahora Limestone / 6037</t>
  </si>
  <si>
    <t>Waitapu Formation / 6038</t>
  </si>
  <si>
    <t>Waitekauri Dacite / 6039</t>
  </si>
  <si>
    <t>Whakamoehau Andesite / 6042</t>
  </si>
  <si>
    <t>Whakatane Greywacke / 6043</t>
  </si>
  <si>
    <t>Whanawhana Limestone / 6045</t>
  </si>
  <si>
    <t>Whangara Greensands / 6046</t>
  </si>
  <si>
    <t>Whenuaroa Sinter / 6048</t>
  </si>
  <si>
    <t>Whiritoa Andesite / 6049</t>
  </si>
  <si>
    <t>White Island Volcano / 6050</t>
  </si>
  <si>
    <t>Wickliffe Formation / 6052</t>
  </si>
  <si>
    <t>Willowford Mudstone / 6054</t>
  </si>
  <si>
    <t>Woolshed Creek Ignimbrite / 6055</t>
  </si>
  <si>
    <t>Tama Lakes Ash &amp; Scoria Deposits Member / 6058</t>
  </si>
  <si>
    <t>Tama 2 Lava Flows Member / 6060</t>
  </si>
  <si>
    <t>Taraponui Member / 6061</t>
  </si>
  <si>
    <t>Tarn Sandstone Member / 6062</t>
  </si>
  <si>
    <t>Te Pouhawaiki Volcano / 6064</t>
  </si>
  <si>
    <t>Te Tuhi Shellbed Member / 6066</t>
  </si>
  <si>
    <t>Thistle Member / 6068</t>
  </si>
  <si>
    <t>Tunakore Mudstone Member / 6071</t>
  </si>
  <si>
    <t>Oamaru Diatomite / 6074</t>
  </si>
  <si>
    <t>Waipa Coal Seam Member / 6075</t>
  </si>
  <si>
    <t>Westcott Member / 6076</t>
  </si>
  <si>
    <t>Young Ne Oturere Cone &amp; Scoria Fall Deposit Member / 6079</t>
  </si>
  <si>
    <t>Summit Granite / 6081</t>
  </si>
  <si>
    <t>Te Kinga Adamellite / 6082</t>
  </si>
  <si>
    <t>Belemnopsis marwicki marwicki Zone / 6083</t>
  </si>
  <si>
    <t>Paritu Tephra / 6085</t>
  </si>
  <si>
    <t>Matahi Scoria Member / 6087</t>
  </si>
  <si>
    <t>Whetakura Limestone / 6092</t>
  </si>
  <si>
    <t>Winding Shelly Sandstone / 6093</t>
  </si>
  <si>
    <t>Waiomo Mudstone Member / 6094</t>
  </si>
  <si>
    <t>Puketarata Tephra / 6096</t>
  </si>
  <si>
    <t>Earthquake Flat Breccia / 6099</t>
  </si>
  <si>
    <t>Tartan Member / 6102</t>
  </si>
  <si>
    <t>Separation Point - Mount Murchison Granite / 6103</t>
  </si>
  <si>
    <t>Morgan Coal Measures / 6104</t>
  </si>
  <si>
    <t>Hohonu Dyke Swarm / 6107</t>
  </si>
  <si>
    <t>Waipunga Sandstone / 6108</t>
  </si>
  <si>
    <t>Greenland Series / 6111</t>
  </si>
  <si>
    <t>Choveaux Sandstone Member / 6112</t>
  </si>
  <si>
    <t>Mahoenui Series / 6113</t>
  </si>
  <si>
    <t>Murimotu Lahars / 6116</t>
  </si>
  <si>
    <t>Nga Tutura Basalt Member / 6117</t>
  </si>
  <si>
    <t>Potaka Pumice / 6119</t>
  </si>
  <si>
    <t>Taupo Lapilli Member / 6121</t>
  </si>
  <si>
    <t>Mawhera Sandstone / 6123</t>
  </si>
  <si>
    <t>Ngatara Formation / 6125</t>
  </si>
  <si>
    <t>Heath Creek Beds / 6127</t>
  </si>
  <si>
    <t>Mount Benson Sandstone / 6129</t>
  </si>
  <si>
    <t>Pahiatua Tephra / 6130</t>
  </si>
  <si>
    <t>Patriarch Group / 6131</t>
  </si>
  <si>
    <t>Port Craig Formation / 6132</t>
  </si>
  <si>
    <t>Puysegur Group / 6133</t>
  </si>
  <si>
    <t>Rerewhakaaitu Tephra / 6134</t>
  </si>
  <si>
    <t>Rewa Tephra / 6136</t>
  </si>
  <si>
    <t>Rotoehu Ash / 6137</t>
  </si>
  <si>
    <t>Rotoehu Tephra / 6138</t>
  </si>
  <si>
    <t>Rotorua Tephra / 6141</t>
  </si>
  <si>
    <t>Sandy Bay Tephra / 6142</t>
  </si>
  <si>
    <t>Stoddart Basalt / 6143</t>
  </si>
  <si>
    <t>Tahora Formation / 6145</t>
  </si>
  <si>
    <t>Taimana Marl / 6146</t>
  </si>
  <si>
    <t>Tangahoe Formation / 6147</t>
  </si>
  <si>
    <t>Tattons Sandstone / 6149</t>
  </si>
  <si>
    <t>Te Piki Formation / 6150</t>
  </si>
  <si>
    <t>Te Waka Greensand / 6151</t>
  </si>
  <si>
    <t>Tarawera Scoria Member / 6153</t>
  </si>
  <si>
    <t>Taupo Tephra Formation / 6154</t>
  </si>
  <si>
    <t>Hatepe Ash Member / 6155</t>
  </si>
  <si>
    <t>Te Wera Formation [1] / 6158</t>
  </si>
  <si>
    <t>Titiokura Limestone / 6159</t>
  </si>
  <si>
    <t>Totaranui Limestone / 6161</t>
  </si>
  <si>
    <t>Trinity Hill Formation / 6162</t>
  </si>
  <si>
    <t>Upukerora Formation / 6163</t>
  </si>
  <si>
    <t>Waikareao Calcarenite Member / 6165</t>
  </si>
  <si>
    <t>Waikaraeo Calcarenite Member / 6166</t>
  </si>
  <si>
    <t>Waikutakuta Formation / 6168</t>
  </si>
  <si>
    <t>Waioeka Terrane / 6169</t>
  </si>
  <si>
    <t>Waipatiki Beds / 6172</t>
  </si>
  <si>
    <t>Wairio Formation / 6173</t>
  </si>
  <si>
    <t>Walker Formation / 6174</t>
  </si>
  <si>
    <t>Woodside Formation / 6176</t>
  </si>
  <si>
    <t>Tongariro Volcanic Complex / 6177</t>
  </si>
  <si>
    <t>Tuhua Volcanic Centre / 6178</t>
  </si>
  <si>
    <t>Waiohau Tephra / 6179</t>
  </si>
  <si>
    <t>Minden Rhyolite / 6181</t>
  </si>
  <si>
    <t>Te Wera Formation [2] / 6182</t>
  </si>
  <si>
    <t>Tucker Cove Limestone / 6183</t>
  </si>
  <si>
    <t>Greycliffs Member / 2325</t>
  </si>
  <si>
    <t>Mutuera Member / 4130</t>
  </si>
  <si>
    <t>Maungataniwha Sandstone Member / 5602</t>
  </si>
  <si>
    <t>Waipara Formation / 5612</t>
  </si>
  <si>
    <t>Waiparan Series / 5661</t>
  </si>
  <si>
    <t>Pakihikura Formation / 5671</t>
  </si>
  <si>
    <t>Whale Stream Moraine / 2244</t>
  </si>
  <si>
    <t>Ben Ohau Moraine Group / 2737</t>
  </si>
  <si>
    <t>Tramway Formation / 4176</t>
  </si>
  <si>
    <t>Katiki Member / 4830</t>
  </si>
  <si>
    <t>Otepopo Member / 4838</t>
  </si>
  <si>
    <t>Otepopo Series / 5387</t>
  </si>
  <si>
    <t>Moeraki Member / 5462</t>
  </si>
  <si>
    <t>Momus Formation / 5570</t>
  </si>
  <si>
    <t>Helensville Conglomerate Member / 5666</t>
  </si>
  <si>
    <t>Chatton Marine Formation / 5701</t>
  </si>
  <si>
    <t>Sand Pit Tuff Member / 5784</t>
  </si>
  <si>
    <t>Okete Volcanics / 5830</t>
  </si>
  <si>
    <t>Glen Afton Claystone / 5850</t>
  </si>
  <si>
    <t>Mangakotuku Siltstone Member / 5898</t>
  </si>
  <si>
    <t>Makuri Group / 5943</t>
  </si>
  <si>
    <t>Saunders Road Siltstone / 5981</t>
  </si>
  <si>
    <t>Mangarara Sandstone Member / 6000</t>
  </si>
  <si>
    <t>Ferry Sandstone Member / 6056</t>
  </si>
  <si>
    <t>Tawariki Siltstone Member / 6089</t>
  </si>
  <si>
    <t>Parahaki Volcanic Group / 6185</t>
  </si>
  <si>
    <t>Parahaki Volcanics / 6186</t>
  </si>
  <si>
    <t>Plato Volcanics / 6188</t>
  </si>
  <si>
    <t>Pouakai Volcano / 6190</t>
  </si>
  <si>
    <t>Taupo Ash Sequence / 6191</t>
  </si>
  <si>
    <t>Matawai Siltstone / 6192</t>
  </si>
  <si>
    <t>Mount Robert Series / 6195</t>
  </si>
  <si>
    <t>Cranata Sandstone Lens / 6196</t>
  </si>
  <si>
    <t>Lower Tarata Conglomerate / 6199</t>
  </si>
  <si>
    <t>Upper Tarata Conglomerate / 6200</t>
  </si>
  <si>
    <t>Wairakau Series / 6204</t>
  </si>
  <si>
    <t>Whenuakite Dome Member / 6205</t>
  </si>
  <si>
    <t>Corbett Ignimbrite / 5675</t>
  </si>
  <si>
    <t>Cremnoceramus bicorrugatus matamuus Biozone / 5679</t>
  </si>
  <si>
    <t>Cycladophora? auriculaleporis Interval Zone (RP10) / 5686</t>
  </si>
  <si>
    <t>Deutgam Suite / 5692</t>
  </si>
  <si>
    <t>Dixon Member (B) / 5696</t>
  </si>
  <si>
    <t>Dyerville Limestone / 5700</t>
  </si>
  <si>
    <t>Kukumoa Subgroup / 5804</t>
  </si>
  <si>
    <t>Laing Formation / 5808</t>
  </si>
  <si>
    <t>Manawatu Flow Member / 5829</t>
  </si>
  <si>
    <t>Mangarara Formation / 5834</t>
  </si>
  <si>
    <t>Upuhue Lava Dome / 5839</t>
  </si>
  <si>
    <t>Ohiwa Hill Tephra / 5927</t>
  </si>
  <si>
    <t>Okoko Coal Seam Member / 5931</t>
  </si>
  <si>
    <t>Opango Formation / 5936</t>
  </si>
  <si>
    <t>Parapara Peak Intrusives / 5958</t>
  </si>
  <si>
    <t>Poteriteri Granite / 5963</t>
  </si>
  <si>
    <t>Pukunui Lava Dome / 5968</t>
  </si>
  <si>
    <t>Putangirua Conglomerate Member / 5972</t>
  </si>
  <si>
    <t>Ratarua Ignimbrite / 5977</t>
  </si>
  <si>
    <t>Reticulofenestra pseudoumbilica Zone / 5983</t>
  </si>
  <si>
    <t>Trithyrodinium suspectum Interval Subzone / 5989</t>
  </si>
  <si>
    <t>Upper Puti Siltstone Member / 6073</t>
  </si>
  <si>
    <t>Young Pukekaikiore Scoria Deposit Member / 6078</t>
  </si>
  <si>
    <t>Parihauhau Shellbed Member / 6084</t>
  </si>
  <si>
    <t>Tokatoka Subvolcanic Centre / 6091</t>
  </si>
  <si>
    <t>Scandinavia Interglacial / 6101</t>
  </si>
  <si>
    <t>Taupo Ignimbrite / 6106</t>
  </si>
  <si>
    <t>Graham Dolerite Formation / 6110</t>
  </si>
  <si>
    <t>Rotoehu Ash Bed / 6120</t>
  </si>
  <si>
    <t>Morley Formation / 6124</t>
  </si>
  <si>
    <t>Heath Creek Beds Formation / 6128</t>
  </si>
  <si>
    <t>Rotowaro Siltstone Member / 5909</t>
  </si>
  <si>
    <t>Puponga Coal Measures Member / 6184</t>
  </si>
  <si>
    <t>Kaiake Volcano / 6189</t>
  </si>
  <si>
    <t>Umukiwi Shellbed / 6198</t>
  </si>
  <si>
    <t>Wairakau Andesite(s) / 6203</t>
  </si>
  <si>
    <t>Waiorau Conglomerate (Test) / 6206</t>
  </si>
  <si>
    <t>White Head Conglomerate / 6208</t>
  </si>
  <si>
    <t>Black Bluff Conglomerate / 6209</t>
  </si>
  <si>
    <t>Slope Point Conglomerate / 6211</t>
  </si>
  <si>
    <t>Table Hill Orthogneiss / 6214</t>
  </si>
  <si>
    <t>Neck Granodiorite / 6215</t>
  </si>
  <si>
    <t>Forked Pluton / 6216</t>
  </si>
  <si>
    <t>Euchre Pluton / 6218</t>
  </si>
  <si>
    <t>Deceit Pluton / 6219</t>
  </si>
  <si>
    <t>Saddle Pluton / 6220</t>
  </si>
  <si>
    <t>East Ruggedy Intrusives / 6222</t>
  </si>
  <si>
    <t>North Arm Pluton / 6223</t>
  </si>
  <si>
    <t>Rollers Pluton / 6224</t>
  </si>
  <si>
    <t>Smoky Pluton / 6226</t>
  </si>
  <si>
    <t>Freshwater Northeast Pluton / 6227</t>
  </si>
  <si>
    <t>Easy Pluton / 6229</t>
  </si>
  <si>
    <t>Tikotatahi Pluton / 6230</t>
  </si>
  <si>
    <t>Doughboy Pluton / 6231</t>
  </si>
  <si>
    <t>Kaninihi Pluton / 6233</t>
  </si>
  <si>
    <t>Gog Pluton / 6234</t>
  </si>
  <si>
    <t>Lords Pluton / 6235</t>
  </si>
  <si>
    <t>Upper Rakeahua Pluton / 6236</t>
  </si>
  <si>
    <t>Kopeka South Pluton / 6238</t>
  </si>
  <si>
    <t>Alma Mineral Breccia / 6239</t>
  </si>
  <si>
    <t>Kaipara Volcanic Complex / 6241</t>
  </si>
  <si>
    <t>Kuautunu Volcanic Complex / 6242</t>
  </si>
  <si>
    <t>Slope Point Conglomerate Member / 6243</t>
  </si>
  <si>
    <t>Black Bluff Conglomerate Member / 6244</t>
  </si>
  <si>
    <t>Hoiho Conglomerate Member / 6246</t>
  </si>
  <si>
    <t>Deceipt Pluton / 6247</t>
  </si>
  <si>
    <t>Waiorau Conglomerate / 6248</t>
  </si>
  <si>
    <t>Mangakino Volcanic Zone / 6250</t>
  </si>
  <si>
    <t>Manawahe Volcanic Zone / 6251</t>
  </si>
  <si>
    <t>Nelsonian Stage / 6253</t>
  </si>
  <si>
    <t>Ngataturi Basaltic Volcanic Field / 6254</t>
  </si>
  <si>
    <t>Porphyry Point Member / 6256</t>
  </si>
  <si>
    <t>Buttress Point Conglomerate / 6257</t>
  </si>
  <si>
    <t>North Cape Ultramafics / 6258</t>
  </si>
  <si>
    <t>Nelsonian Stage / 6260</t>
  </si>
  <si>
    <t>Ngataturi Basaltic Volcanic Field / 6262</t>
  </si>
  <si>
    <t>Okaroro Formation / 6263</t>
  </si>
  <si>
    <t>Rangitikei Supergroup / 6264</t>
  </si>
  <si>
    <t>Oturere Lava Flow / 6265</t>
  </si>
  <si>
    <t>Pongakawa Tephra / 6266</t>
  </si>
  <si>
    <t>Okiwa Subgroup / 6268</t>
  </si>
  <si>
    <t>Puhipuhi Silica Sinter / 6269</t>
  </si>
  <si>
    <t>Pungapunga Formation / 6270</t>
  </si>
  <si>
    <t>Pupuwharau Tephra / 6272</t>
  </si>
  <si>
    <t>Sentry Box Formation / 6273</t>
  </si>
  <si>
    <t>Parahaki Rhyolite Formation / 6274</t>
  </si>
  <si>
    <t>Unit X / 6277</t>
  </si>
  <si>
    <t>Bonisch Pyroclastics Subgroup / 6278</t>
  </si>
  <si>
    <t>Pokopoko Pyroclastics / 6279</t>
  </si>
  <si>
    <t>Waioeka - Mata River Terrane / 6281</t>
  </si>
  <si>
    <t>Terrace Road Basaltic Scoria Formation / 6282</t>
  </si>
  <si>
    <t>Te Wairoa Pyroclastics / 6285</t>
  </si>
  <si>
    <t>Earthquake Flat Pyroclastics / 6286</t>
  </si>
  <si>
    <t>Rotorua Pyroclastics Formation / 6288</t>
  </si>
  <si>
    <t>Rotoma Formation / 6289</t>
  </si>
  <si>
    <t>Otamuri Pyroclastics Member / 6290</t>
  </si>
  <si>
    <t>Tuahu Pyroclastics Member / 6292</t>
  </si>
  <si>
    <t>Mamaku Formation / 6293</t>
  </si>
  <si>
    <t>Parewhaiti Pyroclastics Member / 6295</t>
  </si>
  <si>
    <t>Te Horoa Pyroclastics Member / 6296</t>
  </si>
  <si>
    <t>Whakatane Formation / 6297</t>
  </si>
  <si>
    <t>Rotokohu Pyroclastics Member / 6299</t>
  </si>
  <si>
    <t>Kidnappers-B Tephra / 6300</t>
  </si>
  <si>
    <t>Edgecumbe Avalanche Breccia / 6303</t>
  </si>
  <si>
    <t>Taupo Pumice Formation / 6304</t>
  </si>
  <si>
    <t>Kapenga Rhyolites Formation / 6306</t>
  </si>
  <si>
    <t>Waikokomuka Dacite Formation / 6307</t>
  </si>
  <si>
    <t>Onepu Dacite / 6308</t>
  </si>
  <si>
    <t>Kaharoa Pumice Alluvium / 6310</t>
  </si>
  <si>
    <t>Post-1886 Alluvium / 6311</t>
  </si>
  <si>
    <t>Templetonian Stage / 6313</t>
  </si>
  <si>
    <t>Floran Stage / 6314</t>
  </si>
  <si>
    <t>Undillan Stage / 6315</t>
  </si>
  <si>
    <t>Boomerangian Stage / 6316</t>
  </si>
  <si>
    <t>Mindyallan Stage / 6317</t>
  </si>
  <si>
    <t>Iverian Stage / 6319</t>
  </si>
  <si>
    <t>Payntonian Stage / 6320</t>
  </si>
  <si>
    <t>Yapeenian Stage / 6322</t>
  </si>
  <si>
    <t>Llandovery Series / 6323</t>
  </si>
  <si>
    <t>Wenlock Series / 6324</t>
  </si>
  <si>
    <t>Ludlow Series / 6325</t>
  </si>
  <si>
    <t>Kai Iwi Dune Complex / 6327</t>
  </si>
  <si>
    <t>Kawa Pumice Bed / 6328</t>
  </si>
  <si>
    <t>Malvern Hills Coalbeds / 6329</t>
  </si>
  <si>
    <t>Waihere Allomember / 6330</t>
  </si>
  <si>
    <t>Pitt Island Alloformation / 6332</t>
  </si>
  <si>
    <t>Algal Limestone / 6333</t>
  </si>
  <si>
    <t>Median Tectonic Zone / 6334</t>
  </si>
  <si>
    <t>Eastern Terranes / 6337</t>
  </si>
  <si>
    <t>Sakmarian Stage / 6338</t>
  </si>
  <si>
    <t>Ongatiti Tephra / 6340</t>
  </si>
  <si>
    <t>Flettian Stage / 6341</t>
  </si>
  <si>
    <t>Lower Aratauran Substage / 6342</t>
  </si>
  <si>
    <t>Upper Ururoan Substage / 6345</t>
  </si>
  <si>
    <t>Lower Temaikan Substage / 6346</t>
  </si>
  <si>
    <t>Upper Temaikan Substage / 6348</t>
  </si>
  <si>
    <t>Lower Heterian Substage / 6349</t>
  </si>
  <si>
    <t>Upper Heterian Substage / 6351</t>
  </si>
  <si>
    <t>Lower Ohauan Substage / 6352</t>
  </si>
  <si>
    <t>Middle Ohauan Substage / 6353</t>
  </si>
  <si>
    <t>Triplexisporites playfordii Subzone / 6355</t>
  </si>
  <si>
    <t>Aratrisporites Assemblage / 6356</t>
  </si>
  <si>
    <t>Yabeiella Oppel Zone / 6357</t>
  </si>
  <si>
    <t>Dicroidium zuberi Oppel Zone / 6359</t>
  </si>
  <si>
    <t>"Thinnfeldia" callipteroides Oppel Zone / 6360</t>
  </si>
  <si>
    <t>Upper Temaikan Chronozone 4 / 6361</t>
  </si>
  <si>
    <t>Upper Temaikan Chronozone 1 / 6364</t>
  </si>
  <si>
    <t>Upper Middle Temaikan Chronozone / 6365</t>
  </si>
  <si>
    <t>Wanaea spectabilis Zone / 6367</t>
  </si>
  <si>
    <t>Wanaea digitata Zone / 6368</t>
  </si>
  <si>
    <t>Cribroperidinium perforans Zone / 6370</t>
  </si>
  <si>
    <t>Omatia montgomeryi Zone / 6371</t>
  </si>
  <si>
    <t>Contignisporites glebulentus Zone / 6373</t>
  </si>
  <si>
    <t>Leptolepidites verrucatus Zone / 6374</t>
  </si>
  <si>
    <t>Callialasporites dampieri Zone / 6376</t>
  </si>
  <si>
    <t>Retritriletes austroclavatidites Subzone / 6377</t>
  </si>
  <si>
    <t>Pakihikura Tephra / 6378</t>
  </si>
  <si>
    <t>Polycingulatisporites radiatus Subzone / 6379</t>
  </si>
  <si>
    <t>Muderongia Superzone (Lower Part) / 6380</t>
  </si>
  <si>
    <t>Odontochitina operculata Zone / 6381</t>
  </si>
  <si>
    <t>Endoceratium turneri Zone / 6382</t>
  </si>
  <si>
    <t>Endoceratium ludbrookiae Zone / 6383</t>
  </si>
  <si>
    <t>Chlamydophorella ambigua Zone / 6384</t>
  </si>
  <si>
    <t>Cymososphaeridium benmorense Zone / 6385</t>
  </si>
  <si>
    <t>Conosphaeridium abbreviatum Zone / 6386</t>
  </si>
  <si>
    <t>Isabelidinium cretaceum Zone / 6387</t>
  </si>
  <si>
    <t>Nelsoniella aceras Zone / 6388</t>
  </si>
  <si>
    <t>Isabelidinium korojonense Zone / 6389</t>
  </si>
  <si>
    <t>Isabelidinium pellucidum Zone / 6390</t>
  </si>
  <si>
    <t>Lycopodiumsporites bullerensis Zone 2 (LB2) / 6392</t>
  </si>
  <si>
    <t>Phyllocladidites mawsonii Zone 1a (PM1a) / 6394</t>
  </si>
  <si>
    <t>Phyllocladidites mawsonii Zone 1b (PM1b) / 6395</t>
  </si>
  <si>
    <t>Phyllocladidites mawsonii Zone 2 (PM2) / 6397</t>
  </si>
  <si>
    <t>Phyllocladidites mawsonii Zone 3 (PM3) / 6398</t>
  </si>
  <si>
    <t>Subbotina boweri Subzone / 6399</t>
  </si>
  <si>
    <t>Acarinina primitiva Zone / 6400</t>
  </si>
  <si>
    <t>Tribrachiatus orthostylus Zone / 6403</t>
  </si>
  <si>
    <t>Phyllocladidites mawsonii Subzone 3b (PM3b) / 6405</t>
  </si>
  <si>
    <t>Charlesdowniea coleothrypta Zone / 6406</t>
  </si>
  <si>
    <t>Charlesdowniea edwardsii Zone / 6407</t>
  </si>
  <si>
    <t>Nothofagidites matauraensis 2 Zone (NM2) / 6409</t>
  </si>
  <si>
    <t>NZP5 Zone (Senegalinium diwynense Zone) / 6411</t>
  </si>
  <si>
    <t>NZP4 Zone / 6412</t>
  </si>
  <si>
    <t>NZE1 Zone (Apectodinium Zone) / 6413</t>
  </si>
  <si>
    <t>NZE1b Subzone (Cerodinium and Deflandrea Subzone) / 6415</t>
  </si>
  <si>
    <t>NZE2 Zone (Samlandia delicata Zone) / 6416</t>
  </si>
  <si>
    <t>NZE2b Subzone (Impagidinium cassiculum Subzone) / 6418</t>
  </si>
  <si>
    <t>NZE3 Zone (Dracodinium waipawaense Zone) / 6419</t>
  </si>
  <si>
    <t>Lithomelissa? hoplites Interval Zone (RK9) / 5813</t>
  </si>
  <si>
    <t>Eucyrtidium spinosum Interval Zone (RP14) / 6421</t>
  </si>
  <si>
    <t>Axoprunum? irregularis Interval Zone (RP15) / 6422</t>
  </si>
  <si>
    <t>Truncorotalia juanai Acme Zone / 6424</t>
  </si>
  <si>
    <t>Kaiti Coiling Zone / 6425</t>
  </si>
  <si>
    <t>Mapiri Coiling Zone / 6426</t>
  </si>
  <si>
    <t>Glomar Coiling Zone / 6428</t>
  </si>
  <si>
    <t>Kaipuke Formation / 6429</t>
  </si>
  <si>
    <t>Tarakohe Formation / 6430</t>
  </si>
  <si>
    <t>Milford Orthogneiss / 6431</t>
  </si>
  <si>
    <t>Matapo Greensand / 6432</t>
  </si>
  <si>
    <t>Rata Gravel / 6435</t>
  </si>
  <si>
    <t>Auckland Island Volcanics / 6436</t>
  </si>
  <si>
    <t>Sunnyside Member / 6438</t>
  </si>
  <si>
    <t>Whitehill Sandstone and Conglomerate Member / 6439</t>
  </si>
  <si>
    <t>Upper Duncraigen Formation / 6441</t>
  </si>
  <si>
    <t>Redcliff Silty Sand / 6442</t>
  </si>
  <si>
    <t>Kaka Point Structural Belt / 6444</t>
  </si>
  <si>
    <t>Waituti Siltstone / 6445</t>
  </si>
  <si>
    <t>Pilot Point Sandstone / 6446</t>
  </si>
  <si>
    <t>Short Bay Formation / 6448</t>
  </si>
  <si>
    <t>Waitaramea Member / 6449</t>
  </si>
  <si>
    <t>Kauhauroa Limestone / 6451</t>
  </si>
  <si>
    <t>Makareao Sandstone / 6452</t>
  </si>
  <si>
    <t>Pindari Mudstone / 6453</t>
  </si>
  <si>
    <t>Kiakia Limestone / 6455</t>
  </si>
  <si>
    <t>Tangihau Mudstone / 6456</t>
  </si>
  <si>
    <t>Rere Sandstone / 6457</t>
  </si>
  <si>
    <t>Wainui Member / 6459</t>
  </si>
  <si>
    <t>K &amp; M Member / 6460</t>
  </si>
  <si>
    <t>Whenuakura Member / 6463</t>
  </si>
  <si>
    <t>Holmwood Member / 6464</t>
  </si>
  <si>
    <t>Kuraiti Member / 6467</t>
  </si>
  <si>
    <t>Maben Member / 6468</t>
  </si>
  <si>
    <t>Parangarehu Member / 6469</t>
  </si>
  <si>
    <t>Kermadec / 6471</t>
  </si>
  <si>
    <t>Tama Craters / 6472</t>
  </si>
  <si>
    <t>Tinopai Member / 6473</t>
  </si>
  <si>
    <t>Sams Creek Dike / 6475</t>
  </si>
  <si>
    <t>Waikora Formation / 6476</t>
  </si>
  <si>
    <t>Tahorakuri Formation / 6477</t>
  </si>
  <si>
    <t>Owahanga Olistostrome / 6481</t>
  </si>
  <si>
    <t>Mara Olistostrome / 6482</t>
  </si>
  <si>
    <t>Esk Head Belt / 6483</t>
  </si>
  <si>
    <t>Awhitu Group / 6485</t>
  </si>
  <si>
    <t>Karioitahi Group / 6486</t>
  </si>
  <si>
    <t>Hoteo Beds / 6487</t>
  </si>
  <si>
    <t>Waiheke Unit / 6488</t>
  </si>
  <si>
    <t>Tahuna Unit / 6490</t>
  </si>
  <si>
    <t>Matokitoki Member / 5862</t>
  </si>
  <si>
    <t>Town Hill Member / 6070</t>
  </si>
  <si>
    <t>Haukawakawa Sequence / 6493</t>
  </si>
  <si>
    <t>Aspiring Lithologic Association / 6494</t>
  </si>
  <si>
    <t>Tora Group / 6496</t>
  </si>
  <si>
    <t>Kupe's Sail Beds / 6497</t>
  </si>
  <si>
    <t>Rise &amp; Shine Shear Zone / 6498</t>
  </si>
  <si>
    <t>Hyde-Macraes Shear Zone / 6499</t>
  </si>
  <si>
    <t>Eweburn Tuff / 6500</t>
  </si>
  <si>
    <t>Tokarahi Sill / 6502</t>
  </si>
  <si>
    <t>Waitangi Coal Measures / 6503</t>
  </si>
  <si>
    <t>Anita Shear Zone / 6504</t>
  </si>
  <si>
    <t>Howitt Peaks Gabbro / 6506</t>
  </si>
  <si>
    <t>Roxburgh Suite / 6507</t>
  </si>
  <si>
    <t>Mistake Suite / 6508</t>
  </si>
  <si>
    <t>Darran Suite / 6509</t>
  </si>
  <si>
    <t>Lone Stag Ultramafics / 6511</t>
  </si>
  <si>
    <t>Knobs Gabbro / 6512</t>
  </si>
  <si>
    <t>Huxley Dune Sand / 6513</t>
  </si>
  <si>
    <t>Rangitatau Dune Sand / 6515</t>
  </si>
  <si>
    <t>Mount Curl Dune Sand / 6516</t>
  </si>
  <si>
    <t>Dun Mountain Ultramafics / 6519</t>
  </si>
  <si>
    <t>Tahuna Volcanic Centre / 6520</t>
  </si>
  <si>
    <t>Mangaokewa Formation / 6522</t>
  </si>
  <si>
    <t>Unit D / 6523</t>
  </si>
  <si>
    <t>Raepahu Formation / 6524</t>
  </si>
  <si>
    <t>Hekeia Gabbro / 6526</t>
  </si>
  <si>
    <t>Colac Granite / 6527</t>
  </si>
  <si>
    <t>Oraka Diorite / 6528</t>
  </si>
  <si>
    <t>Austin Quartz Monzodiorite / 6530</t>
  </si>
  <si>
    <t>Grindstone Gneiss / 6531</t>
  </si>
  <si>
    <t>Boat Harbour Diorite / 6532</t>
  </si>
  <si>
    <t>Tobin Suite / 6534</t>
  </si>
  <si>
    <t>Ridge Suite / 6535</t>
  </si>
  <si>
    <t>Foulwind Suite / 6536</t>
  </si>
  <si>
    <t>Gutter Shear Zone / 6537</t>
  </si>
  <si>
    <t>Hawtel Melange / 6539</t>
  </si>
  <si>
    <t>Stag Stream Siltstone / 6540</t>
  </si>
  <si>
    <t>Upper Clifden Subgroup / 6542</t>
  </si>
  <si>
    <t>Orepuki Formation / 6543</t>
  </si>
  <si>
    <t>Alfred Formation / 6544</t>
  </si>
  <si>
    <t>Kirwans Dolerite / 6546</t>
  </si>
  <si>
    <t>Hohonu Suite / 6547</t>
  </si>
  <si>
    <t>Rocky Creek Granite / 6548</t>
  </si>
  <si>
    <t>Te Karaka Formation / 6549</t>
  </si>
  <si>
    <t>Paton Sandstone / 6550</t>
  </si>
  <si>
    <t>Ouse Member / 6551</t>
  </si>
  <si>
    <t>Swale Member / 6553</t>
  </si>
  <si>
    <t>Champagne Formation / 6554</t>
  </si>
  <si>
    <t>Dee Marl / 6555</t>
  </si>
  <si>
    <t>Buryella pentadica Range Zone (RP6) / 5622</t>
  </si>
  <si>
    <t>Bekoma campechensis Range Zone (RP6) / 6556</t>
  </si>
  <si>
    <t>Breaksea Orthogneiss / 6557</t>
  </si>
  <si>
    <t>Treble Mountain Granite / 6560</t>
  </si>
  <si>
    <t>Trevaccoon Diorite / 6561</t>
  </si>
  <si>
    <t>Upper Blacklock Granite / 6562</t>
  </si>
  <si>
    <t>Only Island Diorite / 6563</t>
  </si>
  <si>
    <t>Packhorse Lava Member / 6565</t>
  </si>
  <si>
    <t>Tablelands Volcanic Member / 6566</t>
  </si>
  <si>
    <t>Landing Point Sandstone Member / 6568</t>
  </si>
  <si>
    <t>Black Robin Siltstone Member / 6569</t>
  </si>
  <si>
    <t>Bag End Breccia / 6570</t>
  </si>
  <si>
    <t>Lake Mike Granite / 6572</t>
  </si>
  <si>
    <t>Lake Waipiti Paragneiss / 6573</t>
  </si>
  <si>
    <t>Toropuihi Granite / 6575</t>
  </si>
  <si>
    <t>Griffins Road Tephra / 6576</t>
  </si>
  <si>
    <t>Kakariki Tephra / 6577</t>
  </si>
  <si>
    <t>Onepuhe Tephra / 6578</t>
  </si>
  <si>
    <t>Waimangu Interglacial / 6579</t>
  </si>
  <si>
    <t>Ohakea Terrace / 6580</t>
  </si>
  <si>
    <t>Porewa Terrace / 6582</t>
  </si>
  <si>
    <t>Cliff Terrace / 6583</t>
  </si>
  <si>
    <t>Greatford Terrace / 6584</t>
  </si>
  <si>
    <t>Marton Terrace / 6585</t>
  </si>
  <si>
    <t>Burnand Terrace / 6586</t>
  </si>
  <si>
    <t>Aldworth Terrace / 6587</t>
  </si>
  <si>
    <t>Waituna Terrace / 6588</t>
  </si>
  <si>
    <t>Inaha Marine Terrace / 6589</t>
  </si>
  <si>
    <t>Rapanui Marine Terrace / 6590</t>
  </si>
  <si>
    <t>Ngarino Marine Terrace / 6591</t>
  </si>
  <si>
    <t>Waipuna Marine Terrace / 6592</t>
  </si>
  <si>
    <t>Brunswick Marine Terrace / 6593</t>
  </si>
  <si>
    <t>Bal Marine Terrace / 6594</t>
  </si>
  <si>
    <t>Whenakura Group / 6595</t>
  </si>
  <si>
    <t>Languard Formation / 6596</t>
  </si>
  <si>
    <t>Otokoka Siltstone / 6597</t>
  </si>
  <si>
    <t>Hawera Motif / 6598</t>
  </si>
  <si>
    <t>Nukumaru Motif / 6599</t>
  </si>
  <si>
    <t>Birdgrove Motif / 6600</t>
  </si>
  <si>
    <t>Turakina Motif / 6601</t>
  </si>
  <si>
    <t>Seafield Motif / 6602</t>
  </si>
  <si>
    <t>Castlecliff Motif / 6603</t>
  </si>
  <si>
    <t>Rangitikei Motif / 6604</t>
  </si>
  <si>
    <t>Tangoio Motif / 6605</t>
  </si>
  <si>
    <t>Aotea Formation / 6606</t>
  </si>
  <si>
    <t>Takaka Formation / 6607</t>
  </si>
  <si>
    <t>Tane Member / 6608</t>
  </si>
  <si>
    <t>Abbey Mudstone / 6609</t>
  </si>
  <si>
    <t>Abbey Limestone / 6610</t>
  </si>
  <si>
    <t>Elm Tree Limestone / 6611</t>
  </si>
  <si>
    <t>Bogburn Member / 6612</t>
  </si>
  <si>
    <t>Poteriteri Member / 6613</t>
  </si>
  <si>
    <t>Waikakopo Formation / 6614</t>
  </si>
  <si>
    <t>Kaikokopu Limestone / 6615</t>
  </si>
  <si>
    <t>Green Islets Formation / 6616</t>
  </si>
  <si>
    <t>Tapui Formation / 6617</t>
  </si>
  <si>
    <t>Timaru Volcanics / 6618</t>
  </si>
  <si>
    <t>Upper Ngaumu Mudstone / 6619</t>
  </si>
  <si>
    <t>Lower Ngaumu Mudstone / 6620</t>
  </si>
  <si>
    <t>Mangoranga Formation / 6621</t>
  </si>
  <si>
    <t>East Dune Sand / 6623</t>
  </si>
  <si>
    <t>Shell Creek Fossil Beds / 6624</t>
  </si>
  <si>
    <t>Waitapu Tephra / 6625</t>
  </si>
  <si>
    <t>Tutoko Complex / 6627</t>
  </si>
  <si>
    <t>Kisbee Formation / 6628</t>
  </si>
  <si>
    <t>Dusky Sound Shear Zone / 6630</t>
  </si>
  <si>
    <t>Pomona Island Diorite / 6631</t>
  </si>
  <si>
    <t>Mount Titiroa Granite / 6632</t>
  </si>
  <si>
    <t>Copperstain Creek Granodiorite / 6634</t>
  </si>
  <si>
    <t>Kekerengu Conglomerate / 6636</t>
  </si>
  <si>
    <t>Boundary Creek Conglomerate / 6637</t>
  </si>
  <si>
    <t>McKenzie Pass Conglomerate / 6638</t>
  </si>
  <si>
    <t>Cape Foulwind Supersuite / 6639</t>
  </si>
  <si>
    <t>Paringa Tonalite / 6640</t>
  </si>
  <si>
    <t>Worsley Monozodiorite / 6642</t>
  </si>
  <si>
    <t>Wet Jacket Diorite / 6643</t>
  </si>
  <si>
    <t>Eastern Fiordland Igneous Belt / 6645</t>
  </si>
  <si>
    <t>Tasman Metamorphic Belt / 6646</t>
  </si>
  <si>
    <t>Foreland Province / 6648</t>
  </si>
  <si>
    <t>Geosynclinal Province / 6649</t>
  </si>
  <si>
    <t>Marginal Zone / 6650</t>
  </si>
  <si>
    <t>Alpine Zone / 6651</t>
  </si>
  <si>
    <t>North Block / 6653</t>
  </si>
  <si>
    <t>Turitea Formation / 6654</t>
  </si>
  <si>
    <t>Kamiro Formation / 6655</t>
  </si>
  <si>
    <t>Otamaroa Terrace / 6656</t>
  </si>
  <si>
    <t>Breamer Formation / 6658</t>
  </si>
  <si>
    <t>Waimea Member / 6659</t>
  </si>
  <si>
    <t>Anchor Island Intrusives / 6660</t>
  </si>
  <si>
    <t>Cascade Pluton / 6662</t>
  </si>
  <si>
    <t>Poteriteri Pluton / 6663</t>
  </si>
  <si>
    <t>Tower Intrusives / 6664</t>
  </si>
  <si>
    <t>Staircase Tonalite / 6665</t>
  </si>
  <si>
    <t>Jeanie Pluton / 6666</t>
  </si>
  <si>
    <t>Big Pluton / 6667</t>
  </si>
  <si>
    <t>Widgeon Pluton / 6668</t>
  </si>
  <si>
    <t>Thundercleft Quartz Diorite / 6669</t>
  </si>
  <si>
    <t>Houseroof Pluton / 6671</t>
  </si>
  <si>
    <t>Newton River Pluton / 6672</t>
  </si>
  <si>
    <t>Mt Evans Pluton / 6673</t>
  </si>
  <si>
    <t>Trevaccoon Pluton / 6674</t>
  </si>
  <si>
    <t>Indian Island Pluton / 6675</t>
  </si>
  <si>
    <t>Lake Monk Granite / 6676</t>
  </si>
  <si>
    <t>Red Head Pluton / 6678</t>
  </si>
  <si>
    <t>Treble Mountain Pluton / 6679</t>
  </si>
  <si>
    <t>Brothers Pluton / 6680</t>
  </si>
  <si>
    <t>Fannin Pluton / 6681</t>
  </si>
  <si>
    <t>Bald Peaks Pluton / 6682</t>
  </si>
  <si>
    <t>Mouat Pluton / 6683</t>
  </si>
  <si>
    <t>Five Fingers Pluton / 6684</t>
  </si>
  <si>
    <t>Prices Pluton / 6685</t>
  </si>
  <si>
    <t>Spot 59 Pluton / 6686</t>
  </si>
  <si>
    <t>Paringa Suite / 6687</t>
  </si>
  <si>
    <t>Kakahu Lithologic Association / 6688</t>
  </si>
  <si>
    <t>Oruatemanu Formation / 6689</t>
  </si>
  <si>
    <t>Kaweka Terrane / 6690</t>
  </si>
  <si>
    <t>Ohingaiti Sand / 6691</t>
  </si>
  <si>
    <t>Kimbolton Paleosol / 6692</t>
  </si>
  <si>
    <t>Tapuae Paleosol / 6693</t>
  </si>
  <si>
    <t>Whanahuia Paleosol / 6694</t>
  </si>
  <si>
    <t>Rabbit Gully Ignimbrite / 6695</t>
  </si>
  <si>
    <t>Mercer Diatomite / 6697</t>
  </si>
  <si>
    <t>Broadlands Dacite / 6698</t>
  </si>
  <si>
    <t>Upper Waiora Formation / 6700</t>
  </si>
  <si>
    <t>Karapiti Rhyolite / 6701</t>
  </si>
  <si>
    <t>Wairoa Formation / 6703</t>
  </si>
  <si>
    <t>Sealmaria Formation / 6704</t>
  </si>
  <si>
    <t>Western Sedimentary Belt / 6705</t>
  </si>
  <si>
    <t>Eastern Sedimentary Belt / 6707</t>
  </si>
  <si>
    <t>Sams Creek Porphyry / 6708</t>
  </si>
  <si>
    <t>Waikuria Formation / 6709</t>
  </si>
  <si>
    <t>Koromiko Terrace Gravel / 6710</t>
  </si>
  <si>
    <t>Tunnel Claim Terrace / 6711</t>
  </si>
  <si>
    <t>Dixon Member (A) / 6712</t>
  </si>
  <si>
    <t>Motiti Basalt / 6713</t>
  </si>
  <si>
    <t>Tapuwaeroa Facies / 6714</t>
  </si>
  <si>
    <t>Camp Member / 6716</t>
  </si>
  <si>
    <t>Donkey Member / 6717</t>
  </si>
  <si>
    <t>Giles Formation / 6718</t>
  </si>
  <si>
    <t>Mullochy Member / 6719</t>
  </si>
  <si>
    <t>Toddy Creek Member / 6721</t>
  </si>
  <si>
    <t>Rotokawau Formation / 6722</t>
  </si>
  <si>
    <t>Rangitikei Cyclothem / 6724</t>
  </si>
  <si>
    <t>Tuha Shellbed / 6725</t>
  </si>
  <si>
    <t>Pitangi Formation / 6726</t>
  </si>
  <si>
    <t>Whakaihuwaka Formation / 6041</t>
  </si>
  <si>
    <t>Parakino Formation / 5663</t>
  </si>
  <si>
    <t>Mowhanau Shell Conglomerate / 6727</t>
  </si>
  <si>
    <t>Omahuta Unit / 6728</t>
  </si>
  <si>
    <t>Koutu Facies / 6729</t>
  </si>
  <si>
    <t>Oturu Facies / 6730</t>
  </si>
  <si>
    <t>Pukekauri Andesite / 6732</t>
  </si>
  <si>
    <t>Taemaro Sandstone Beds / 6733</t>
  </si>
  <si>
    <t>Te Reinga Spilites / 6734</t>
  </si>
  <si>
    <t>Oneti Beds / 6735</t>
  </si>
  <si>
    <t>Waimahana Volcanics / 6736</t>
  </si>
  <si>
    <t>Maxwell Motif / 6738</t>
  </si>
  <si>
    <t>Hawkes Crag Breccia / 6739</t>
  </si>
  <si>
    <t>Bowers Terrane / 6740</t>
  </si>
  <si>
    <t>Leap Year Group / 6741</t>
  </si>
  <si>
    <t>Millen Schist / 6742</t>
  </si>
  <si>
    <t>Rolled Concretion Bed / 6744</t>
  </si>
  <si>
    <t>Kaharoa Rhyolite / 6745</t>
  </si>
  <si>
    <t>Ihungia Limestone / 6746</t>
  </si>
  <si>
    <t>Upper Mangatu Group / 6748</t>
  </si>
  <si>
    <t>Mangatete Zeolite Deposit / 6749</t>
  </si>
  <si>
    <t>Puteketake Pluton / 6751</t>
  </si>
  <si>
    <t>Hunter Intrusives / 6752</t>
  </si>
  <si>
    <t>West Arm Leucogranite / 6753</t>
  </si>
  <si>
    <t>Kawaekaka Mudstone / 6754</t>
  </si>
  <si>
    <t>Kawera Sand / 6755</t>
  </si>
  <si>
    <t>Mangapae Mudstone / 6756</t>
  </si>
  <si>
    <t>Dress Circle Sand / 6757</t>
  </si>
  <si>
    <t>Mount Huia Mudstone / 6758</t>
  </si>
  <si>
    <t>Mangawharariki Mudstone / 6760</t>
  </si>
  <si>
    <t>Rewa Rewa Sand / 6761</t>
  </si>
  <si>
    <t>Hinau Sand / 6762</t>
  </si>
  <si>
    <t>Unit E Ignimbrite / 6763</t>
  </si>
  <si>
    <t>Anebocythereis hostizea Zone / 6765</t>
  </si>
  <si>
    <t>Cytheralison amiesi Zone / 6766</t>
  </si>
  <si>
    <t>Agrenocythere? semivera Subzone / 6767</t>
  </si>
  <si>
    <t>Cytheralison amiesi Subzone / 6768</t>
  </si>
  <si>
    <t>Trachyleberis jilletti zone / 6769</t>
  </si>
  <si>
    <t>Upper Marl Formation / 6770</t>
  </si>
  <si>
    <t>Middle Limestone Formation / 6771</t>
  </si>
  <si>
    <t>Lower Marl Formation / 6772</t>
  </si>
  <si>
    <t>Lower Limestone Formation / 6773</t>
  </si>
  <si>
    <t>Upper Chert Member / 6774</t>
  </si>
  <si>
    <t>Lower Chert Member / 6775</t>
  </si>
  <si>
    <t>Little Manly Slump / 6776</t>
  </si>
  <si>
    <t>Taupo Formation / 6777</t>
  </si>
  <si>
    <t>Fresne / 6778</t>
  </si>
  <si>
    <t>Pukeamaru Massif / 6779</t>
  </si>
  <si>
    <t>Putorino Terrace / 6780</t>
  </si>
  <si>
    <t>Vinegar Hill Terrace / 6781</t>
  </si>
  <si>
    <t>Bulls Terrace / 6782</t>
  </si>
  <si>
    <t>Rewa Terrace / 6783</t>
  </si>
  <si>
    <t>Onepuhi Terrace / 6784</t>
  </si>
  <si>
    <t>Kakariki Terrace / 6785</t>
  </si>
  <si>
    <t>Globorotalia truncatulinoides Zone / 6786</t>
  </si>
  <si>
    <t>Taratu Coal Measures / 6787</t>
  </si>
  <si>
    <t>Older Floodplain Conglomerate / 6788</t>
  </si>
  <si>
    <t>Younger Floodplain Conglomerate / 6789</t>
  </si>
  <si>
    <t>Gisborne Shower / 6790</t>
  </si>
  <si>
    <t>Retaruke Coal Measures / 6791</t>
  </si>
  <si>
    <t>Tongaporutu Member / 6792</t>
  </si>
  <si>
    <t>Whitecliffs Member / 6793</t>
  </si>
  <si>
    <t>Kaieto Member / 6794</t>
  </si>
  <si>
    <t>Uruti Member / 6795</t>
  </si>
  <si>
    <t>Kohu Member / 6796</t>
  </si>
  <si>
    <t>Whakamarumaru Member / 6797</t>
  </si>
  <si>
    <t>Mason Ridge Formation / 6799</t>
  </si>
  <si>
    <t>Pakihirua Limestone Member / 6800</t>
  </si>
  <si>
    <t>Torran Limestone Member / 6802</t>
  </si>
  <si>
    <t>Maharakeke Mudstone Member / 6803</t>
  </si>
  <si>
    <t>Mahana Limestone Member / 6804</t>
  </si>
  <si>
    <t>Kaiwaka Beds / 6805</t>
  </si>
  <si>
    <t>Mairau Mudstone Member / 6807</t>
  </si>
  <si>
    <t>Aropaoanui Mudstone Member / 6808</t>
  </si>
  <si>
    <t>Hassal Conglomerate Member / 6809</t>
  </si>
  <si>
    <t>Te Rangi Member / 6065</t>
  </si>
  <si>
    <t>Pakaututu Formation / 6811</t>
  </si>
  <si>
    <t>Hukanui Limestone Member / 6812</t>
  </si>
  <si>
    <t>Omahaki Formation / 5934</t>
  </si>
  <si>
    <t>Haupori Sandstone / 6815</t>
  </si>
  <si>
    <t>Okoko Subgroup / 6816</t>
  </si>
  <si>
    <t>Waikorea Sandstone / 6817</t>
  </si>
  <si>
    <t>Ngapaenga Siltstone / 6818</t>
  </si>
  <si>
    <t>Waikaretu Sandstone Member / 6820</t>
  </si>
  <si>
    <t>Awaroa Limestone Member / 6821</t>
  </si>
  <si>
    <t>Waikorea Sandstone Member / 6823</t>
  </si>
  <si>
    <t>Te Akau Limestone Member / 6824</t>
  </si>
  <si>
    <t>Brown Coal Series / 6826</t>
  </si>
  <si>
    <t>Kaihu Sands / 6827</t>
  </si>
  <si>
    <t>Huriwai Formation / 6828</t>
  </si>
  <si>
    <t>Orahiri Limestone / 6829</t>
  </si>
  <si>
    <t>Raukumara Sandstone Unit / 6831</t>
  </si>
  <si>
    <t>Poihipi Rhyolites / 6832</t>
  </si>
  <si>
    <t>Racetrack Rhyolite / 6833</t>
  </si>
  <si>
    <t>Trig Rhyolite / 6834</t>
  </si>
  <si>
    <t>Crowbar Rhyolite / 6835</t>
  </si>
  <si>
    <t>Maunganamu Rhyolite / 6837</t>
  </si>
  <si>
    <t>Rautehuia Breccia / 6838</t>
  </si>
  <si>
    <t>Pember Diorite / 6839</t>
  </si>
  <si>
    <t>Blue Cliff Group / 6841</t>
  </si>
  <si>
    <t>Waiho Formation / 6842</t>
  </si>
  <si>
    <t>Waikaia Series / 6844</t>
  </si>
  <si>
    <t>Pomahaka Lignite Measures / 6845</t>
  </si>
  <si>
    <t>Waitahuna Lignite Measures / 6846</t>
  </si>
  <si>
    <t>Horse Range Group / 6847</t>
  </si>
  <si>
    <t>Maerewhenua Greensand Member / 6848</t>
  </si>
  <si>
    <t>Lower Semi-Psammitic Schist Unit / 6850</t>
  </si>
  <si>
    <t>Semi-Peltic Schist Unit / 6851</t>
  </si>
  <si>
    <t>Upper Semi-Psammitic Schist Unit / 6852</t>
  </si>
  <si>
    <t>Discovery Sandstones / 6853</t>
  </si>
  <si>
    <t>Scree Knob Quartzite / 6854</t>
  </si>
  <si>
    <t>Red Rock Shales / 6855</t>
  </si>
  <si>
    <t>Cobra Quartzite / 6856</t>
  </si>
  <si>
    <t>Eden Sandstones / 6857</t>
  </si>
  <si>
    <t>Eden Quartzite / 6858</t>
  </si>
  <si>
    <t>Webb Sandstones / 6859</t>
  </si>
  <si>
    <t>Monroe Sand Member / 6860</t>
  </si>
  <si>
    <t>Lower Hood Member / 6861</t>
  </si>
  <si>
    <t>Upper Hood Member / 6862</t>
  </si>
  <si>
    <t>Hukatere Volcanics / 6863</t>
  </si>
  <si>
    <t>Taurikura Volcanics / 6864</t>
  </si>
  <si>
    <t>Acadia Rhyolite / 6865</t>
  </si>
  <si>
    <t>Big Beetle Rhyolite / 6866</t>
  </si>
  <si>
    <t>Bulls Run Rhyolite / 6867</t>
  </si>
  <si>
    <t>Starvation Rhyolite / 6868</t>
  </si>
  <si>
    <t>Slip Rhyolite / 6869</t>
  </si>
  <si>
    <t>Welcome Jack Rhyolite / 6870</t>
  </si>
  <si>
    <t>Pauanui-Ohui Rhyolite Complex / 6871</t>
  </si>
  <si>
    <t>Staircase Rhyolite Complex / 6872</t>
  </si>
  <si>
    <t>Coromandel Andesite / 6873</t>
  </si>
  <si>
    <t>Rangipo Andesite / 6875</t>
  </si>
  <si>
    <t>Glassy Dome Rhyolite / 6876</t>
  </si>
  <si>
    <t>Wharekawa Dome Complex / 6878</t>
  </si>
  <si>
    <t>Pokohino Dome Complex / 6879</t>
  </si>
  <si>
    <t>Awhitu Sand / 6881</t>
  </si>
  <si>
    <t>Awhitu Clay / 6882</t>
  </si>
  <si>
    <t>River Sand / 6883</t>
  </si>
  <si>
    <t>Hood Sand Member / 6884</t>
  </si>
  <si>
    <t>Alder Sand / 6885</t>
  </si>
  <si>
    <t>Bothwell Formation / 6887</t>
  </si>
  <si>
    <t>Mitiwai Formation / 6888</t>
  </si>
  <si>
    <t>Lower Greywacke Conglomerate Member / 6890</t>
  </si>
  <si>
    <t>Sandstone Member / 6891</t>
  </si>
  <si>
    <t>Quartzose Conglomerate Member / 6892</t>
  </si>
  <si>
    <t>Rai Formation / 6893</t>
  </si>
  <si>
    <t>Puket Forest Association / 6894</t>
  </si>
  <si>
    <t>Beehive Epidiorite / 6895</t>
  </si>
  <si>
    <t>Outboard Median Batholith / 6897</t>
  </si>
  <si>
    <t>Marguerite Amphibolite / 6898</t>
  </si>
  <si>
    <t>Jaquiery Granitoid Gneiss / 6900</t>
  </si>
  <si>
    <t>Milford Gneiss Complex / 6901</t>
  </si>
  <si>
    <t>Christina Gneiss / 6902</t>
  </si>
  <si>
    <t>Lake Roe Gabbro / 6904</t>
  </si>
  <si>
    <t>Alice Diorite / 6905</t>
  </si>
  <si>
    <t>Warren Diorite / 6906</t>
  </si>
  <si>
    <t>Merrie Granite / 6907</t>
  </si>
  <si>
    <t>Jane Lake Granite / 6908</t>
  </si>
  <si>
    <t>Kintail Orthogneiss / 6910</t>
  </si>
  <si>
    <t>Horatio Orthogneiss / 6911</t>
  </si>
  <si>
    <t>Aubrey Orthogneiss / 6912</t>
  </si>
  <si>
    <t>Large Granite / 6913</t>
  </si>
  <si>
    <t>Cozette Pluton / 6915</t>
  </si>
  <si>
    <t>Expedition Pluton / 6916</t>
  </si>
  <si>
    <t>Ardeer Orthogneiss / 6917</t>
  </si>
  <si>
    <t>Bunty Orthogneiss / 6918</t>
  </si>
  <si>
    <t>Mary Orthogneiss / 6919</t>
  </si>
  <si>
    <t>Murchison Intrusives / 6921</t>
  </si>
  <si>
    <t>Clark Hut Granite / 6922</t>
  </si>
  <si>
    <t>Luxmore Mafic Intrusive Complex / 6923</t>
  </si>
  <si>
    <t>Hanging Valley Granitoid Intrusives / 6925</t>
  </si>
  <si>
    <t>Dana Tonalite / 6926</t>
  </si>
  <si>
    <t>Plateau Pluton / 6927</t>
  </si>
  <si>
    <t>Omaki Orthogneiss / 6928</t>
  </si>
  <si>
    <t>Refrigerator Orthogneiss / 6929</t>
  </si>
  <si>
    <t>Puteketeke Pluton / 6930</t>
  </si>
  <si>
    <t>Caroline Pluton / 6931</t>
  </si>
  <si>
    <t>Titiroa Granite / 6932</t>
  </si>
  <si>
    <t>Robin Gneiss / 6934</t>
  </si>
  <si>
    <t>Rangiauria Breccia / 6935</t>
  </si>
  <si>
    <t>Pukeiti Andesite / 6937</t>
  </si>
  <si>
    <t>Warwick Lavas / 6938</t>
  </si>
  <si>
    <t>Staircase Lavas / 6940</t>
  </si>
  <si>
    <t>Summit Lavas / 6943</t>
  </si>
  <si>
    <t>Old Formation / 6944</t>
  </si>
  <si>
    <t>Eltham Formation / 6945</t>
  </si>
  <si>
    <t>Opunake Formation / 6947</t>
  </si>
  <si>
    <t>Kahui Formation / 6948</t>
  </si>
  <si>
    <t>Ngatoro Formation / 6949</t>
  </si>
  <si>
    <t>Te Popo Formation / 6950</t>
  </si>
  <si>
    <t>Hangatahua Formation / 6952</t>
  </si>
  <si>
    <t>Maungaku Formation / 6953</t>
  </si>
  <si>
    <t>Hauhungatahi Lavas / 6954</t>
  </si>
  <si>
    <t>Taurewa Limestone / 6955</t>
  </si>
  <si>
    <t>Paparangi Formation / 6956</t>
  </si>
  <si>
    <t>Whenuakura Formation / 6957</t>
  </si>
  <si>
    <t>Okiwa Formation / 6958</t>
  </si>
  <si>
    <t>Tuki Bell Limestone / 6959</t>
  </si>
  <si>
    <t>Aotea Siltstone / 6960</t>
  </si>
  <si>
    <t>Whiskey Creek Tephra / 6961</t>
  </si>
  <si>
    <t>Ridge Tephra / 6962</t>
  </si>
  <si>
    <t>Shakespeare Motif / 6963</t>
  </si>
  <si>
    <t>Tewkesbury Motif / 6964</t>
  </si>
  <si>
    <t>Pakihikura Motif / 6965</t>
  </si>
  <si>
    <t>Oroua Motif / 6966</t>
  </si>
  <si>
    <t>Mangahou Shellbed / 6967</t>
  </si>
  <si>
    <t>Mangatewaiti Tephra / 6968</t>
  </si>
  <si>
    <t>Waingongoro Member / 6969</t>
  </si>
  <si>
    <t>Sigg Hill Mudstone / 6970</t>
  </si>
  <si>
    <t>Okatare Sandstone / 6971</t>
  </si>
  <si>
    <t>Okatare Mudstone / 6972</t>
  </si>
  <si>
    <t>Otoki Member / 6973</t>
  </si>
  <si>
    <t>Mangaroa Shellbed / 6974</t>
  </si>
  <si>
    <t>Nonionellina Biofacies / 6975</t>
  </si>
  <si>
    <t>Notorotalia kingmai Biofacies / 6976</t>
  </si>
  <si>
    <t>Zeaflorilus Biofacies / 6977</t>
  </si>
  <si>
    <t>Hauriri Formation / 6978</t>
  </si>
  <si>
    <t>Ball Formation / 6980</t>
  </si>
  <si>
    <t>Pahau River Group / 6981</t>
  </si>
  <si>
    <t>Lochiel Formation / 6982</t>
  </si>
  <si>
    <t>Mt Saul Member / 6983</t>
  </si>
  <si>
    <t>Motu Tuff / 6984</t>
  </si>
  <si>
    <t>Canavans Quartz Monzonite / 6986</t>
  </si>
  <si>
    <t>Pandora Orthogneiss / 6987</t>
  </si>
  <si>
    <t>All Round Pluton / 6988</t>
  </si>
  <si>
    <t>Misty Pluton / 6989</t>
  </si>
  <si>
    <t>Worsley Pluton / 6990</t>
  </si>
  <si>
    <t>Malaspina Pluton / 6992</t>
  </si>
  <si>
    <t>McKerr Intrusives / 6993</t>
  </si>
  <si>
    <t>Resolution Orthogneiss / 6994</t>
  </si>
  <si>
    <t>Mount Irene Shear Zone / 6995</t>
  </si>
  <si>
    <t>George Sound Shear Zone / 6996</t>
  </si>
  <si>
    <t>Straight River Shear Zone / 6998</t>
  </si>
  <si>
    <t>Resolution Island Shear Zone / 6999</t>
  </si>
  <si>
    <t>Taipa Mudstone / 7001</t>
  </si>
  <si>
    <t>Avoca Coal Measures / 7002</t>
  </si>
  <si>
    <t>Ngatoka Member / 7003</t>
  </si>
  <si>
    <t>Omata Formation / 7005</t>
  </si>
  <si>
    <t>Paleogene Period / 7006</t>
  </si>
  <si>
    <t>Mike River Formation / 7007</t>
  </si>
  <si>
    <t>Kathryn Metavolcanics / 5657</t>
  </si>
  <si>
    <t>Parakiore Pelite / 5655</t>
  </si>
  <si>
    <t>Prong Lake Formation / 7008</t>
  </si>
  <si>
    <t>Inboard Median Batholith / 7010</t>
  </si>
  <si>
    <t>Mount Crescent Formation / 7011</t>
  </si>
  <si>
    <t>Irene Complex / 7012</t>
  </si>
  <si>
    <t>Mount Solitary Formation / 7013</t>
  </si>
  <si>
    <t>All Round Tonalite / 7015</t>
  </si>
  <si>
    <t>Seal Lake Gabbro / 7016</t>
  </si>
  <si>
    <t>Hut Leucogranite / 7017</t>
  </si>
  <si>
    <t>Selwyn Creek Gneiss / 7018</t>
  </si>
  <si>
    <t>Mt Edgar Diorite / 7019</t>
  </si>
  <si>
    <t>Post Office Dikes / 7020</t>
  </si>
  <si>
    <t>Teal Bay Conglomerate Member / 6067</t>
  </si>
  <si>
    <t>Permian Period / 7021</t>
  </si>
  <si>
    <t>Guadalupian Epoch / 7023</t>
  </si>
  <si>
    <t>Lopingian Epoch / 7024</t>
  </si>
  <si>
    <t>Triassic Period / 7025</t>
  </si>
  <si>
    <t>Jurassic Period / 7026</t>
  </si>
  <si>
    <t>Lower Haumurian Substage / 7027</t>
  </si>
  <si>
    <t>Upper Haumurian Substage / 7028</t>
  </si>
  <si>
    <t>Cretaceous Period / 7029</t>
  </si>
  <si>
    <t>Paleocene Epoch / 7030</t>
  </si>
  <si>
    <t>Eocene Epoch / 7031</t>
  </si>
  <si>
    <t>Oligocene Epoch / 7032</t>
  </si>
  <si>
    <t>Miocene Epoch / 7033</t>
  </si>
  <si>
    <t>Neogene Period / 7035</t>
  </si>
  <si>
    <t>Pleistocene Epoch / 7036</t>
  </si>
  <si>
    <t>Quaternary Period / 7037</t>
  </si>
  <si>
    <t>Holocene Epoch / 7038</t>
  </si>
  <si>
    <t>Upper Tongaporutuan Substage / 7039</t>
  </si>
  <si>
    <t>Lower Tongaporutuan Substage / 7040</t>
  </si>
  <si>
    <t>Upper Altonian Substage / 7041</t>
  </si>
  <si>
    <t>Middle Altonian Substage / 7042</t>
  </si>
  <si>
    <t>Lower Altonian Substage / 7043</t>
  </si>
  <si>
    <t>Upper Whaingaroan Substage / 7044</t>
  </si>
  <si>
    <t>Lower Whaingaroan Substage / 7045</t>
  </si>
  <si>
    <t>Upper Teurian Substage / 7046</t>
  </si>
  <si>
    <t>Lower Teurian Substage / 7047</t>
  </si>
  <si>
    <t>Carboniferous Period / 7048</t>
  </si>
  <si>
    <t>Devonian Period / 7049</t>
  </si>
  <si>
    <t>Mississippian Epoch / 7050</t>
  </si>
  <si>
    <t>Late Devonian Epoch / 7052</t>
  </si>
  <si>
    <t>Middle Devonian Epoch / 7053</t>
  </si>
  <si>
    <t>Early Devonian Epoch / 7054</t>
  </si>
  <si>
    <t>Famennian Stage / 7055</t>
  </si>
  <si>
    <t>Frasnian Stage / 7056</t>
  </si>
  <si>
    <t>Givetian Stage / 7057</t>
  </si>
  <si>
    <t>Eifelian Stage / 7058</t>
  </si>
  <si>
    <t>Emsian  Stage / 7059</t>
  </si>
  <si>
    <t>Lochkovian Stage / 7061</t>
  </si>
  <si>
    <t>Silurian Period / 7062</t>
  </si>
  <si>
    <t>Ludfordian Stage / 7063</t>
  </si>
  <si>
    <t>Gorstian Stage / 7064</t>
  </si>
  <si>
    <t>Sheinwoodian Stage / 7066</t>
  </si>
  <si>
    <t>Telychian Stage / 7067</t>
  </si>
  <si>
    <t>Aeronian Stage / 7068</t>
  </si>
  <si>
    <t>Rhuddanian Stage / 7069</t>
  </si>
  <si>
    <t>Early Ordovician Epoch / 7071</t>
  </si>
  <si>
    <t>Middle Ordovician Epoch / 7072</t>
  </si>
  <si>
    <t>Late Ordovician Epoch / 7073</t>
  </si>
  <si>
    <t>Cambrian Period / 7075</t>
  </si>
  <si>
    <t>Early Cambrian Epoch / 7076</t>
  </si>
  <si>
    <t>Middle Cambrian Epoch / 7077</t>
  </si>
  <si>
    <t>Furongian Epoch / 7078</t>
  </si>
  <si>
    <t>Lower Kapitean Substage / 7080</t>
  </si>
  <si>
    <t>Gebbies Pass Plant Beds / 7081</t>
  </si>
  <si>
    <t>Benmore Beds (B) / 7083</t>
  </si>
  <si>
    <t>Benmore Group / 7084</t>
  </si>
  <si>
    <t>Brown Sandstone / 7085</t>
  </si>
  <si>
    <t>Clyde Moraine / 7086</t>
  </si>
  <si>
    <t>Cobden Series / 7087</t>
  </si>
  <si>
    <t>Flat Top Limestone Member / 7088</t>
  </si>
  <si>
    <t>Manaia Petrofacies / 7089</t>
  </si>
  <si>
    <t>Omaio Petrofacies / 7091</t>
  </si>
  <si>
    <t>Early Miocene Tolaga Group / 7092</t>
  </si>
  <si>
    <t>Late Miocene Tolaga Group / 7094</t>
  </si>
  <si>
    <t>Awakaponga Formation / 7096</t>
  </si>
  <si>
    <t>Hewson Formation (2) / 7097</t>
  </si>
  <si>
    <t>Link Formation / 7098</t>
  </si>
  <si>
    <t>Tolley Formation / 7099</t>
  </si>
  <si>
    <t>Ohakuri Volcanic Centre / 7102</t>
  </si>
  <si>
    <t>Pokai Formation / 7103</t>
  </si>
  <si>
    <t>Reporoa Volcanic Centre / 7106</t>
  </si>
  <si>
    <t>Korotai Formation / 7108</t>
  </si>
  <si>
    <t>Putauaki Formation / 7109</t>
  </si>
  <si>
    <t>Areoma Sandstone / 7112</t>
  </si>
  <si>
    <t>Bobs Cove Beds / 7113</t>
  </si>
  <si>
    <t>Cobb Igneous Complex / 7114</t>
  </si>
  <si>
    <t>Aongatete Formation / 7115</t>
  </si>
  <si>
    <t>Atiamuri Formation / 7116</t>
  </si>
  <si>
    <t>Blue Lake Andesite / 7117</t>
  </si>
  <si>
    <t>Hauhungaroa Formation / 7121</t>
  </si>
  <si>
    <t>Kaingaroa Formation / 7123</t>
  </si>
  <si>
    <t>Kakaramea Formation / 7124</t>
  </si>
  <si>
    <t>Kereru Formation / 7127</t>
  </si>
  <si>
    <t>Kirks Breccia / 7128</t>
  </si>
  <si>
    <t>Kouetumarae Limestone / 7129</t>
  </si>
  <si>
    <t>Ligar Breccia / 7130</t>
  </si>
  <si>
    <t>Mackinnon Peak Intrusives / 7132</t>
  </si>
  <si>
    <t>Makahikatoa Andesite / 7133</t>
  </si>
  <si>
    <t>Manawahe Formation / 7134</t>
  </si>
  <si>
    <t>Marshall Formation / 7136</t>
  </si>
  <si>
    <t>Matahina Formation / 7137</t>
  </si>
  <si>
    <t>Matakana Formation / 7138</t>
  </si>
  <si>
    <t>Matapoura Conglomerate / 7140</t>
  </si>
  <si>
    <t>Maungaku Andesite / 7142</t>
  </si>
  <si>
    <t>Mercury Basalts / 7144</t>
  </si>
  <si>
    <t>Helensville Conglomerate / 7145</t>
  </si>
  <si>
    <t>Mokai Formation / 7146</t>
  </si>
  <si>
    <t>Motukaraka Sandstone / 7148</t>
  </si>
  <si>
    <t>Northland Allochthon / 7149</t>
  </si>
  <si>
    <t>Nurse Suite / 7150</t>
  </si>
  <si>
    <t>Omahia Formation / 7151</t>
  </si>
  <si>
    <t>Ongatiti Formation / 7153</t>
  </si>
  <si>
    <t>Oruawharo Hyaloclastite / 7154</t>
  </si>
  <si>
    <t>Otawa Formation / 7155</t>
  </si>
  <si>
    <t>Paeroa Formation / 7156</t>
  </si>
  <si>
    <t>Pokopoko Formation / 7160</t>
  </si>
  <si>
    <t>Puhipuhi Formation / 7162</t>
  </si>
  <si>
    <t>Pukeahua Formation / 7163</t>
  </si>
  <si>
    <t>Pukerimu Formation / 7164</t>
  </si>
  <si>
    <t>Puponga Member / 7166</t>
  </si>
  <si>
    <t>Puriri Mudstone / 7167</t>
  </si>
  <si>
    <t>Rerewhakaaitu Formation / 7168</t>
  </si>
  <si>
    <t>Rotoiti Formation / 7171</t>
  </si>
  <si>
    <t>Rotorua Formation / 7172</t>
  </si>
  <si>
    <t>Salisbury Conglomerate / 7173</t>
  </si>
  <si>
    <t>Tama Formation / 7177</t>
  </si>
  <si>
    <t>Tama Lakes Pyroclastics / 7178</t>
  </si>
  <si>
    <t>Tangarakau Formation / 7180</t>
  </si>
  <si>
    <t>Tarawera Formation [2] / 7181</t>
  </si>
  <si>
    <t>Tauhara Formation / 7182</t>
  </si>
  <si>
    <t>Te Rere Formation / 7185</t>
  </si>
  <si>
    <t>Waiohau Formation / 7191</t>
  </si>
  <si>
    <t>Whakaahu Formation / 7193</t>
  </si>
  <si>
    <t>White Hill Intrusives / 7194</t>
  </si>
  <si>
    <t>Kanieri Beds / 7195</t>
  </si>
  <si>
    <t>Lower Kongahu Formation / 7197</t>
  </si>
  <si>
    <t>Kongahu Limestone / 7198</t>
  </si>
  <si>
    <t>Upper Kotuku Conglomerate / 7199</t>
  </si>
  <si>
    <t>Malcolm Creek Beds / 7201</t>
  </si>
  <si>
    <t>Foliated Schist Formation / 7202</t>
  </si>
  <si>
    <t>Ross Glacial Member / 7203</t>
  </si>
  <si>
    <t>Notocene / 7205</t>
  </si>
  <si>
    <t xml:space="preserve">  / 7206</t>
  </si>
  <si>
    <t>Sara Formation / 7207</t>
  </si>
  <si>
    <t>Kaipo Melange / 7208</t>
  </si>
  <si>
    <t>Wolf Formation / 7209</t>
  </si>
  <si>
    <t xml:space="preserve">  / 7210</t>
  </si>
  <si>
    <t>Karangahape Formation / 7212</t>
  </si>
  <si>
    <t>Tolley Formation / 7214</t>
  </si>
  <si>
    <t>Tolley Formation / 7215</t>
  </si>
  <si>
    <t>Pouakani Formation / 7216</t>
  </si>
  <si>
    <t>Link Formation / 7217</t>
  </si>
  <si>
    <t>Raepahu Formation / 7218</t>
  </si>
  <si>
    <t>Mount Cronin Gravels / 7219</t>
  </si>
  <si>
    <t>Warendian Stage / 7222</t>
  </si>
  <si>
    <t>Pre-Telfordian Stage / 7223</t>
  </si>
  <si>
    <t>Charleston Orthogneiss / 7224</t>
  </si>
  <si>
    <t>Doctor Bay Dyke / 7225</t>
  </si>
  <si>
    <t>Aucellina euglypha Range Zone / 141</t>
  </si>
  <si>
    <t>Banks Peninsula Loess / 187</t>
  </si>
  <si>
    <t>Buschl Member / 369</t>
  </si>
  <si>
    <t>Capstick Member / 406</t>
  </si>
  <si>
    <t>Clavigera (Athyris) Beds / 482</t>
  </si>
  <si>
    <t>Conway Beds / 536</t>
  </si>
  <si>
    <t>Crayfish Formation / 567</t>
  </si>
  <si>
    <t>Forest Hill Formation / 784</t>
  </si>
  <si>
    <t>Basal Castlecliff Ash / 203</t>
  </si>
  <si>
    <t>Blackford Advance / 262</t>
  </si>
  <si>
    <t>Britannia Granite / 319</t>
  </si>
  <si>
    <t>Kokota Sand / 1382</t>
  </si>
  <si>
    <t>Landslip Hill Beds / 1443</t>
  </si>
  <si>
    <t>Otanomomo Complex / 5347</t>
  </si>
  <si>
    <t>Rahia Series / 5389</t>
  </si>
  <si>
    <t>Okauawa Mudstone / 5596</t>
  </si>
  <si>
    <t>Awhitu Volcanic Complex / 5615</t>
  </si>
  <si>
    <t>Blowhard Formation / 5635</t>
  </si>
  <si>
    <t>Cameron Group / 5652</t>
  </si>
  <si>
    <t>Edmonds Formation / 5702</t>
  </si>
  <si>
    <t>Forest Burn Member / 5715</t>
  </si>
  <si>
    <t>Halloween Tuff Bed / 5731</t>
  </si>
  <si>
    <t>Hen and Chickens Volcanic Centre / 5750</t>
  </si>
  <si>
    <t>Minden Peak Lava Dome / 5773</t>
  </si>
  <si>
    <t>Kiore Formation / 5792</t>
  </si>
  <si>
    <t>Lake Peel Formation / 5810</t>
  </si>
  <si>
    <t>Mangapehi Coal Seam Member / 5832</t>
  </si>
  <si>
    <t>Matahorua Formation / 5854</t>
  </si>
  <si>
    <t>Moonlight Beds / 5873</t>
  </si>
  <si>
    <t>Ne Oturere Lava Flows Member / 5910</t>
  </si>
  <si>
    <t>Taurewa Formation / 5933</t>
  </si>
  <si>
    <t>Atene Formation / 5955</t>
  </si>
  <si>
    <t>Rauoterangi Foredunes / 5978</t>
  </si>
  <si>
    <t>Tations Sandstone / 6015</t>
  </si>
  <si>
    <t>Waimarino Formation / 6032</t>
  </si>
  <si>
    <t>Whitianga Caldera / 6051</t>
  </si>
  <si>
    <t>Rerepe Sandstone / 6098</t>
  </si>
  <si>
    <t>Paeroa Ignimbrites / 6118</t>
  </si>
  <si>
    <t>Rotoma Tephra / 6140</t>
  </si>
  <si>
    <t>Hatepe Lapilli Member / 6156</t>
  </si>
  <si>
    <t>Nidd Sandstone / 5737</t>
  </si>
  <si>
    <t>Oho Formation / 5768</t>
  </si>
  <si>
    <t>1870 Breccia / 6171</t>
  </si>
  <si>
    <t>Whangaroa Group / 6202</t>
  </si>
  <si>
    <t>Rotokawau Basaltic Scoria / 6302</t>
  </si>
  <si>
    <t>Datsonian Stage / 6321</t>
  </si>
  <si>
    <t>Lower Ururoan Substage / 6344</t>
  </si>
  <si>
    <t>Upper Temaikan Chronozone 3 / 6362</t>
  </si>
  <si>
    <t>Revolver Pluton / 6558</t>
  </si>
  <si>
    <t>Bluff Sandstone / 7226</t>
  </si>
  <si>
    <t>Sluice Box Limestone / 7227</t>
  </si>
  <si>
    <t>Glade Suite / 7228</t>
  </si>
  <si>
    <t>Cardrona Gravels / 7229</t>
  </si>
  <si>
    <t>Indian Island Granite / 7230</t>
  </si>
  <si>
    <t>Livingstone Volcanics Group / 7231</t>
  </si>
  <si>
    <t>Luxmore Mafic Igneous Complex / 7232</t>
  </si>
  <si>
    <t>Mangaone Subgroup / 7233</t>
  </si>
  <si>
    <t>Mount Solitary Granodiorite / 7234</t>
  </si>
  <si>
    <t>Mt Anau Complex / 7235</t>
  </si>
  <si>
    <t>Productus Formation / 7236</t>
  </si>
  <si>
    <t>Mt Webb Gneiss / 7237</t>
  </si>
  <si>
    <t>Okareka Formation / 7238</t>
  </si>
  <si>
    <t>Only Islands Diorite / 7239</t>
  </si>
  <si>
    <t>Pahoka Formation / 7240</t>
  </si>
  <si>
    <t>Pebbly Hill Gravels / 7241</t>
  </si>
  <si>
    <t>Waiteariki Formation / 7243</t>
  </si>
  <si>
    <t>Aucellina cf. radiatostriata Assemblage Zone / 140</t>
  </si>
  <si>
    <t>Buchia hochstetteri Zone / 347</t>
  </si>
  <si>
    <t>Chlamys (Phialopecten) triphooki ongleyi Zone / 466</t>
  </si>
  <si>
    <t>Coerulescens Zone / 516</t>
  </si>
  <si>
    <t>Dark Cloud Series / 591</t>
  </si>
  <si>
    <t>Discoaster tani nodifer Zone / 628</t>
  </si>
  <si>
    <t>Epicephalites n.sp. Zone / 717</t>
  </si>
  <si>
    <t>Globigerina venezuelana Zone / 871</t>
  </si>
  <si>
    <t>Globigerinoides bispherica Zone / 874</t>
  </si>
  <si>
    <t>Globorotalia (Acarinina) soldadoensis Subzone / 881</t>
  </si>
  <si>
    <t>Globorotalia (Morozovella) dolabrata Subzone / 888</t>
  </si>
  <si>
    <t>Globorotalia (Planorotalites) pseudomenardii Subzone / 891</t>
  </si>
  <si>
    <t>Globorotalia (Turborotalia) nana nana Subzone / 897</t>
  </si>
  <si>
    <t>Globorotalia zealandica Zone / 902</t>
  </si>
  <si>
    <t>Manticula problematica Zone / 1710</t>
  </si>
  <si>
    <t>Schlumbergeri Zone / 5417</t>
  </si>
  <si>
    <t>Bolivinita compressa Zone / 290</t>
  </si>
  <si>
    <t>Glyptograptus teretiusculus Zone / 905</t>
  </si>
  <si>
    <t>Inflata Zone / 1140</t>
  </si>
  <si>
    <t>Inoceramus hakarius Range Zone / 1152</t>
  </si>
  <si>
    <t>Isograptus victoriae lunatus Zone / 1168</t>
  </si>
  <si>
    <t>Zelandica Zone / 5327</t>
  </si>
  <si>
    <t>Pecten novaezelandiae aotea Zone / 5362</t>
  </si>
  <si>
    <t>Blackites rectus Zone / 263</t>
  </si>
  <si>
    <t>Palaeocystodinium granulatum Interval Subzone / 5608</t>
  </si>
  <si>
    <t>Bekoma campechensis - B. bidartensis Range Zone (RP7) / 5623</t>
  </si>
  <si>
    <t>Belemnopsis trechmanni Zone / 5627</t>
  </si>
  <si>
    <t>Buryella granulata Interval Zone (RP3) / 5647</t>
  </si>
  <si>
    <t>Canninginopsis bretonica Interval Subzone / 5659</t>
  </si>
  <si>
    <t>Amisphaera aotea Interval Zone / 5673</t>
  </si>
  <si>
    <t>Crenalithus doronicoides Zone / 5680</t>
  </si>
  <si>
    <t>Helicosphaera carteri Zone / 5748</t>
  </si>
  <si>
    <t>Inoceramus opetius Biozone / 5763</t>
  </si>
  <si>
    <t>Lithapium mitra Interval Zone (RP13) / 5812</t>
  </si>
  <si>
    <t>Eusyringium lagena Interval Zone (RP11) / 5711</t>
  </si>
  <si>
    <t>Dicroidium odontopteroides Oppel Zone / 6358</t>
  </si>
  <si>
    <t>Upper Temaikan Chronozone 2 / 6363</t>
  </si>
  <si>
    <t>Lower Middle Temaikan Chronozone / 6366</t>
  </si>
  <si>
    <t>Dingodinium swanense Zone / 6369</t>
  </si>
  <si>
    <t>Dingodinium jurassicum Zone / 6372</t>
  </si>
  <si>
    <t>Camarozonosporites ramosus Zone / 6375</t>
  </si>
  <si>
    <t>Lycopodiumsporites bullerensis Zone 1 (LB1) / 6391</t>
  </si>
  <si>
    <t>Lycopodiumsporites bullerensis Zone 3 (LB3) / 6393</t>
  </si>
  <si>
    <t>Phyllocladidites mawsonii Zone 1 (PM1) / 6396</t>
  </si>
  <si>
    <t>Testocarinata aculeata Subzone / 6401</t>
  </si>
  <si>
    <t>Phyllocladidites mawsonii Subzone 3a (PM3a) / 6404</t>
  </si>
  <si>
    <t>Nothofagidites matauraensis 1 Zone (NM1) / 6408</t>
  </si>
  <si>
    <t>Nothofagidites matauraensis 3 Zone (NM3) / 6410</t>
  </si>
  <si>
    <t>NZE1a Subzone (Apectodinium Acme Subzone) / 6414</t>
  </si>
  <si>
    <t>NZE2a Subzone (Samlandia delicata Subzone) / 6417</t>
  </si>
  <si>
    <t>NZE4 Zone / 6420</t>
  </si>
  <si>
    <t>Eusyringium fistuligerum Interval Zone (RP12) / 5710</t>
  </si>
  <si>
    <t>Palliser Coiling Zone / 6423</t>
  </si>
  <si>
    <t>Tukemokihi Coiling Zone / 6427</t>
  </si>
  <si>
    <t>Steney Voe Formation / 6447</t>
  </si>
  <si>
    <t>Aberfoyle Siltstone / 5</t>
  </si>
  <si>
    <t>Ahuroa Basalt Member / 21</t>
  </si>
  <si>
    <t>Akatarawa Conglomerate / 26</t>
  </si>
  <si>
    <t>Alexander Mudstone / 39</t>
  </si>
  <si>
    <t>Alpine Schist / 48</t>
  </si>
  <si>
    <t>Anatoki Formation / 62</t>
  </si>
  <si>
    <t>Annear Formation / 69</t>
  </si>
  <si>
    <t>Aokautere Ash Member / 78</t>
  </si>
  <si>
    <t>Apitian Substage / 92</t>
  </si>
  <si>
    <t>Arataura Formation / 101</t>
  </si>
  <si>
    <t>Arbon Conglomerate / 109</t>
  </si>
  <si>
    <t>Arthurton Group / 119</t>
  </si>
  <si>
    <t>Athenree Formation / 129</t>
  </si>
  <si>
    <t>Atiamuri Granodiorite Boulder Bed / 134</t>
  </si>
  <si>
    <t>Avoca Glaciation [Deposits] / 150</t>
  </si>
  <si>
    <t>Awapoko Formation / 164</t>
  </si>
  <si>
    <t>Awheaiti Formation / 171</t>
  </si>
  <si>
    <t>Baldy Formation / 178</t>
  </si>
  <si>
    <t>Bannockburn Formation / 189</t>
  </si>
  <si>
    <t>Bartrum Member / 201</t>
  </si>
  <si>
    <t>Battery Member / 212</t>
  </si>
  <si>
    <t>Beebys Conglomerate / 216</t>
  </si>
  <si>
    <t>Belmont Gravels / 227</t>
  </si>
  <si>
    <t>Benhar Clays / 234</t>
  </si>
  <si>
    <t>Birch Hill Member / 243</t>
  </si>
  <si>
    <t>Bivouac Hill Dyke / 251</t>
  </si>
  <si>
    <t>Black Valley II Formation / 261</t>
  </si>
  <si>
    <t>Blue Bottom Mudstone / 270</t>
  </si>
  <si>
    <t>Boat Cove Formation / 282</t>
  </si>
  <si>
    <t>Bolitho Mudstone / 289</t>
  </si>
  <si>
    <t>Bourne Conglomerate / 304</t>
  </si>
  <si>
    <t>Brighton Bottom Formation / 316</t>
  </si>
  <si>
    <t>Brown B Loess Member / 332</t>
  </si>
  <si>
    <t>Brunnerian Stage / 339</t>
  </si>
  <si>
    <t>Burnand Terrace Alluvium / 357</t>
  </si>
  <si>
    <t>Burnt Hill Formation / 364</t>
  </si>
  <si>
    <t>Cairn Range Beds / 375</t>
  </si>
  <si>
    <t>Cameron Granodiorite / 384</t>
  </si>
  <si>
    <t>Canaan Granodiorite / 393</t>
  </si>
  <si>
    <t>Cape Campbell 'Moraine' / 401</t>
  </si>
  <si>
    <t>Carrick Gravel / 412</t>
  </si>
  <si>
    <t>Castle Downs Limestone / 419</t>
  </si>
  <si>
    <t>Caswell Sound Marble / 427</t>
  </si>
  <si>
    <t>Cement Hill Interglacial Beach Gravel / 438</t>
  </si>
  <si>
    <t>Charleston Metamorphic Group / 449</t>
  </si>
  <si>
    <t>Cheltenham Breccia &amp; Cheltenham Beach Beds / 456</t>
  </si>
  <si>
    <t>Clarendon Silt / 478</t>
  </si>
  <si>
    <t>Clifdenian Stage / 490</t>
  </si>
  <si>
    <t>Coal Measures and Freshwater Beds / 506</t>
  </si>
  <si>
    <t>Coleridge Formation / 518</t>
  </si>
  <si>
    <t>Conchothyra Beds / 526</t>
  </si>
  <si>
    <t>Consolation Formation / 534</t>
  </si>
  <si>
    <t>Corbies Creek Group / 549</t>
  </si>
  <si>
    <t>Courtney Limestone Member / 556</t>
  </si>
  <si>
    <t>Crater Hill Basalt Member / 565</t>
  </si>
  <si>
    <t>Cucullaea Beds / 575</t>
  </si>
  <si>
    <t>Cuvier Plutonics / 581</t>
  </si>
  <si>
    <t>De Filippi Mudstone Member / 598</t>
  </si>
  <si>
    <t>Diamond Peak Group / 613</t>
  </si>
  <si>
    <t>Divide Formation / 630</t>
  </si>
  <si>
    <t>Drift Formation / 642</t>
  </si>
  <si>
    <t>Dun Mountain Ophiolite Belt / 652</t>
  </si>
  <si>
    <t>Dunollie Coal Measures / 658</t>
  </si>
  <si>
    <t>Dusky Formation / 666</t>
  </si>
  <si>
    <t>Earthquakes Marl Formation / 672</t>
  </si>
  <si>
    <t>Eglinton Volcanic Subgroup / 688</t>
  </si>
  <si>
    <t>Elderberry Formation / 699</t>
  </si>
  <si>
    <t>Elmwood Formation / 706</t>
  </si>
  <si>
    <t>Ericaburn Beds / 720</t>
  </si>
  <si>
    <t>Everett Limestone Member / 730</t>
  </si>
  <si>
    <t>Fairfield Greensand Member / 736</t>
  </si>
  <si>
    <t>Farewell Formation / 743</t>
  </si>
  <si>
    <t>Fiddlers Member / 754</t>
  </si>
  <si>
    <t>Five Forks Glauconitic Sands Member / 763</t>
  </si>
  <si>
    <t>Flow Breccia Member / 777</t>
  </si>
  <si>
    <t>Forgotten Limestone / 785</t>
  </si>
  <si>
    <t>Franklin Basalts / 794</t>
  </si>
  <si>
    <t>Garden Point Epidiorite / 809</t>
  </si>
  <si>
    <t>Gentle Annie Formation / 819</t>
  </si>
  <si>
    <t>Glen Afton Claystone Member / 833</t>
  </si>
  <si>
    <t>Glenmount Lithofacies / 842</t>
  </si>
  <si>
    <t>Golden Ridge Series / 910</t>
  </si>
  <si>
    <t>Governors Bay Andesite / 921</t>
  </si>
  <si>
    <t>Great Brown Coal Formation / 932</t>
  </si>
  <si>
    <t>Green Islets Breccia Formation / 940</t>
  </si>
  <si>
    <t>Greenstone River Beds / 950</t>
  </si>
  <si>
    <t>Gray's Shellbed / 958</t>
  </si>
  <si>
    <t>Haast Schist Zone / 967</t>
  </si>
  <si>
    <t>Hakarimata Formation / 974</t>
  </si>
  <si>
    <t>Hamilton Hills Formation / 984</t>
  </si>
  <si>
    <t>Hauhungaroa Lahars / 1002</t>
  </si>
  <si>
    <t>Haurangi Group / 1011</t>
  </si>
  <si>
    <t>Hautapu Glacial Drift (Till) / 1014</t>
  </si>
  <si>
    <t>Haywards Gravels / 1029</t>
  </si>
  <si>
    <t>Henry Creek Sand / 1038</t>
  </si>
  <si>
    <t>Heslington Conglomerate Member / 1045</t>
  </si>
  <si>
    <t>Himatangi Dunesand / 1058</t>
  </si>
  <si>
    <t>Hogburn Formation / 1067</t>
  </si>
  <si>
    <t>Holmwood Island Gneiss / 1075</t>
  </si>
  <si>
    <t>Horotea Sandstone Formation / 1087</t>
  </si>
  <si>
    <t>Huiroa Conglomerate / 1101</t>
  </si>
  <si>
    <t>Hundalee Conglomerate / 1111</t>
  </si>
  <si>
    <t>Huriwai Group / 1119</t>
  </si>
  <si>
    <t>Ihungia Formation / 1132</t>
  </si>
  <si>
    <t>Kaipuke Siltstone / 1238</t>
  </si>
  <si>
    <t>Kaitangatan Group / 1245</t>
  </si>
  <si>
    <t>Kaiwhata Sill / 1256</t>
  </si>
  <si>
    <t>Kakanuian Group (Stage) / 1270</t>
  </si>
  <si>
    <t>Kamahi Gravels / 1276</t>
  </si>
  <si>
    <t>Kapua Tuff Member / 1287</t>
  </si>
  <si>
    <t>Karapiro Formation / 1297</t>
  </si>
  <si>
    <t>Karioitahi Sand / 1303</t>
  </si>
  <si>
    <t>Kaurahoupo Conglomerate / 1312</t>
  </si>
  <si>
    <t>Kawau Subgroup / 1324</t>
  </si>
  <si>
    <t>Kawiti Basalt Member / 1333</t>
  </si>
  <si>
    <t>Korokoro Marine Gravel / 1395</t>
  </si>
  <si>
    <t>Kowhitirangi Limestone / 1409</t>
  </si>
  <si>
    <t>Kumeroa (Upper) Cyclothem A [Deposits] / 1413</t>
  </si>
  <si>
    <t>Kurinuian Stage / 1421</t>
  </si>
  <si>
    <t>Lake Hayes Calcareous Ooze (Limestone) / 1431</t>
  </si>
  <si>
    <t>Landon Series / 1442</t>
  </si>
  <si>
    <t>Leslie River Bands A and B / 1460</t>
  </si>
  <si>
    <t>Little Pareora Silt / 1475</t>
  </si>
  <si>
    <t>Livingstone Terrane / 1484</t>
  </si>
  <si>
    <t>Lodestone Peak Bed / 1493</t>
  </si>
  <si>
    <t>Long Sound Formation / 1502</t>
  </si>
  <si>
    <t>Lowburn Formation / 1512</t>
  </si>
  <si>
    <t>Lower Castlecliff Shellbed / 1518</t>
  </si>
  <si>
    <t>Lower Onepu Ash / 1535</t>
  </si>
  <si>
    <t>Lower Peneta Shellbed Member / 1540</t>
  </si>
  <si>
    <t>Lower Tahuna Breccia / 1547</t>
  </si>
  <si>
    <t>Luggate Advance / 1555</t>
  </si>
  <si>
    <t>McDonald Limestone / 1566</t>
  </si>
  <si>
    <t>Maclean Peaks Formation / 1576</t>
  </si>
  <si>
    <t>Mactra rudis Layer Member / 1584</t>
  </si>
  <si>
    <t>Maharakeke Mudstone / 1592</t>
  </si>
  <si>
    <t>Mairoa Ash Member / 1605</t>
  </si>
  <si>
    <t>Makara Shellbed / 1616</t>
  </si>
  <si>
    <t>Malakoff Hill Group / 1628</t>
  </si>
  <si>
    <t>Manahau Formation / 1640</t>
  </si>
  <si>
    <t>Manawatu Gorge Beds / 1647</t>
  </si>
  <si>
    <t>Mangamahu Concretionary Member / 1656</t>
  </si>
  <si>
    <t>Mangaoran Substage / 1667</t>
  </si>
  <si>
    <t>Mangaotuku Shellbed / 1674</t>
  </si>
  <si>
    <t>Mangapirian Stage / 1682</t>
  </si>
  <si>
    <t>Mangarara Sandstone / 1687</t>
  </si>
  <si>
    <t>Mangawhero Formation / 1700</t>
  </si>
  <si>
    <t>Maniototo Schist / 1708</t>
  </si>
  <si>
    <t>Menhir Gabbro / 1826</t>
  </si>
  <si>
    <t>Middle Coal Measures / 1835</t>
  </si>
  <si>
    <t>Middle Tongariro Tephra / 1841</t>
  </si>
  <si>
    <t>Mitchell Point Facies / 1855</t>
  </si>
  <si>
    <t>Moewaka Formation / 1865</t>
  </si>
  <si>
    <t>Mokau Group / 1872</t>
  </si>
  <si>
    <t>Murihiku Supergroup / 2001</t>
  </si>
  <si>
    <t>Mytilus and Monotis Beds ('C') / 2010</t>
  </si>
  <si>
    <t>Nelson Ultramafics / 2023</t>
  </si>
  <si>
    <t>New Brighton Conglomerate / 2031</t>
  </si>
  <si>
    <t>Newcastle Group / 2039</t>
  </si>
  <si>
    <t>Okato Tephra / 2163</t>
  </si>
  <si>
    <t>Okehu Siltstone / 2170</t>
  </si>
  <si>
    <t>Old Man Group / 2179</t>
  </si>
  <si>
    <t>Omoeroa River Mudstone / 2194</t>
  </si>
  <si>
    <t>Onawe Plutonics / 2201</t>
  </si>
  <si>
    <t>Onekakara Beds / 2206</t>
  </si>
  <si>
    <t>Pakaurangi Miogypsina Sandstone Member / 2362</t>
  </si>
  <si>
    <t>Panmure Basin Basalt Member / 2371</t>
  </si>
  <si>
    <t>Paparangi Group / 2379</t>
  </si>
  <si>
    <t>Patriarch Formation / 2432</t>
  </si>
  <si>
    <t>Pears Formation / 2439</t>
  </si>
  <si>
    <t>Pegasus Bay Formation / 2446</t>
  </si>
  <si>
    <t>Pepper Shell Sand / 2456</t>
  </si>
  <si>
    <t>Piako Group (Beds) / 2466</t>
  </si>
  <si>
    <t>Pine Bush Formation / 2475</t>
  </si>
  <si>
    <t>Piripiri Limestone Member / 2483</t>
  </si>
  <si>
    <t>Point Elizabeth Beds / 2504</t>
  </si>
  <si>
    <t>Popotunoa Formation / 2515</t>
  </si>
  <si>
    <t>Pororari Group / 2524</t>
  </si>
  <si>
    <t>Port Chalmers Breccia / 2527</t>
  </si>
  <si>
    <t>Postal River Formation / 2538</t>
  </si>
  <si>
    <t>Pounawea Formation / 2549</t>
  </si>
  <si>
    <t>Princess Formation / 2560</t>
  </si>
  <si>
    <t>Ramparts 1 Outwash Member / 2685</t>
  </si>
  <si>
    <t>Ramsley Gravel / 2691</t>
  </si>
  <si>
    <t>Rangipo Lahars / 2702</t>
  </si>
  <si>
    <t>Rangitiran Substage / 2711</t>
  </si>
  <si>
    <t>Rangitoto Marble Member / 2717</t>
  </si>
  <si>
    <t>Rapanui Formation / 2723</t>
  </si>
  <si>
    <t>Renown Coal Seam Member / 2767</t>
  </si>
  <si>
    <t>Rewa Horizon / 2778</t>
  </si>
  <si>
    <t>Richmond Hill Porphyry / 2786</t>
  </si>
  <si>
    <t>Ridge Ash Member / 2791</t>
  </si>
  <si>
    <t>Robulus Biofacies / 2799</t>
  </si>
  <si>
    <t>Roding Green Sandstone Member / 2806</t>
  </si>
  <si>
    <t>Rotoehu Ash Member / 2818</t>
  </si>
  <si>
    <t>Rotoroa Complex / 2827</t>
  </si>
  <si>
    <t>Rotowaro (Ash) Variant / 2833</t>
  </si>
  <si>
    <t>Ruapehu Group / 2845</t>
  </si>
  <si>
    <t>Ruawaro Sandstone Member / 2850</t>
  </si>
  <si>
    <t>Sand Hill Breccia / 2865</t>
  </si>
  <si>
    <t>Sandstone Stream Gravel / 2873</t>
  </si>
  <si>
    <t>Schoolhouse Fanglomerate / 2887</t>
  </si>
  <si>
    <t>Seaforth Orthogneiss / 2897</t>
  </si>
  <si>
    <t>Sentinel Tephra / 2904</t>
  </si>
  <si>
    <t>Shag Valley Quartz Porphyry / 2912</t>
  </si>
  <si>
    <t>Sherry River Marls / 2922</t>
  </si>
  <si>
    <t>Signal Hill Phonolite / 2928</t>
  </si>
  <si>
    <t>Summit Sandstone / 3020</t>
  </si>
  <si>
    <t>Symonds Street Basalt Member / 3030</t>
  </si>
  <si>
    <t>Tahu Formation / 3042</t>
  </si>
  <si>
    <t>Tahurangi Formation [1] / 3048</t>
  </si>
  <si>
    <t>Taipa Formation / 3055</t>
  </si>
  <si>
    <t>Takapu Beds / 3068</t>
  </si>
  <si>
    <t>Takitimu Subgroup / 3075</t>
  </si>
  <si>
    <t>Tangarakau Sandstone / 3085</t>
  </si>
  <si>
    <t>Tapui Glauconitic Sandstone / 3095</t>
  </si>
  <si>
    <t>Tarapuhi Limestone Member / 3103</t>
  </si>
  <si>
    <t>Tata Island Limestone / 3114</t>
  </si>
  <si>
    <t>Tokama Siltstone / 3296</t>
  </si>
  <si>
    <t>Tommys Creek Concretionary Sandstone Member / 3305</t>
  </si>
  <si>
    <t>Torehape Siltstone Member / 3317</t>
  </si>
  <si>
    <t>Townley Calc-Silicate / 3327</t>
  </si>
  <si>
    <t>Tuatapere Terrace Member / 3353</t>
  </si>
  <si>
    <t>Tukituki Sands / 3365</t>
  </si>
  <si>
    <t>Turimawiwi Gravel / 3373</t>
  </si>
  <si>
    <t>Tutaretare Rhyolite / 3381</t>
  </si>
  <si>
    <t>Upper Blue Bottom Subgroup / 3392</t>
  </si>
  <si>
    <t>Upper Kai-Iwi Siltstone / 3400</t>
  </si>
  <si>
    <t>Upper Otaraoa Conglomerate / 3413</t>
  </si>
  <si>
    <t>Upper Puketi Pumiceous Grits Member / 3420</t>
  </si>
  <si>
    <t>Upper Teredo Limestone / 3427</t>
  </si>
  <si>
    <t>Waikiekie Tuffaceous Sandstone / 3510</t>
  </si>
  <si>
    <t>Waimahaka Limestone / 3522</t>
  </si>
  <si>
    <t>Waimarama Formation / 3530</t>
  </si>
  <si>
    <t>Waimaungan Glacial Stage / 3538</t>
  </si>
  <si>
    <t>Wainui Quartz Diorite / 3551</t>
  </si>
  <si>
    <t>Waiohine Gravel / 3556</t>
  </si>
  <si>
    <t>Waiora Formation / 3565</t>
  </si>
  <si>
    <t>Waipahihi Formation / 3572</t>
  </si>
  <si>
    <t>Waipiata Volcanic Formation / 3586</t>
  </si>
  <si>
    <t>Waipu Limestone / 3596</t>
  </si>
  <si>
    <t>Wairau Conglomerate / 3610</t>
  </si>
  <si>
    <t>Wairewa Siltstone / 3617</t>
  </si>
  <si>
    <t>Wharfe Mudstone / 3801</t>
  </si>
  <si>
    <t>Whatawhata Sandstone Member / 3807</t>
  </si>
  <si>
    <t>Whisky Formation / 3820</t>
  </si>
  <si>
    <t>Whiteman Gravels / 3828</t>
  </si>
  <si>
    <t>Winding Formation / 3841</t>
  </si>
  <si>
    <t>Winton Hill Formation / 3848</t>
  </si>
  <si>
    <t>Woodstock Advance / 3859</t>
  </si>
  <si>
    <t>Yorkey Limestone / 3866</t>
  </si>
  <si>
    <t>Akatarawa Formation / 3883</t>
  </si>
  <si>
    <t>Army Hut Formation / 3903</t>
  </si>
  <si>
    <t>Barretts Conglomerate / 3913</t>
  </si>
  <si>
    <t>Berneyboosal Formation / 3920</t>
  </si>
  <si>
    <t>Blue Rock Tuff / 3932</t>
  </si>
  <si>
    <t>Brunner Granite / 3943</t>
  </si>
  <si>
    <t>Camp Conglomerate / 3953</t>
  </si>
  <si>
    <t>Cerberus Formation / 3962</t>
  </si>
  <si>
    <t>Glenngary Member / 4039</t>
  </si>
  <si>
    <t>Governors Bay Volcanics Group / 4054</t>
  </si>
  <si>
    <t>Habukinini Trachydacite Member / 4063</t>
  </si>
  <si>
    <t>Hauturu Sandstone Member / 4075</t>
  </si>
  <si>
    <t>Hohonu Batholith / 4087</t>
  </si>
  <si>
    <t>Hugenden Formation / 4099</t>
  </si>
  <si>
    <t>Jenks Road Basalt / 4109</t>
  </si>
  <si>
    <t>Kaiparoro Limestone Member / 4120</t>
  </si>
  <si>
    <t>Kaponga Tephra / 4127</t>
  </si>
  <si>
    <t>Kawau Sandstone / 4134</t>
  </si>
  <si>
    <t>Kiwi Burn Tuffs / 4148</t>
  </si>
  <si>
    <t>Kotuku Siltstone Member / 4154</t>
  </si>
  <si>
    <t>Linwood Gravel / 4168</t>
  </si>
  <si>
    <t>Middle Stream Formation / 4257</t>
  </si>
  <si>
    <t>Mokonui Sandstone Formation / 4266</t>
  </si>
  <si>
    <t>Mounseys Creek Nephelinite / 4276</t>
  </si>
  <si>
    <t>Mount Saul Conglomerate / 4285</t>
  </si>
  <si>
    <t>Muka Limestone / 4291</t>
  </si>
  <si>
    <t>Narrows Alternating Lithofacies / 4301</t>
  </si>
  <si>
    <t>Ngatamariki Andesite / 4309</t>
  </si>
  <si>
    <t>Okataina Lava Flow / 4325</t>
  </si>
  <si>
    <t>Omahina Tephra / 4330</t>
  </si>
  <si>
    <t>Omokoroa Tephra / 4335</t>
  </si>
  <si>
    <t>Oroville Quartz Porphyrite / 4347</t>
  </si>
  <si>
    <t>Otapatu Shellbed / 4354</t>
  </si>
  <si>
    <t>Paddock Hill Gravels (Moraine) / 4364</t>
  </si>
  <si>
    <t>Parakowhai Member / 4380</t>
  </si>
  <si>
    <t>Pattersons Terrace Formation / 4386</t>
  </si>
  <si>
    <t>Pig Valley Limestone Formation / 4396</t>
  </si>
  <si>
    <t>Pokere Member / 4407</t>
  </si>
  <si>
    <t>Poto Tephra / 4418</t>
  </si>
  <si>
    <t>Puhipuhi Dacite / 4425</t>
  </si>
  <si>
    <t>Pututahi Limestone Member / 4437</t>
  </si>
  <si>
    <t>Rakopi Formation / 4446</t>
  </si>
  <si>
    <t>Raratu Formation / 4454</t>
  </si>
  <si>
    <t>Richards Point Porphyry / 4469</t>
  </si>
  <si>
    <t>Ripsaw Granodiorite / 4477</t>
  </si>
  <si>
    <t>Rotookiwa Limestone / 4490</t>
  </si>
  <si>
    <t>Ruataha Member / 4499</t>
  </si>
  <si>
    <t>Salisbury Conglomerate Formation / 4507</t>
  </si>
  <si>
    <t>Three Kings Volcanics / 4628</t>
  </si>
  <si>
    <t>Tongue Spur Granodiorite / 4641</t>
  </si>
  <si>
    <t>Tuaheni Point Formation / 4651</t>
  </si>
  <si>
    <t>Tutaeheka Rhyolites / 4662</t>
  </si>
  <si>
    <t>Victoria Range Batholith / 4675</t>
  </si>
  <si>
    <t>Craig Road Greensand Formation / 4829</t>
  </si>
  <si>
    <t>Claverley Terrace / 4906</t>
  </si>
  <si>
    <t>Electric Granite / 4914</t>
  </si>
  <si>
    <t>Green Lake Granodiorite / 4926</t>
  </si>
  <si>
    <t>Hongiora [Rhyolite] Dome / 4936</t>
  </si>
  <si>
    <t>Kowhai Tephra Member / 4948</t>
  </si>
  <si>
    <t>Mandeville Sandstone / 4956</t>
  </si>
  <si>
    <t>Niagara Sandstone Member / 4974</t>
  </si>
  <si>
    <t>Ngamatea Lapilli 2 Member / 4981</t>
  </si>
  <si>
    <t>Pepe Ignimbrite Member / 4992</t>
  </si>
  <si>
    <t>Poruhau Pyroclastic Flow / 4996</t>
  </si>
  <si>
    <t>Shoe Rhyolite / 5015</t>
  </si>
  <si>
    <t>Taiwawe Conglomerate / 5021</t>
  </si>
  <si>
    <t>Te Wharau Formation / 5033</t>
  </si>
  <si>
    <t>Vinegar Hill Formation / 5042</t>
  </si>
  <si>
    <t>Whatipu Formation / 5054</t>
  </si>
  <si>
    <t>Hukerenui Mudstone / 5062</t>
  </si>
  <si>
    <t>Akitio Mudstone / 5077</t>
  </si>
  <si>
    <t>Larrikins Moraine / 5087</t>
  </si>
  <si>
    <t>Albany Conglomerate Member / 5096</t>
  </si>
  <si>
    <t>Borland Burn Formation / 5119</t>
  </si>
  <si>
    <t>Brook Street - Murihiku Terrane / 5124</t>
  </si>
  <si>
    <t>Church Bay Olivine Basalts / 5140</t>
  </si>
  <si>
    <t>Complex Point Formation / 5151</t>
  </si>
  <si>
    <t>Croisilles Volcanics / 5157</t>
  </si>
  <si>
    <t>Abbotsford Formation / 5170</t>
  </si>
  <si>
    <t>Greatford Loess / 5191</t>
  </si>
  <si>
    <t>Hamilton Ash Bed / 5200</t>
  </si>
  <si>
    <t>Huatokitoki Bentonite / 5219</t>
  </si>
  <si>
    <t>Kaioruru Olivine Hawaiites / 5232</t>
  </si>
  <si>
    <t>Kereru Limestone Unit / 5241</t>
  </si>
  <si>
    <t>Lyttelton Group / 5259</t>
  </si>
  <si>
    <t>Mangakotuku Formation / 5266</t>
  </si>
  <si>
    <t>Mataura Terrace Beds / 5285</t>
  </si>
  <si>
    <t>Maungakakaramea Acid Andesite / 5289</t>
  </si>
  <si>
    <t>Mount Harris Formation / 5302</t>
  </si>
  <si>
    <t>Nidd Sandstone and Mudstone / 5318</t>
  </si>
  <si>
    <t>Ostrea ingens Bed / 5341</t>
  </si>
  <si>
    <t>Parahaki Dacites / 5355</t>
  </si>
  <si>
    <t>Point Burn Formation / 5375</t>
  </si>
  <si>
    <t>Rakauroa Member / 5390</t>
  </si>
  <si>
    <t>Riwaka Igneous Complex Group / 5399</t>
  </si>
  <si>
    <t>Scinde Island Limestone Unit / 5409</t>
  </si>
  <si>
    <t>Kaiatea III Formation / 5424</t>
  </si>
  <si>
    <t>Te Anau Group / 5434</t>
  </si>
  <si>
    <t>Urenui Beds / 5452</t>
  </si>
  <si>
    <t>Waimihia Lapilli / 5459</t>
  </si>
  <si>
    <t>Walton Formation / 5472</t>
  </si>
  <si>
    <t>Wharfe Sandstone / 5481</t>
  </si>
  <si>
    <t>Kaikorai Grits / 5496</t>
  </si>
  <si>
    <t>Mangamaunu Surface / 5509</t>
  </si>
  <si>
    <t>Ohingaiti Ash / 5522</t>
  </si>
  <si>
    <t>Ramsley Loess / 5537</t>
  </si>
  <si>
    <t>Stratford Lahars / 5550</t>
  </si>
  <si>
    <t>Upton Sandstone Member / 5563</t>
  </si>
  <si>
    <t>Wangaloa Series / 5576</t>
  </si>
  <si>
    <t>Alarm Intrusives / 32</t>
  </si>
  <si>
    <t>Amberley Limestone / 52</t>
  </si>
  <si>
    <t>Anakawakawa Beds / 61</t>
  </si>
  <si>
    <t>Aorangi Series / 81</t>
  </si>
  <si>
    <t>Arahura Group (Series) / 97</t>
  </si>
  <si>
    <t>Arawa Group / 106</t>
  </si>
  <si>
    <t>Argyll Sandstone Member / 112</t>
  </si>
  <si>
    <t>Athol Formation / 130</t>
  </si>
  <si>
    <t>Avoca Sand Member / 151</t>
  </si>
  <si>
    <t>Awamoko Schist / 160</t>
  </si>
  <si>
    <t>Bald Hill Granite / 177</t>
  </si>
  <si>
    <t>Bannockburn Beds / 188</t>
  </si>
  <si>
    <t>Basaltic Boulder Formation / 205</t>
  </si>
  <si>
    <t>Belemnitella Beds / 220</t>
  </si>
  <si>
    <t>Benmore Bentonitic Shale / 236</t>
  </si>
  <si>
    <t>Bitterness Phyllite / 249</t>
  </si>
  <si>
    <t>Black Point Sandstone / 258</t>
  </si>
  <si>
    <t>Blue Duck Member / 271</t>
  </si>
  <si>
    <t>Bluff Sandstone Member / 281</t>
  </si>
  <si>
    <t>Bounty Island Granite / 303</t>
  </si>
  <si>
    <t>Braxtonian Stage / 312</t>
  </si>
  <si>
    <t>Brook Street Supergroup / 323</t>
  </si>
  <si>
    <t>Cannonball Sandstone / 397</t>
  </si>
  <si>
    <t>Carter Siltstone Member / 415</t>
  </si>
  <si>
    <t>Cave Creek Beds / 433</t>
  </si>
  <si>
    <t>Chalky Island Formation / 445</t>
  </si>
  <si>
    <t>Chimney Peaks Formation / 462</t>
  </si>
  <si>
    <t>Clifden Orbitoid Beds / 489</t>
  </si>
  <si>
    <t>Clyde Advance / 501</t>
  </si>
  <si>
    <t>Collins River Serpentinite / 522</t>
  </si>
  <si>
    <t>Coral Beds / 544</t>
  </si>
  <si>
    <t>Cornwallis Formation / 550</t>
  </si>
  <si>
    <t>Crosshill Gully Siltstone / 571</t>
  </si>
  <si>
    <t>Dannevirke Series / 585</t>
  </si>
  <si>
    <t>Desolation Row Pluton / 609</t>
  </si>
  <si>
    <t>Flora Track Bed / 776</t>
  </si>
  <si>
    <t>Foulwind Granite / 789</t>
  </si>
  <si>
    <t>Fred Member / 799</t>
  </si>
  <si>
    <t>Garden Point Formation / 810</t>
  </si>
  <si>
    <t>Giant Foresets Formation / 822</t>
  </si>
  <si>
    <t>Ahirau Sandstone Member / 835</t>
  </si>
  <si>
    <t>Glenroy Group / 845</t>
  </si>
  <si>
    <t>Gorge Conglomerate / 918</t>
  </si>
  <si>
    <t>Graptolite Slates (Beds) / 929</t>
  </si>
  <si>
    <t>Green Hill Basalt Member / 937</t>
  </si>
  <si>
    <t>Greenstone Moraine / 949</t>
  </si>
  <si>
    <t>Gridiron Volcanics Formation / 961</t>
  </si>
  <si>
    <t>Hautotara Formation / 1020</t>
  </si>
  <si>
    <t>Heads Dune Complex / 1031</t>
  </si>
  <si>
    <t>Heterian Stage / 1046</t>
  </si>
  <si>
    <t>Hilton Limestone Member / 1057</t>
  </si>
  <si>
    <t>Hollyford Gabbroic Suite / 1073</t>
  </si>
  <si>
    <t>Horse Range Breccia / 1088</t>
  </si>
  <si>
    <t>Huangarua Cyclothem [Deposits] / 1097</t>
  </si>
  <si>
    <t>Huntly (Ash) Variant / 1115</t>
  </si>
  <si>
    <t>Hutt Formation / 1129</t>
  </si>
  <si>
    <t>Inglewood Peat / 1142</t>
  </si>
  <si>
    <t>Jacks Island Beds / 1173</t>
  </si>
  <si>
    <t>Jones Formation / 1185</t>
  </si>
  <si>
    <t>Kahurangi Point-Ahaura River Granite / 1200</t>
  </si>
  <si>
    <t>Kaihinu Interglacial / 1214</t>
  </si>
  <si>
    <t>Kaipara Granite / 1232</t>
  </si>
  <si>
    <t>Kaitara Greensand Member / 1246</t>
  </si>
  <si>
    <t>Kakahu Greensand / 1259</t>
  </si>
  <si>
    <t>Kakanui Metamorphic Group / 1265</t>
  </si>
  <si>
    <t>Kamahi-Waimumu Terrace Beds / 1277</t>
  </si>
  <si>
    <t>Karamea Granite / 1292</t>
  </si>
  <si>
    <t>Karoro Formation / 1305</t>
  </si>
  <si>
    <t>Kawarau Member / 1320</t>
  </si>
  <si>
    <t>Kays Creek Formation / 1334</t>
  </si>
  <si>
    <t>Kidnappers Tuff / 1352</t>
  </si>
  <si>
    <t>Kirikiri Group / 1362</t>
  </si>
  <si>
    <t>Koiterangi Basalt / 1378</t>
  </si>
  <si>
    <t>Koromatua Blacksand / 1396</t>
  </si>
  <si>
    <t>Kurinui Formation / 1420</t>
  </si>
  <si>
    <t>Lake Heron Moraine / 1432</t>
  </si>
  <si>
    <t>Largs Porphyrite / 1445</t>
  </si>
  <si>
    <t>Lower Braxtonian Stage / 1517</t>
  </si>
  <si>
    <t>Lower Manuherikia Formation / 1527</t>
  </si>
  <si>
    <t>Lower Puketi Pumiceous Grits Member / 1543</t>
  </si>
  <si>
    <t>Lyell Sand / 1560</t>
  </si>
  <si>
    <t>Mackay Intrusives / 1571</t>
  </si>
  <si>
    <t>McNaught Shellbed Member / 1579</t>
  </si>
  <si>
    <t>Maheno-Government Hill Sheet / 1594</t>
  </si>
  <si>
    <t>Makara Facies / 1614</t>
  </si>
  <si>
    <t>Makuri Sandstone / 1627</t>
  </si>
  <si>
    <t>Mana Sand / 1639</t>
  </si>
  <si>
    <t>Mangahao Formation / 1650</t>
  </si>
  <si>
    <t>Mangaotaki Beds / 1670</t>
  </si>
  <si>
    <t>Mangarakeke Lithofacies / 1686</t>
  </si>
  <si>
    <t>Mangere Agglomerate / 1701</t>
  </si>
  <si>
    <t>Manukau Breccia / 1713</t>
  </si>
  <si>
    <t>Moeraki Formation / 1864</t>
  </si>
  <si>
    <t>Mokohinau Rhyolite / 1877</t>
  </si>
  <si>
    <t>Morgan Coal Measure Member / 1895</t>
  </si>
  <si>
    <t>Motuiti Dunesand / 1915</t>
  </si>
  <si>
    <t>Mount Cambria Basalt Member / 1935</t>
  </si>
  <si>
    <t>Mount George Gabbro / 1945</t>
  </si>
  <si>
    <t>Mount Peel Bands A and B / 1961</t>
  </si>
  <si>
    <t>Mount Royal Ironstone / 1971</t>
  </si>
  <si>
    <t>Mount Victoria Basalt Member / 1984</t>
  </si>
  <si>
    <t>North Dean Limestone Member / 2088</t>
  </si>
  <si>
    <t>Nuggets Formation / 2110</t>
  </si>
  <si>
    <t>Oakura Tephra / 2123</t>
  </si>
  <si>
    <t>Ocean View Formation [1] / 2128</t>
  </si>
  <si>
    <t>Ohinewai Tephra / 2143</t>
  </si>
  <si>
    <t>Okari Dune Sand Member / 2159</t>
  </si>
  <si>
    <t>Okohua Siltstone / 2175</t>
  </si>
  <si>
    <t>O'Malley Dune Sand Member / 2184</t>
  </si>
  <si>
    <t>Onahau Granite / 2198</t>
  </si>
  <si>
    <t>Ongatiti Ignimbrite / 2214</t>
  </si>
  <si>
    <t>Opunoke Ignimbrite / 2231</t>
  </si>
  <si>
    <t>Orauea Mudstone / 2242</t>
  </si>
  <si>
    <t>Pinnacle Lavas / 2476</t>
  </si>
  <si>
    <t>Pirongia Volcanics / 2484</t>
  </si>
  <si>
    <t>Pohui Series / 2501</t>
  </si>
  <si>
    <t>Poor Knights Breccia / 2514</t>
  </si>
  <si>
    <t>Port Charles Andesite / 2528</t>
  </si>
  <si>
    <t>Puketutu Basalt Member / 2614</t>
  </si>
  <si>
    <t>Puniho Lapilli 1 Member / 2623</t>
  </si>
  <si>
    <t>Putahi Rhyolite / 2639</t>
  </si>
  <si>
    <t>Putty Ash Member / 2650</t>
  </si>
  <si>
    <t>Quoich Creek Sandstone / 2665</t>
  </si>
  <si>
    <t>Rakeahua Granite / 2680</t>
  </si>
  <si>
    <t>Ramparts Formation / 2689</t>
  </si>
  <si>
    <t>Ranginui Ignimbrite Member / 2701</t>
  </si>
  <si>
    <t>Rangitoto Ignimbrite / 2715</t>
  </si>
  <si>
    <t>Rapanui Lignite Member / 2724</t>
  </si>
  <si>
    <t>Raumati Coastal Peats / 2739</t>
  </si>
  <si>
    <t>Red Mountain Ultramafics / 2754</t>
  </si>
  <si>
    <t>Rekohu Ash Shower Member / 2765</t>
  </si>
  <si>
    <t>Rifle Butts Formation / 2792</t>
  </si>
  <si>
    <t>Rorokoko Formation / 2810</t>
  </si>
  <si>
    <t>Rotoiti II Formation / 2821</t>
  </si>
  <si>
    <t>Smythe's Quarry Boulder Member / 2944</t>
  </si>
  <si>
    <t>Southburn Sandstone / 2958</t>
  </si>
  <si>
    <t>Spiriferina and Halobia Beds ('AA' Nugget Point) / 2970</t>
  </si>
  <si>
    <t>Stephens Formation / 2989</t>
  </si>
  <si>
    <t>Stony Creek Limestone / 3003</t>
  </si>
  <si>
    <t>Sugarloaf Islands Cone-Sheet Complex / 3016</t>
  </si>
  <si>
    <t>Taheke Basalts / 3039</t>
  </si>
  <si>
    <t>Taitai Sandstone Member / 3061</t>
  </si>
  <si>
    <t>Tamaki Sandstone / 3079</t>
  </si>
  <si>
    <t>Thompson Formation / 3252</t>
  </si>
  <si>
    <t>Timber Bay Formation / 3267</t>
  </si>
  <si>
    <t>Titahi Bay Fossil Forest / 3283</t>
  </si>
  <si>
    <t>Tokarahi Group / 3297</t>
  </si>
  <si>
    <t>Tongariro Subgroup / 3312</t>
  </si>
  <si>
    <t>Torlesse Terrane / 3322</t>
  </si>
  <si>
    <t>Tuateawa Andesite / 3354</t>
  </si>
  <si>
    <t>Tupou Complex / 3368</t>
  </si>
  <si>
    <t>Virgin Flat Formation / 3452</t>
  </si>
  <si>
    <t>Waiatarua Formation / 3462</t>
  </si>
  <si>
    <t>Waihi Ash / 3477</t>
  </si>
  <si>
    <t>Waihora Tephra / 3487</t>
  </si>
  <si>
    <t>Waikare Siltstone / 3497</t>
  </si>
  <si>
    <t>Waikorariki Formation / 3515</t>
  </si>
  <si>
    <t>Waimakariri Moraine / 3527</t>
  </si>
  <si>
    <t>Waimaunga Glaciation / 3537</t>
  </si>
  <si>
    <t>Waimihia Lapilli Member / 3544</t>
  </si>
  <si>
    <t>Wainui Siltstone / 3552</t>
  </si>
  <si>
    <t>Waipapa Limestone / 3574</t>
  </si>
  <si>
    <t>Waipawa Chalk Marls (Series) / 3583</t>
  </si>
  <si>
    <t>Waipukurau Series / 3598</t>
  </si>
  <si>
    <t>Wairarapa Limestone / 3609</t>
  </si>
  <si>
    <t>Wairuna Peak Group / 3622</t>
  </si>
  <si>
    <t>Waitangi Bay Basalt / 3636</t>
  </si>
  <si>
    <t>Waites Formation / 3650</t>
  </si>
  <si>
    <t>Waterfall Tuffs and Breccias / 3713</t>
  </si>
  <si>
    <t>Welshman Series / 3729</t>
  </si>
  <si>
    <t>Wether Hill Formation / 3744</t>
  </si>
  <si>
    <t>Whakataki Formation / 3762</t>
  </si>
  <si>
    <t>Whangai Formation Western Facies / 3772</t>
  </si>
  <si>
    <t>Wharariki Formation / 3787</t>
  </si>
  <si>
    <t>Whirinaki Diatomite / 3818</t>
  </si>
  <si>
    <t>Whiterock Limestone / 3829</t>
  </si>
  <si>
    <t>Wilsons Marine Sand Member / 3840</t>
  </si>
  <si>
    <t>Woodleigh Basalt Member / 3858</t>
  </si>
  <si>
    <t>Zigzag Conglomerate / 3870</t>
  </si>
  <si>
    <t>Araheke Tephra / 3897</t>
  </si>
  <si>
    <t>Aropaoanui Formation / 3904</t>
  </si>
  <si>
    <t>Ben Lomond Basalt / 3916</t>
  </si>
  <si>
    <t>Courtenay Member / 3976</t>
  </si>
  <si>
    <t>Darkys Spur Member / 3984</t>
  </si>
  <si>
    <t>East Southland Group / 4010</t>
  </si>
  <si>
    <t>Fenton's Mill Lava Flow / 4023</t>
  </si>
  <si>
    <t>George Sound Paragneiss / 4033</t>
  </si>
  <si>
    <t>Heathcote Formation / 4080</t>
  </si>
  <si>
    <t>Horace Walker Moraine / 4093</t>
  </si>
  <si>
    <t>Jays Creek Granodiorite / 4108</t>
  </si>
  <si>
    <t>Kakepuku Volcanics / 4124</t>
  </si>
  <si>
    <t>Kenilworth Rhyolite Member / 4138</t>
  </si>
  <si>
    <t>Konini Tephra / 4151</t>
  </si>
  <si>
    <t>Lake Rotomahana Basalt / 4160</t>
  </si>
  <si>
    <t>Moonlight Limestone Formation / 4270</t>
  </si>
  <si>
    <t>Mount Mary Limestone / 4282</t>
  </si>
  <si>
    <t>Ngakawau Breccia / 4306</t>
  </si>
  <si>
    <t>Ngaterua Shellbed / 4311</t>
  </si>
  <si>
    <t>Ongaonga Formation / 4339</t>
  </si>
  <si>
    <t>O'Sullivans Batholith / 4350</t>
  </si>
  <si>
    <t>Paeoneone Formation / 4365</t>
  </si>
  <si>
    <t>Park Island Limestone Member / 4383</t>
  </si>
  <si>
    <t>Pinney Volcanics / 4399</t>
  </si>
  <si>
    <t>Pokohu Lava Flows / 4408</t>
  </si>
  <si>
    <t>Poverty Bay Group / 4422</t>
  </si>
  <si>
    <t>Pukepenga Formation / 4432</t>
  </si>
  <si>
    <t>Rainy River Conglomerate / 4442</t>
  </si>
  <si>
    <t>Sharks Tooth Hill Member / 4522</t>
  </si>
  <si>
    <t>Starborough Loess Member / 4535</t>
  </si>
  <si>
    <t>Surville Serpentinite / 4547</t>
  </si>
  <si>
    <t>Tangatu Formation / 4559</t>
  </si>
  <si>
    <t>Taradale Mudstone / 4570</t>
  </si>
  <si>
    <t>Taumatapoupou Formation / 4583</t>
  </si>
  <si>
    <t>Te Kinga Monzogranite / 4601</t>
  </si>
  <si>
    <t>Te Puna Mudstone / 4611</t>
  </si>
  <si>
    <t>Tekoa Formation / 4624</t>
  </si>
  <si>
    <t>Tokomaru Marine Terrace / 4638</t>
  </si>
  <si>
    <t>Trig DD Member / 4648</t>
  </si>
  <si>
    <t>Tunanui Formation / 4659</t>
  </si>
  <si>
    <t>Waicoe Formation / 4681</t>
  </si>
  <si>
    <t>Waikopiro Limestone Member / 4693</t>
  </si>
  <si>
    <t>Wairata Sandstone / 4709</t>
  </si>
  <si>
    <t>Waitere Formation / 4715</t>
  </si>
  <si>
    <t>Brickshaft Formation / 4825</t>
  </si>
  <si>
    <t>Mt Vulcan Quartz Conglomerate Formation / 4840</t>
  </si>
  <si>
    <t>Hikurangi Rhyolite Dome Member / 4855</t>
  </si>
  <si>
    <t>Matatiki Lava Flows / 4869</t>
  </si>
  <si>
    <t>Sponge Bay Formation / 4882</t>
  </si>
  <si>
    <t>Alderman Andesite / 4895</t>
  </si>
  <si>
    <t>Circular Bush Volcanic Suite Member / 4905</t>
  </si>
  <si>
    <t>Fells Greensand Member / 4917</t>
  </si>
  <si>
    <t>Hapuawhenua Lava Field / 4928</t>
  </si>
  <si>
    <t>Kawatiri Amphibolite / 4944</t>
  </si>
  <si>
    <t>Manawapou Member / 4955</t>
  </si>
  <si>
    <t>Rotoroa Igneous Complex / 5007</t>
  </si>
  <si>
    <t>Smoothy Member / 5018</t>
  </si>
  <si>
    <t>Tekapo Till / 5032</t>
  </si>
  <si>
    <t>Trig T Formation / 5038</t>
  </si>
  <si>
    <t>Wakamarina Quartzite / 5049</t>
  </si>
  <si>
    <t>Waioeka Subterrane / 5067</t>
  </si>
  <si>
    <t>Kawau Sandstone Member / 5078</t>
  </si>
  <si>
    <t>Tansey Aggradation Surface / 5089</t>
  </si>
  <si>
    <t>Aramoho Pumice Alluvium / 5098</t>
  </si>
  <si>
    <t>Birch Hill Moraines / 5109</t>
  </si>
  <si>
    <t>Bluff Basalt Member / 5114</t>
  </si>
  <si>
    <t>Broken River Formation / 5123</t>
  </si>
  <si>
    <t>Cobb Igneous Complex Formation / 5149</t>
  </si>
  <si>
    <t>Darran Diorite / 5159</t>
  </si>
  <si>
    <t>Otarama Glacial Deposits / 5169</t>
  </si>
  <si>
    <t>Glenmark Limestone Member / 5181</t>
  </si>
  <si>
    <t>Greta Siltstone / 5197</t>
  </si>
  <si>
    <t>Haparangi Rhyolitic Pumice / 5204</t>
  </si>
  <si>
    <t>Horeke Lava Flow / 5215</t>
  </si>
  <si>
    <t>Jay Formation / 5227</t>
  </si>
  <si>
    <t>Kaitoke Gravel Group / 5233</t>
  </si>
  <si>
    <t>Kimbolton Tuff / 5244</t>
  </si>
  <si>
    <t>Kyeburn Breccia / 5253</t>
  </si>
  <si>
    <t>Main Mount Brown Limestone / 5262</t>
  </si>
  <si>
    <t>Mangere Formation / 5270</t>
  </si>
  <si>
    <t>Maryburn Glacial Deposits / 5281</t>
  </si>
  <si>
    <t>Mawheranui Series / 5290</t>
  </si>
  <si>
    <t>Morere Beds / 5299</t>
  </si>
  <si>
    <t>Mount Nicholas Formation / 5307</t>
  </si>
  <si>
    <t>Ngauruhoe Tephra Formation / 5317</t>
  </si>
  <si>
    <t>Onerahi Chaos-Breccia / 5333</t>
  </si>
  <si>
    <t>Pakihikura Pumice Member / 5352</t>
  </si>
  <si>
    <t>Petane Formation / 5364</t>
  </si>
  <si>
    <t>Pomahaka Estuarine Beds / 5376</t>
  </si>
  <si>
    <t>Pounamu Ultramafic Belt / 5382</t>
  </si>
  <si>
    <t>Richmond Sandstone / 5397</t>
  </si>
  <si>
    <t>Rotoroa Gneiss / 5405</t>
  </si>
  <si>
    <t>Shag Point Group / 5414</t>
  </si>
  <si>
    <t>Kaiatea I Formation / 5422</t>
  </si>
  <si>
    <t>Taipo Beds / 5428</t>
  </si>
  <si>
    <t>Te Kuiti Formation / 5436</t>
  </si>
  <si>
    <t>Tuapeka Series / 5446</t>
  </si>
  <si>
    <t>Waewaepa Series / 5454</t>
  </si>
  <si>
    <t>Waiparan System / 5464</t>
  </si>
  <si>
    <t>Walter Peak Schists Unit / 5471</t>
  </si>
  <si>
    <t>Whangai Argillite / 5480</t>
  </si>
  <si>
    <t>Waiautoa Series / 5489</t>
  </si>
  <si>
    <t>Kaukatea Tephra / 5497</t>
  </si>
  <si>
    <t>Makatiti Dome / 5504</t>
  </si>
  <si>
    <t>Marton Loess / 5513</t>
  </si>
  <si>
    <t>Ngaruru Surface / 5519</t>
  </si>
  <si>
    <t>Ototara Series / 5527</t>
  </si>
  <si>
    <t>Purangi Rhyolite Dome / 5535</t>
  </si>
  <si>
    <t>Ridge Lava Dome / 5542</t>
  </si>
  <si>
    <t>Sams Creek Batholith / 5548</t>
  </si>
  <si>
    <t>Tapahoro Lava Flows / 5554</t>
  </si>
  <si>
    <t>Upton Mudstone Member / 5562</t>
  </si>
  <si>
    <t>Wangaloa Beds / 5575</t>
  </si>
  <si>
    <t>Ahu Ahu Rhyolite / 15</t>
  </si>
  <si>
    <t>Charlie Free Sandstone Formation / 450</t>
  </si>
  <si>
    <t>Fenian Creek Sandstone / 746</t>
  </si>
  <si>
    <t>Haszard Scoria Member / 1000</t>
  </si>
  <si>
    <t>Whakamaru Ignimbrites / 3754</t>
  </si>
  <si>
    <t>Forrester's Limestone / 4024</t>
  </si>
  <si>
    <t>Kaimai Subgroup / 4118</t>
  </si>
  <si>
    <t>Matahorua Gravel Member / 4238</t>
  </si>
  <si>
    <t>Taylors Mudstone Member / 4586</t>
  </si>
  <si>
    <t>French Creek Granite / 5175</t>
  </si>
  <si>
    <t>Golden Bay Group / 907</t>
  </si>
  <si>
    <t>Bull Creek Limestone / 351</t>
  </si>
  <si>
    <t>Clifton Conglomerate / 492</t>
  </si>
  <si>
    <t>Mt Misery Formation / 4283</t>
  </si>
  <si>
    <t>Rangataua Lava Flow Member / 4448</t>
  </si>
  <si>
    <t>Auguilles Rouges Formation / 4783</t>
  </si>
  <si>
    <t>Rainie Sandstone Formation / 5001</t>
  </si>
  <si>
    <t>Hautotara Beds / 5210</t>
  </si>
  <si>
    <t>Waipiata  Igneous Formation / 5467</t>
  </si>
  <si>
    <t>Mount Donald Beds / 1942</t>
  </si>
  <si>
    <t>Black Reef Calcareous Sandstone / 259</t>
  </si>
  <si>
    <t>Dunphail Siltstone Member / 659</t>
  </si>
  <si>
    <t>Kathryn Formation / 1307</t>
  </si>
  <si>
    <t>Okahukura Formation / 2152</t>
  </si>
  <si>
    <t>Pungatiki Basalt Member / 2622</t>
  </si>
  <si>
    <t>Takiritini Formation / 3074</t>
  </si>
  <si>
    <t>Glenburn Formation / 836</t>
  </si>
  <si>
    <t>Magazine Point Formation / 1591</t>
  </si>
  <si>
    <t>Waihoki Formation / 3485</t>
  </si>
  <si>
    <t>Spillway Formation / 4533</t>
  </si>
  <si>
    <t>Switchback Road Greensand Formation / 4846</t>
  </si>
  <si>
    <t>Amokura Formation / 55</t>
  </si>
  <si>
    <t>Awanui Beds / 161</t>
  </si>
  <si>
    <t>Blue Mountain Peridotite / 274</t>
  </si>
  <si>
    <t>Kaituna Formation / 1250</t>
  </si>
  <si>
    <t>Kawakawa Greensand / 1316</t>
  </si>
  <si>
    <t>Koa Rhyolite Member / 1374</t>
  </si>
  <si>
    <t>Lill Sand Member / 1465</t>
  </si>
  <si>
    <t>Lower Twin Shellbed / 1550</t>
  </si>
  <si>
    <t>Mandamus Igneous Complex / 1649</t>
  </si>
  <si>
    <t>Marton Terrace Alluvium / 1755</t>
  </si>
  <si>
    <t>Maunganui Basaltic Andesite / 1798</t>
  </si>
  <si>
    <t>Reef-Bearing Sand / 2759</t>
  </si>
  <si>
    <t>Roys Hill Siltstone / 2838</t>
  </si>
  <si>
    <t>Spiriferina and Coral Beds ('D' Nelson) / 2969</t>
  </si>
  <si>
    <t>Takapari Formation / 3066</t>
  </si>
  <si>
    <t>Tarawera Ash / 3107</t>
  </si>
  <si>
    <t>Te Arowhenua Formation / 3163</t>
  </si>
  <si>
    <t>Ti Point [Volcanics] Group / 3257</t>
  </si>
  <si>
    <t>Tuhua Terrane / 3361</t>
  </si>
  <si>
    <t>Ururoa Formation / 3441</t>
  </si>
  <si>
    <t>Wangapeka Formation / 3699</t>
  </si>
  <si>
    <t>Whangarei Limestone / 3785</t>
  </si>
  <si>
    <t>Ahumata Sinter Formation / 3881</t>
  </si>
  <si>
    <t>Blackburn Formation / 3958</t>
  </si>
  <si>
    <t>Elliot Spur Till / 4016</t>
  </si>
  <si>
    <t>Karewa Group / 4129</t>
  </si>
  <si>
    <t>Manganui Formation / 4212</t>
  </si>
  <si>
    <t>Northland Allochthon Terrane / 4317</t>
  </si>
  <si>
    <t>Parewhaiti Dome / 4382</t>
  </si>
  <si>
    <t>Rakaupiko Marine Terrace / 4444</t>
  </si>
  <si>
    <t>Seek Cove Formation / 4517</t>
  </si>
  <si>
    <t>Taurahuehue Andesite / 4584</t>
  </si>
  <si>
    <t>Tuikenga Tephra / 4656</t>
  </si>
  <si>
    <t>Waikakareao Lava Flows / 4688</t>
  </si>
  <si>
    <t>White Knight Granite Gneiss / 4758</t>
  </si>
  <si>
    <t>Hillersden Gravel / 4932</t>
  </si>
  <si>
    <t>Ruby Saddle Formation / 5010</t>
  </si>
  <si>
    <t>Pipiriki Blue Clays &amp; Brown Sands / 5373</t>
  </si>
  <si>
    <t>Maitahi Lahars / 5502</t>
  </si>
  <si>
    <t>Anglem Complex / 66</t>
  </si>
  <si>
    <t>Boatman's Formation / 284</t>
  </si>
  <si>
    <t>Dunmore (Ash) Variant / 656</t>
  </si>
  <si>
    <t>Haupiri Conglomerate / 1007</t>
  </si>
  <si>
    <t>Inverness Gravel / 1159</t>
  </si>
  <si>
    <t>Kenakena Formation / 1344</t>
  </si>
  <si>
    <t>Little Totara Sand / 1478</t>
  </si>
  <si>
    <t>Mataura Group / 1783</t>
  </si>
  <si>
    <t>Mikimiki Formation / 1844</t>
  </si>
  <si>
    <t>Nile River Pegmatite / 2078</t>
  </si>
  <si>
    <t>Oreti Sandstone / 2253</t>
  </si>
  <si>
    <t>Paua Formation / 2438</t>
  </si>
  <si>
    <t>Puruhauan Stage / 2637</t>
  </si>
  <si>
    <t>Taueru (Tauheru) Clays / 3118</t>
  </si>
  <si>
    <t>Tuapeka Group / 3352</t>
  </si>
  <si>
    <t>Waikawa Harbour Beds / 3506</t>
  </si>
  <si>
    <t>Flora Formation / 5173</t>
  </si>
  <si>
    <t>Koputaroa Phase Dunes / 5247</t>
  </si>
  <si>
    <t>Petane Clays / 5367</t>
  </si>
  <si>
    <t>Te Mahoe Tephra / 3186</t>
  </si>
  <si>
    <t>Abel Head Formation / 4</t>
  </si>
  <si>
    <t>Akatarewa Terrane / 28</t>
  </si>
  <si>
    <t>Cone Rock Volcanics / 530</t>
  </si>
  <si>
    <t>Gore Piedmont Gravels / 916</t>
  </si>
  <si>
    <t>Heretaunga Alluvium / 1042</t>
  </si>
  <si>
    <t>Koranga Series / 1391</t>
  </si>
  <si>
    <t>Lower Onepu Rhyolite / 1536</t>
  </si>
  <si>
    <t>Ohuan Chronozone / 2146</t>
  </si>
  <si>
    <t>Otakou Group / 2280</t>
  </si>
  <si>
    <t>Ponui Subgroup / 2513</t>
  </si>
  <si>
    <t>Puketarata Ash Formation / 2606</t>
  </si>
  <si>
    <t>Wether Formation / 3743</t>
  </si>
  <si>
    <t>Wolds Formation / 3851</t>
  </si>
  <si>
    <t>Devils Elbow Mudstone Member / 3991</t>
  </si>
  <si>
    <t>Bluff Sandstone Formation / 4781</t>
  </si>
  <si>
    <t>Waikaikai Mudstone / 5044</t>
  </si>
  <si>
    <t>Aponga Shale / 93</t>
  </si>
  <si>
    <t>Barrons Hill Shelly Greensand Member / 197</t>
  </si>
  <si>
    <t>Castle Hill Beds / 420</t>
  </si>
  <si>
    <t>Dome Sandstone / 635</t>
  </si>
  <si>
    <t>Glossopteris Beds / 904</t>
  </si>
  <si>
    <t>Jacks Stream Member / 1174</t>
  </si>
  <si>
    <t>Lower Kawerau Andesite / 1523</t>
  </si>
  <si>
    <t>West Northland Allochthon / 3168</t>
  </si>
  <si>
    <t>Nelson Segment / 3755</t>
  </si>
  <si>
    <t>Glenroy Series / 3877</t>
  </si>
  <si>
    <t>Pahoka Lapilli / 4634</t>
  </si>
  <si>
    <t>Caversham Formation / 4790</t>
  </si>
  <si>
    <t>Flaxbourne Limestone / 4806</t>
  </si>
  <si>
    <t>Hump Ridge Formation / 5022</t>
  </si>
  <si>
    <t>Koranga Formation / 5076</t>
  </si>
  <si>
    <t>Mamaku Tephra / 5583</t>
  </si>
  <si>
    <t>Mandamus Intrusives / 5586</t>
  </si>
  <si>
    <t>Devil River Volcanics [Formation] / 5590</t>
  </si>
  <si>
    <t>Ngauruhoe Volcano / 5594</t>
  </si>
  <si>
    <t>Orakonui Ignimbrite Formation / 5599</t>
  </si>
  <si>
    <t>Port Elizabeth Member / 5603</t>
  </si>
  <si>
    <t>Awhina Member / 5614</t>
  </si>
  <si>
    <t>Barretts Formation / 5618</t>
  </si>
  <si>
    <t>Beetham Sandstone Member / 5621</t>
  </si>
  <si>
    <t>Bexley Sandstone Formation / 5630</t>
  </si>
  <si>
    <t>Waikarokaro Member / 5637</t>
  </si>
  <si>
    <t>Bonish Tephra / 5640</t>
  </si>
  <si>
    <t>Bowentown Rhyolite / 5643</t>
  </si>
  <si>
    <t>Whauteihi Formation / 5650</t>
  </si>
  <si>
    <t>Campsite Pluton / 5658</t>
  </si>
  <si>
    <t>Chanter Formation / 5665</t>
  </si>
  <si>
    <t>Circular Bush Volcanic Suite / 5670</t>
  </si>
  <si>
    <t>Crow Granite / 5683</t>
  </si>
  <si>
    <t>Deep Creek Conglomerate Member / 5689</t>
  </si>
  <si>
    <t>Pah Point Granite / 5694</t>
  </si>
  <si>
    <t>Tarawera Formation / 5698</t>
  </si>
  <si>
    <t>Endeavour Volcanics / 5706</t>
  </si>
  <si>
    <t>Flagstaff Sandstone / 5714</t>
  </si>
  <si>
    <t>Glengarry Formation / 5720</t>
  </si>
  <si>
    <t>Grassy Knoll Conglomerate Member / 5725</t>
  </si>
  <si>
    <t>Hiwarau Tephra / 5733</t>
  </si>
  <si>
    <t>Tourere Formation / 5736</t>
  </si>
  <si>
    <t>Haowhenua Breccia Member / 5741</t>
  </si>
  <si>
    <t>Hauroko Formation / 5744</t>
  </si>
  <si>
    <t>Taurikura Volcanic Complex Subgroup / 5751</t>
  </si>
  <si>
    <t>Hooker Glacier Moraines / 5756</t>
  </si>
  <si>
    <t>Huntress Creek Subgroup / 5760</t>
  </si>
  <si>
    <t>Kaikaikaroro Formation / 5770</t>
  </si>
  <si>
    <t>Kaikaikaroro Flow Member / 5774</t>
  </si>
  <si>
    <t>Mary Island Granodiorite / 5778</t>
  </si>
  <si>
    <t>Kapukapu Conglomerate Member / 5781</t>
  </si>
  <si>
    <t>Karioi Formation / 5787</t>
  </si>
  <si>
    <t>Kawhaka Glaciation / 5790</t>
  </si>
  <si>
    <t>Kohioawa Tephra / 5796</t>
  </si>
  <si>
    <t>Kopukairua Dacite / 5799</t>
  </si>
  <si>
    <t>Mohakatino Volcanic Centre / 5802</t>
  </si>
  <si>
    <t>Lake Heron Formation / 5809</t>
  </si>
  <si>
    <t>Lower Kai-Iwi Shellbed / 5817</t>
  </si>
  <si>
    <t>Lower Westmere Shellbed / 5820</t>
  </si>
  <si>
    <t>Makaretu Sandstone / 5827</t>
  </si>
  <si>
    <t>Papamoa Lava Dome / 5837</t>
  </si>
  <si>
    <t>Mangatawa Flow Member / 5841</t>
  </si>
  <si>
    <t>Upuhue Flow Member / 5844</t>
  </si>
  <si>
    <t>Maniototo Conglomerate / 5847</t>
  </si>
  <si>
    <t>Papakiri Member / 5857</t>
  </si>
  <si>
    <t>Mataora Formation / 5861</t>
  </si>
  <si>
    <t>Te Waka Formation / 5865</t>
  </si>
  <si>
    <t>Ministack Formation / 5869</t>
  </si>
  <si>
    <t>Motuotau Island Lava Dome / 5874</t>
  </si>
  <si>
    <t>Moturiki Island Lava Dome / 5877</t>
  </si>
  <si>
    <t>Mount Benson Sandstone Formation / 5880</t>
  </si>
  <si>
    <t>Mount Graham Granite / 5884</t>
  </si>
  <si>
    <t>Mount Maunganui Flow Member / 5886</t>
  </si>
  <si>
    <t>Murupara A Tephra / 5891</t>
  </si>
  <si>
    <t>Matahina Tephra / 5895</t>
  </si>
  <si>
    <t>Ngaro Coal Seam Member / 5900</t>
  </si>
  <si>
    <t>Waimangu Sandstone Member / 5904</t>
  </si>
  <si>
    <t>North Cape Volcanic Complex / 5907</t>
  </si>
  <si>
    <t>Northland Volcanic Arc / 5912</t>
  </si>
  <si>
    <t>Ohakune Tephra Formation / 5917</t>
  </si>
  <si>
    <t>Ohiwa D Tephra / 5922</t>
  </si>
  <si>
    <t>Ohiwa Gravels / 5926</t>
  </si>
  <si>
    <t>Ohui Flow Member / 5930</t>
  </si>
  <si>
    <t>Opotiki Tephra / 5938</t>
  </si>
  <si>
    <t>Oruawharo Volcano / 5942</t>
  </si>
  <si>
    <t>Otawa Volcanics / 5947</t>
  </si>
  <si>
    <t>Ototoka Tephra / 5951</t>
  </si>
  <si>
    <t>Oxbow Siltstone Member / 5954</t>
  </si>
  <si>
    <t>Peel Volcanic Suite / 5960</t>
  </si>
  <si>
    <t>Pukekaikiore Lava Flows Member / 5964</t>
  </si>
  <si>
    <t>Waikite Lava Dome / 5970</t>
  </si>
  <si>
    <t>Otimataura Conglomerate Member / 5975</t>
  </si>
  <si>
    <t>Red Crater Scoria Cone &amp; Lava Flows / 5980</t>
  </si>
  <si>
    <t>Seconds Ridge Conglomerate / 5991</t>
  </si>
  <si>
    <t>Snowden Volcanic Conglomerate / 5994</t>
  </si>
  <si>
    <t>South Crater Explosion Pit Member / 5998</t>
  </si>
  <si>
    <t>Steel Bridge Limestone / 6004</t>
  </si>
  <si>
    <t>Table Flat Tephra / 6008</t>
  </si>
  <si>
    <t>Tartan Formation / 6013</t>
  </si>
  <si>
    <t>Te Paritu Tephra / 6018</t>
  </si>
  <si>
    <t>Tiostrea-Dosina Formation / 6021</t>
  </si>
  <si>
    <t>Torere- A,B,D,E,F,G,I,J,K,L,N,O Tephras / 6024</t>
  </si>
  <si>
    <t>Waimaomao Formation / 6031</t>
  </si>
  <si>
    <t>Waipa Supergroup / 6036</t>
  </si>
  <si>
    <t>Waiwhare Limestone / 6040</t>
  </si>
  <si>
    <t>Whakatane Melange / 6044</t>
  </si>
  <si>
    <t>Whangarei Heads Volcanic Centre / 6047</t>
  </si>
  <si>
    <t>Wilderness Group / 6053</t>
  </si>
  <si>
    <t>Tablelands D Tephra / 6057</t>
  </si>
  <si>
    <t>Tama 1 Lava Flows &amp; Domes / 6059</t>
  </si>
  <si>
    <t>Te Mari Craters &amp; Lava Flows Member / 6063</t>
  </si>
  <si>
    <t>Tongariro Trig Cone &amp; Lava Flows Member / 6069</t>
  </si>
  <si>
    <t>Te Rimu Sand Member / 6077</t>
  </si>
  <si>
    <t>Young Sw Oturere Scoria Deposit Member / 6080</t>
  </si>
  <si>
    <t>Rotoiti Pyroclastics / 6088</t>
  </si>
  <si>
    <t>Pukeiwitahi Formation / 6095</t>
  </si>
  <si>
    <t>Earthquake Flat Ignimbrite Member / 6100</t>
  </si>
  <si>
    <t>Mokohinau Dacite / 6105</t>
  </si>
  <si>
    <t>Upokonui Sandstone Member / 6109</t>
  </si>
  <si>
    <t>Brunner Coal Measures Member / 6114</t>
  </si>
  <si>
    <t>Cornwallis Grits / 6122</t>
  </si>
  <si>
    <t>Oamaru Volcanics / 6126</t>
  </si>
  <si>
    <t>Rewa Pumice / 6135</t>
  </si>
  <si>
    <t>Rotoiti Scoria Member / 6139</t>
  </si>
  <si>
    <t>Tablelands Formation / 6144</t>
  </si>
  <si>
    <t>Tangaroa Formation / 6148</t>
  </si>
  <si>
    <t>Tarawera Tephra Formation / 6152</t>
  </si>
  <si>
    <t>Te Akatea Formation / 6157</t>
  </si>
  <si>
    <t>Tokomaru Sandstone / 6160</t>
  </si>
  <si>
    <t>Waiareka Volcanic Formation / 6164</t>
  </si>
  <si>
    <t>Waikopiro Limestone / 6167</t>
  </si>
  <si>
    <t>Waiouru Formation / 6170</t>
  </si>
  <si>
    <t>Haowhenua Dacite / 6180</t>
  </si>
  <si>
    <t>Shades Creek Moraine / 471</t>
  </si>
  <si>
    <t>Maungataniwha Sandstone Facies / 4874</t>
  </si>
  <si>
    <t>Oamaru System / 5746</t>
  </si>
  <si>
    <t>Little Ben Formation / 3577</t>
  </si>
  <si>
    <t>Otepopo Greensand / 5012</t>
  </si>
  <si>
    <t>Forest Hill Limestone / 5654</t>
  </si>
  <si>
    <t>Fanny Bay Group / 5767</t>
  </si>
  <si>
    <t>Pukemiro Sandstone Member / 5853</t>
  </si>
  <si>
    <t>Eketahuna Subgroup / 5967</t>
  </si>
  <si>
    <t>Purupuru Tuff Member / 6010</t>
  </si>
  <si>
    <t>Mt Wellington Sandstone / 6090</t>
  </si>
  <si>
    <t>Paingatai Formation / 6187</t>
  </si>
  <si>
    <t>Waipuru Sandstone Member / 6194</t>
  </si>
  <si>
    <t>Rangatiran Substage / 6197</t>
  </si>
  <si>
    <t>Wainora Member / 6201</t>
  </si>
  <si>
    <t>Chrystalls Beach Complex / 5669</t>
  </si>
  <si>
    <t>Rakaia Terrane / 6097</t>
  </si>
  <si>
    <t>Round Top Volcanics / 6115</t>
  </si>
  <si>
    <t>Harper Hills Basalt Member / 5793</t>
  </si>
  <si>
    <t>Long Reef Breccia / 6193</t>
  </si>
  <si>
    <t>Tuohys Breccia / 6207</t>
  </si>
  <si>
    <t>Hoiho Conglomerate / 6210</t>
  </si>
  <si>
    <t>Ridge Orthogneiss / 6213</t>
  </si>
  <si>
    <t>Big Glory Pluton / 6217</t>
  </si>
  <si>
    <t>Bungaree Intrusives / 6221</t>
  </si>
  <si>
    <t>Tarpaulin Pluton / 6225</t>
  </si>
  <si>
    <t>Walkers Pluton / 6228</t>
  </si>
  <si>
    <t>Upper Kopeka Pluton / 6232</t>
  </si>
  <si>
    <t>Adventure South Orthogneiss / 6237</t>
  </si>
  <si>
    <t>Kaikohe Basaltic Volcanic Field / 6240</t>
  </si>
  <si>
    <t>White Head Conglomerate Member / 6245</t>
  </si>
  <si>
    <t>Tuohys Breccia / 6249</t>
  </si>
  <si>
    <t>Mt Camel Terrane / 6252</t>
  </si>
  <si>
    <t>Okaroro Formation / 6255</t>
  </si>
  <si>
    <t>Kurahaupo Conglomerate / 6259</t>
  </si>
  <si>
    <t>Puhipuhi Basaltic Volcanic Field / 6267</t>
  </si>
  <si>
    <t>Pupuia Formation / 6271</t>
  </si>
  <si>
    <t>Akatarewa Ignimbrite / 6276</t>
  </si>
  <si>
    <t>Onuku Pyroclastics Subgroup / 6280</t>
  </si>
  <si>
    <t>Whangaroa Volcanic Complex / 6283</t>
  </si>
  <si>
    <t>Haparangi Rhyolitic Pyroclastics / 6287</t>
  </si>
  <si>
    <t>Matutu Pyroclastic Member / 6291</t>
  </si>
  <si>
    <t>Hainini Pyroclastics Member / 6294</t>
  </si>
  <si>
    <t>Pararoa Pyroclastics Member / 6298</t>
  </si>
  <si>
    <t>East Coast Allochthon / 6301</t>
  </si>
  <si>
    <t>Okataina Rhyolites Formation / 6305</t>
  </si>
  <si>
    <t>Edgecumbe Lavas / 6309</t>
  </si>
  <si>
    <t>Ordian Stage / 6312</t>
  </si>
  <si>
    <t>Idamean Stage / 6318</t>
  </si>
  <si>
    <t>Pridoli Series / 6326</t>
  </si>
  <si>
    <t>Kokowai Allomember / 6331</t>
  </si>
  <si>
    <t>Western Province / 6335</t>
  </si>
  <si>
    <t>Barrettian Stage / 6339</t>
  </si>
  <si>
    <t>Upper Aratauran Substage / 6343</t>
  </si>
  <si>
    <t>Middle Temaikan Substage / 6347</t>
  </si>
  <si>
    <t>Middle Heterian Substage / 6350</t>
  </si>
  <si>
    <t>Upper Ohauan Substage / 6354</t>
  </si>
  <si>
    <t>Paragloborotalia nana nana Subzone / 6402</t>
  </si>
  <si>
    <t>Upper Calcareous Member / 6433</t>
  </si>
  <si>
    <t>Jericho Formation / 6437</t>
  </si>
  <si>
    <t>Whitehill Limestone Member / 6440</t>
  </si>
  <si>
    <t>Willsher Group / 6443</t>
  </si>
  <si>
    <t>Tunanui Sandstone / 6450</t>
  </si>
  <si>
    <t>Tuhara Formation / 6454</t>
  </si>
  <si>
    <t>Waingaromia Mudstone / 6458</t>
  </si>
  <si>
    <t>Waitiri Member / 6462</t>
  </si>
  <si>
    <t>Rawhitiroa Member / 6466</t>
  </si>
  <si>
    <t>Whenuakura Subgroup / 6470</t>
  </si>
  <si>
    <t>Bonar Orthogneiss / 6474</t>
  </si>
  <si>
    <t>Reporoa Group / 6478</t>
  </si>
  <si>
    <t>Mataikona Olistrostrome / 6480</t>
  </si>
  <si>
    <t>Rangiputa Granophyre / 6484</t>
  </si>
  <si>
    <t>Miranda Unit / 6489</t>
  </si>
  <si>
    <t>Cocos Flysch / 6492</t>
  </si>
  <si>
    <t>Arapawa Lithologic Association / 6495</t>
  </si>
  <si>
    <t>Shag Valley Ignimbrite / 6501</t>
  </si>
  <si>
    <t>Lake Hankinson Complex / 6505</t>
  </si>
  <si>
    <t>Twin Lakes Trondhjemite / 6510</t>
  </si>
  <si>
    <t>Wanaka Lithologic Association / 6514</t>
  </si>
  <si>
    <t>Lindis Formation / 6518</t>
  </si>
  <si>
    <t>Ngaroma Formation / 6521</t>
  </si>
  <si>
    <t>Fenella Fault Zone / 6525</t>
  </si>
  <si>
    <t>Holly Burn Intrusives / 6529</t>
  </si>
  <si>
    <t>Ruahine Granite / 6533</t>
  </si>
  <si>
    <t>Wether Hill Dikes / 6538</t>
  </si>
  <si>
    <t>Lower Clifden Subgroup / 6541</t>
  </si>
  <si>
    <t>Glenroy Complex / 6545</t>
  </si>
  <si>
    <t>Wharfe Member / 6552</t>
  </si>
  <si>
    <t>Long Scarp Granodiorite / 6559</t>
  </si>
  <si>
    <t>Homestead Lava Member / 6564</t>
  </si>
  <si>
    <t>Awaroa Limestone / 6567</t>
  </si>
  <si>
    <t>Grebe Shear Zone / 6571</t>
  </si>
  <si>
    <t>Albert Edward Granite / 6574</t>
  </si>
  <si>
    <t>Rata Terrace / 6581</t>
  </si>
  <si>
    <t>Westoe Formation / 6622</t>
  </si>
  <si>
    <t>Otakaika Limestone / 6626</t>
  </si>
  <si>
    <t>Doubtful Sound Shear Zone / 6629</t>
  </si>
  <si>
    <t>Calf Pluton / 6633</t>
  </si>
  <si>
    <t>Zetland Diorite / 6635</t>
  </si>
  <si>
    <t>Manapouri Granite / 6641</t>
  </si>
  <si>
    <t>Magog Leucogranodiorite / 6644</t>
  </si>
  <si>
    <t>Wakatipu Metamorphic Belt / 6647</t>
  </si>
  <si>
    <t>South Block / 6652</t>
  </si>
  <si>
    <t>Te Papa Terrace / 6657</t>
  </si>
  <si>
    <t>Mid Poteriteri Pluton / 6661</t>
  </si>
  <si>
    <t>Lake 773 Pluton / 6670</t>
  </si>
  <si>
    <t>North Port Granite / 6677</t>
  </si>
  <si>
    <t>Lower Waiora Formation / 6699</t>
  </si>
  <si>
    <t>Tikorangi Breccia / 6702</t>
  </si>
  <si>
    <t>Central Sedimentary Belt / 6706</t>
  </si>
  <si>
    <t>Thomson Member / 6715</t>
  </si>
  <si>
    <t>Blackburn Member / 6720</t>
  </si>
  <si>
    <t>Glauconite Member / 6723</t>
  </si>
  <si>
    <t>Ahipara Transverse Dunes / 6731</t>
  </si>
  <si>
    <t>Ohia Parabolic Dunes / 6737</t>
  </si>
  <si>
    <t>Robertson Bay Group / 6743</t>
  </si>
  <si>
    <t>Lower Mangatu Group / 6747</t>
  </si>
  <si>
    <t>Parsons Zeolite Deposit / 6750</t>
  </si>
  <si>
    <t>Makomako Sands / 5823</t>
  </si>
  <si>
    <t>Skull Sand / 6759</t>
  </si>
  <si>
    <t>Dunedin Volcano / 6764</t>
  </si>
  <si>
    <t>Kikowhero Member / 6798</t>
  </si>
  <si>
    <t>Whakapirau Mudstone Member / 6801</t>
  </si>
  <si>
    <t>Flag Range Conglomerate Member / 6806</t>
  </si>
  <si>
    <t>Opouahi Member / 6810</t>
  </si>
  <si>
    <t>Tarawera Limestone Member / 6813</t>
  </si>
  <si>
    <t>Largs Terrane / 6819</t>
  </si>
  <si>
    <t>Ngapaenga Siltstone Member / 6822</t>
  </si>
  <si>
    <t>Te Hara Sandstone Member / 6825</t>
  </si>
  <si>
    <t>Owaka Creek Plant Beds / 6830</t>
  </si>
  <si>
    <t>Hipaua Rhyolite / 6836</t>
  </si>
  <si>
    <t>Blackmount Group / 6840</t>
  </si>
  <si>
    <t>Waikaia Quartz Gravels / 6843</t>
  </si>
  <si>
    <t>Lower Psammitic Schist Unit / 6849</t>
  </si>
  <si>
    <t>Onemana Breccia / 6874</t>
  </si>
  <si>
    <t>Glassy Dome Pyroclastics / 6877</t>
  </si>
  <si>
    <t>Pohakahaka Dome Complex / 6880</t>
  </si>
  <si>
    <t>Hood Formation / 6886</t>
  </si>
  <si>
    <t>Upper Greywacke Conglomerate Member / 6889</t>
  </si>
  <si>
    <t>Hollyford Gabbronorite / 6896</t>
  </si>
  <si>
    <t>Grebe Mylonite Zone / 6899</t>
  </si>
  <si>
    <t>Pleasant Pluton / 6903</t>
  </si>
  <si>
    <t>Gardner Burn Granite / 6909</t>
  </si>
  <si>
    <t>William Granite / 6914</t>
  </si>
  <si>
    <t>Western Southland Orthogneiss / 6920</t>
  </si>
  <si>
    <t>West Kepler Gabbro / 6924</t>
  </si>
  <si>
    <t>Lake Wade Diorite / 6933</t>
  </si>
  <si>
    <t>Fanthams Peak Andesite / 6941</t>
  </si>
  <si>
    <t>Motunui Formation / 6946</t>
  </si>
  <si>
    <t>Ararata Formation / 6979</t>
  </si>
  <si>
    <t>Whataroa Granite / 6985</t>
  </si>
  <si>
    <t>Hawes Head Ultramafics / 6991</t>
  </si>
  <si>
    <t>Indecision Creek Shear Zone / 6997</t>
  </si>
  <si>
    <t>Tupou Formation / 7000</t>
  </si>
  <si>
    <t>Waihangaru Formation / 7004</t>
  </si>
  <si>
    <t>Russet Formation / 7009</t>
  </si>
  <si>
    <t>Dolphin Intrusive Complex / 7014</t>
  </si>
  <si>
    <t>Cisuralian Epoch / 7022</t>
  </si>
  <si>
    <t>Pennsylvanian Epoch / 7051</t>
  </si>
  <si>
    <t>Pragian Stage / 7060</t>
  </si>
  <si>
    <t>Homerian Stage / 7065</t>
  </si>
  <si>
    <t>Ordovician Period / 7070</t>
  </si>
  <si>
    <t>Pre-Lancefieldian Stage / 7074</t>
  </si>
  <si>
    <t>Upper Kapitean Substage / 7079</t>
  </si>
  <si>
    <t>Benmore Beds (A) / 7082</t>
  </si>
  <si>
    <t>Waioeka Petrofacies / 7090</t>
  </si>
  <si>
    <t>Middle Miocene Tolaga Group / 7093</t>
  </si>
  <si>
    <t>Pouakani Formation / 7100</t>
  </si>
  <si>
    <t>Matapan Formation / 7105</t>
  </si>
  <si>
    <t>Akatarewa Basalt Formation / 7110</t>
  </si>
  <si>
    <t>Kaharoa Formation / 7122</t>
  </si>
  <si>
    <t>Kakepuku Volcanic Formation / 7125</t>
  </si>
  <si>
    <t>Lower Blue Bottom Group / 7131</t>
  </si>
  <si>
    <t>Mangaone Formation / 7135</t>
  </si>
  <si>
    <t>Mataki Volcanics / 7139</t>
  </si>
  <si>
    <t>Moonlight Limestone / 7147</t>
  </si>
  <si>
    <t>Ongaroto Basalt Formation / 7152</t>
  </si>
  <si>
    <t>Papamoa Formation / 7157</t>
  </si>
  <si>
    <t>Pounamu Ultramafics / 7161</t>
  </si>
  <si>
    <t>Puketarata Formation / 7165</t>
  </si>
  <si>
    <t>Scinde Island Formation / 7174</t>
  </si>
  <si>
    <t>Te Akatarawa Lithologic Association / 7183</t>
  </si>
  <si>
    <t>Tipakuri Formation / 7188</t>
  </si>
  <si>
    <t>Upper Kongahu Formation / 7196</t>
  </si>
  <si>
    <t>Lower Kotuku Conglomerate / 7200</t>
  </si>
  <si>
    <t>Onepuhi Fossil Beds / 7204</t>
  </si>
  <si>
    <t>Mount Sinclair Formation / 5889</t>
  </si>
  <si>
    <t>Snowden Volcanic Suite / 5995</t>
  </si>
  <si>
    <t>Umbrella Flat Member / 6072</t>
  </si>
  <si>
    <t>Whaingaroa Formation / 6175</t>
  </si>
  <si>
    <t>Millar Road Ignimbrite / 6284</t>
  </si>
  <si>
    <t>Mt John Formation / 7244</t>
  </si>
  <si>
    <t>Paeroa Subgroup / 7245</t>
  </si>
  <si>
    <t>Mount Camel Terrane / 7247</t>
  </si>
  <si>
    <t>Kaikohe-Bay of Islamds Volcanic Field / 7248</t>
  </si>
  <si>
    <t>Puhipuhi-Whangarei Volcanic Field / 7249</t>
  </si>
  <si>
    <t>Cookson Volcanics Group / 7250</t>
  </si>
  <si>
    <t>Outboard Darran Suite / 7251</t>
  </si>
  <si>
    <t>Inboard Darran Suite / 7252</t>
  </si>
  <si>
    <t>Reinga Group / 7253</t>
  </si>
  <si>
    <t>Tasman Intrusives Group / 7254</t>
  </si>
  <si>
    <t>Hawea Formation / 7255</t>
  </si>
  <si>
    <t>Brook Street Volcanics Group / 7256</t>
  </si>
  <si>
    <t>Crosscut Granite / 7257</t>
  </si>
  <si>
    <t>Pohangina Melange / 7258</t>
  </si>
  <si>
    <t>Tauranga Volcanic Centre / 7259</t>
  </si>
  <si>
    <t>Upper Blue Bottom Group / 7260</t>
  </si>
  <si>
    <t>White Island Formation / 7261</t>
  </si>
  <si>
    <t>Ngatutura Volcanic Field / 7262</t>
  </si>
  <si>
    <t>Pebble Hills Gravels / 7263</t>
  </si>
  <si>
    <t>Pohui Beds / 7264</t>
  </si>
  <si>
    <t>Pomona Granite / 2510</t>
  </si>
  <si>
    <t>Porewa Terrace Alluvium / 2517</t>
  </si>
  <si>
    <t>Port Elizabeth Mudstone / 2530</t>
  </si>
  <si>
    <t>Pourerere Orbitoid Beds / 2550</t>
  </si>
  <si>
    <t>Preservation Inlet Series / 2558</t>
  </si>
  <si>
    <t>Puaroa Group / 2577</t>
  </si>
  <si>
    <t>Purua Formation / 6275</t>
  </si>
  <si>
    <t>Putatakian / 2644</t>
  </si>
  <si>
    <t>Tawera Silts / 7265</t>
  </si>
  <si>
    <t>Oruanui Tephra / 7266</t>
  </si>
  <si>
    <t>Productus Limestone / 7267</t>
  </si>
  <si>
    <t>Matakaoa Debris Avalanche / 7268</t>
  </si>
  <si>
    <t>Pleistocene Sediment Wedge / 7269</t>
  </si>
  <si>
    <t>Matakaoa Turbidite System / 7270</t>
  </si>
  <si>
    <t>Matakaoa Debris Flow / 7271</t>
  </si>
  <si>
    <t>Raglan Sandstone / 7272</t>
  </si>
  <si>
    <t>Rata Terrace Alluvium / 2730</t>
  </si>
  <si>
    <t>Reefton Coal Measures / 2760</t>
  </si>
  <si>
    <t>Te Mika Beds / 7273</t>
  </si>
  <si>
    <t>Rimutaka Group / 2794</t>
  </si>
  <si>
    <t>Rangitata Moraines / 7274</t>
  </si>
  <si>
    <t>Parnell Series / 7275</t>
  </si>
  <si>
    <t>Te Whaka Dunesand / 7276</t>
  </si>
  <si>
    <t>Roslyn Diorite / 2813</t>
  </si>
  <si>
    <t>Rotokawau Ash / 2822</t>
  </si>
  <si>
    <t>Ruamahanga Conglomerate / 2843</t>
  </si>
  <si>
    <t>Ruapehu Andesite / 2844</t>
  </si>
  <si>
    <t>Sulphur Mudstones / 7277</t>
  </si>
  <si>
    <t>Sawpit Gully Mudstone / 2879</t>
  </si>
  <si>
    <t>Inoceramus A Zone / 7278</t>
  </si>
  <si>
    <t>Inoceramus B Zone / 7279</t>
  </si>
  <si>
    <t>Inoceramus bicorrugatus Zone / 7280</t>
  </si>
  <si>
    <t>Inoceramus porrectus Zone / 7281</t>
  </si>
  <si>
    <t>Inoceramus concentricus Zone / 7282</t>
  </si>
  <si>
    <t>Inoceramus anglicus? Zone / 7283</t>
  </si>
  <si>
    <t>Inoceramus C Zone / 7284</t>
  </si>
  <si>
    <t>Seafield Sand / 2896</t>
  </si>
  <si>
    <t>Shag Point Series / 5415</t>
  </si>
  <si>
    <t>Shelly Beach Formation / 2920</t>
  </si>
  <si>
    <t>Taieri Moraine (2) / 3050</t>
  </si>
  <si>
    <t>Tangihua Complex / 3087</t>
  </si>
  <si>
    <t>Tapuwaeroa Group / 3096</t>
  </si>
  <si>
    <t>Taranaki Series / 3099</t>
  </si>
  <si>
    <t>Kiwikiwi Formation / 7285</t>
  </si>
  <si>
    <t>Taupo Ash / 3130</t>
  </si>
  <si>
    <t>Tinkers Formation / 7286</t>
  </si>
  <si>
    <t>Te Aute Group / 5944</t>
  </si>
  <si>
    <t>Te Haroto Formation / 6814</t>
  </si>
  <si>
    <t>Tokomairiro Limestone / 3302</t>
  </si>
  <si>
    <t>Totara Beds / 7287</t>
  </si>
  <si>
    <t>Trelissic Group / 3330</t>
  </si>
  <si>
    <t>Upper Mokau Sandstone / 3407</t>
  </si>
  <si>
    <t>Ormond Limestone / 2256</t>
  </si>
  <si>
    <t>Waikato Coal Measures / 3503</t>
  </si>
  <si>
    <t>Waimarino Moraine / 3531</t>
  </si>
  <si>
    <t>Waiouru Sandstone / 3569</t>
  </si>
  <si>
    <t>Waipara Beds / 5568</t>
  </si>
  <si>
    <t>Waipara Series / 5569</t>
  </si>
  <si>
    <t>Waipiata Doleritic Basalt / 7288</t>
  </si>
  <si>
    <t>Waiareka Volcanics / 3458</t>
  </si>
  <si>
    <t>Waitaki Stone (Limestone) / 3634</t>
  </si>
  <si>
    <t>Parnell Clay / 7289</t>
  </si>
  <si>
    <t>Wangaloa Formation / 3694</t>
  </si>
  <si>
    <t>Whangaehu Valley Fill / 7290</t>
  </si>
  <si>
    <t>Whangai Formation / 3770</t>
  </si>
  <si>
    <t>Wharfedale Beds / 3802</t>
  </si>
  <si>
    <t>Whitianga Formation (Beds) / 3833</t>
  </si>
  <si>
    <t>Kawa Basalt / 7291</t>
  </si>
  <si>
    <t>Glauconitic Limestone / 7292</t>
  </si>
  <si>
    <t>Marly Limestone / 7293</t>
  </si>
  <si>
    <t>Amuri Beds / 57</t>
  </si>
  <si>
    <t>Amuri Limestone / 58</t>
  </si>
  <si>
    <t>Aorere Group / 84</t>
  </si>
  <si>
    <t>Aucella Beds / 7294</t>
  </si>
  <si>
    <t>Awamoko Beds / 159</t>
  </si>
  <si>
    <t>Balanus Limestone / 175</t>
  </si>
  <si>
    <t>Baton River Group / 210</t>
  </si>
  <si>
    <t>Beesons Island Volcanics / 218</t>
  </si>
  <si>
    <t>Blue Bottom Formation / 269</t>
  </si>
  <si>
    <t>Blue Mountain Formation / 6479</t>
  </si>
  <si>
    <t>Bobs Cove Beds Formation / 286</t>
  </si>
  <si>
    <t>Bortonian Stage / 296</t>
  </si>
  <si>
    <t>Kopi Boninite / 7295</t>
  </si>
  <si>
    <t>Zealandia Megasequence / 7296</t>
  </si>
  <si>
    <t>Momotu Supergroup / 7246</t>
  </si>
  <si>
    <t>Haerenga Supergroup / 7297</t>
  </si>
  <si>
    <t>Motatau Complex (Lower) / 7298</t>
  </si>
  <si>
    <t>Motatau Complex (Upper) / 7299</t>
  </si>
  <si>
    <t>Waka Supergroup / 7300</t>
  </si>
  <si>
    <t>Maui Supergroup / 7301</t>
  </si>
  <si>
    <t>Te Kuiti Group (Lower) / 7303</t>
  </si>
  <si>
    <t>Pakihi Supergroup / 7302</t>
  </si>
  <si>
    <t>Motatau Complex / 5516</t>
  </si>
  <si>
    <t>Whangamomona Group (Lower) / 7305</t>
  </si>
  <si>
    <t>Whangamomona Group (Upper) / 7306</t>
  </si>
  <si>
    <t>Matakea Group (Lower) / 7307</t>
  </si>
  <si>
    <t>Matakea Group (Upper) / 7308</t>
  </si>
  <si>
    <t>Motunau Group (Lower) / 7309</t>
  </si>
  <si>
    <t>Motunau Group (Upper) / 7311</t>
  </si>
  <si>
    <t>Waiau Group (Lower) / 7312</t>
  </si>
  <si>
    <t>Waiau Group (Upper) / 7313</t>
  </si>
  <si>
    <t>Clifden Subgroup / 3966</t>
  </si>
  <si>
    <t>Balleny Group (Upper) / 7315</t>
  </si>
  <si>
    <t>Hawkdun Group (Lower) / 7316</t>
  </si>
  <si>
    <t>Hawkdun Group (Upper) / 7317</t>
  </si>
  <si>
    <t>Mangatu Group (Lower) / 7318</t>
  </si>
  <si>
    <t>Mangatu Group (Upper) / 7319</t>
  </si>
  <si>
    <t>Ruaumoko Volcanic Region / 7320</t>
  </si>
  <si>
    <t>Whangamomona Group / 6261</t>
  </si>
  <si>
    <t>Matakea Group / 4241</t>
  </si>
  <si>
    <t>Waiau Group / 3465</t>
  </si>
  <si>
    <t>Balleny Group / 181</t>
  </si>
  <si>
    <t>Hawkdun Group / 5745</t>
  </si>
  <si>
    <t>Mangatu Group / 1697</t>
  </si>
  <si>
    <t>Whakaari Supersuite / 7321</t>
  </si>
  <si>
    <t>Horomaka Supersuite / 7322</t>
  </si>
  <si>
    <t>Te Raupua Supersuite / 7323</t>
  </si>
  <si>
    <t>Te Kuiti Group (Upper) / 7304</t>
  </si>
  <si>
    <t>Brunswick Dunesand / 6434</t>
  </si>
  <si>
    <t>Brunswick Formation / 340</t>
  </si>
  <si>
    <t>Brunswick Pebbly Sand / 6696</t>
  </si>
  <si>
    <t>Motunau Group (Middle) / 7310</t>
  </si>
  <si>
    <t>Balleny Group (Lower) / 7314</t>
  </si>
  <si>
    <t>Jaquiery Suite / 7324</t>
  </si>
  <si>
    <t>Tarpaulin Suite / 7325</t>
  </si>
  <si>
    <t>Ferrar Suite / 7326</t>
  </si>
  <si>
    <t>Austral Superprovince / 7327</t>
  </si>
  <si>
    <t>Houhora Complex / 5218</t>
  </si>
  <si>
    <t>Tuhua Intrusives / 7328</t>
  </si>
  <si>
    <t>Kauroa Ash Formation / 1313</t>
  </si>
  <si>
    <t>Ngahape Volcanic Complex / 2043</t>
  </si>
  <si>
    <t>Tapuaenuku Igneous Complex / 5023</t>
  </si>
  <si>
    <t>Matakaoa Volcanics / 5282</t>
  </si>
  <si>
    <t>Stitts Tuff Member / 2997</t>
  </si>
  <si>
    <t>Gridiron Formation / 7119</t>
  </si>
  <si>
    <t>Lookout Formation / 1508</t>
  </si>
  <si>
    <t>Mount Somers Volcanics Group / 1977</t>
  </si>
  <si>
    <t>Mangakahia Complex / 5508</t>
  </si>
  <si>
    <t>Rip Volcanics / 7169</t>
  </si>
  <si>
    <t>View Hill Volcanics / 3449</t>
  </si>
  <si>
    <t>Grasseed Volcanics / 4925</t>
  </si>
  <si>
    <t>Red Bluff Tuff / 2747</t>
  </si>
  <si>
    <t>Northern Volcanics / 2094</t>
  </si>
  <si>
    <t>Pitt Island Group / 5374</t>
  </si>
  <si>
    <t>Arnott Basalt / 5099</t>
  </si>
  <si>
    <t>Otitia Basalt / 2309</t>
  </si>
  <si>
    <t>Karamea Batholith / 7329</t>
  </si>
  <si>
    <t>Median Batholith / 6212</t>
  </si>
  <si>
    <t>Longwood Suite / 7330</t>
  </si>
  <si>
    <t>Brook Street Terrane / 324</t>
  </si>
  <si>
    <t>Takaka Terrane / 4821</t>
  </si>
  <si>
    <t>Buller Terrane / 353</t>
  </si>
  <si>
    <t>Drumduan Terrane / 644</t>
  </si>
  <si>
    <t>Dun Mountain - Maitai Terrane / 650</t>
  </si>
  <si>
    <t>Caples Terrane / 5133</t>
  </si>
  <si>
    <t>Torlesse Composite Terrane / 7242</t>
  </si>
  <si>
    <t>Eastern Province / 6336</t>
  </si>
  <si>
    <t>Caples Group / 405</t>
  </si>
  <si>
    <t>Torlesse Supergroup / 3321</t>
  </si>
  <si>
    <t>Ruatoria Group / 4500</t>
  </si>
  <si>
    <t>Waipapa Composite Terrane / 7338</t>
  </si>
  <si>
    <t>Waipapa Terrane / 3576</t>
  </si>
  <si>
    <t>Haast Schist / 7339</t>
  </si>
  <si>
    <t>Chatham Schist / 7340</t>
  </si>
  <si>
    <t>Otago Schist / 2266</t>
  </si>
  <si>
    <t>Kaimanawa Schist / 1226</t>
  </si>
  <si>
    <t>Marlborough Schist / 1742</t>
  </si>
  <si>
    <t>Terawhiti Schist / 7341</t>
  </si>
  <si>
    <t>Brothers Volcanics / 329</t>
  </si>
  <si>
    <t>Deborah Volcanics / 602</t>
  </si>
  <si>
    <t>Kakanui Mineral Breccia / 7342</t>
  </si>
  <si>
    <t>Thomas Formation / 3251</t>
  </si>
  <si>
    <t>Coromandel Group / 552</t>
  </si>
  <si>
    <t>Ti Point Group / 7187</t>
  </si>
  <si>
    <t>Whitianga Group / 3834</t>
  </si>
  <si>
    <t>Onemama Formation / 4979</t>
  </si>
  <si>
    <t>Kiwitahi Volcanic Group / 5246</t>
  </si>
  <si>
    <t>Whakamarama Group / 4737</t>
  </si>
  <si>
    <t>Harper Hills Basalt / 995</t>
  </si>
  <si>
    <t>Mount Herbert Volcanic Group / 4281</t>
  </si>
  <si>
    <t>Akaroa Volcanic Group / 25</t>
  </si>
  <si>
    <t>Lyttelton Volcanic Group / 4180</t>
  </si>
  <si>
    <t>Rangitihi Volcanics / 2708</t>
  </si>
  <si>
    <t>Dunedin Volcanic Group / 655</t>
  </si>
  <si>
    <t>Whakai Formation / 3751</t>
  </si>
  <si>
    <t>Alpine Dike Swarm / 6517</t>
  </si>
  <si>
    <t>Allandale Rhyolite / 3886</t>
  </si>
  <si>
    <t>Ngaio Group / 2047</t>
  </si>
  <si>
    <t>Macauley Group / 1564</t>
  </si>
  <si>
    <t>Haszard Group / 999</t>
  </si>
  <si>
    <t>Herald Group / 5752</t>
  </si>
  <si>
    <t>Hauturu Volcanic Group / 6491</t>
  </si>
  <si>
    <t>Mayor Island Group / 1815</t>
  </si>
  <si>
    <t>Alexandra Volcanic Group / 40</t>
  </si>
  <si>
    <t>Okete Volcanic Formation / 5852</t>
  </si>
  <si>
    <t>Karioi Volcanic Formation / 7126</t>
  </si>
  <si>
    <t>Pirongia Volcanic Formation / 7159</t>
  </si>
  <si>
    <t>Te Kawa Volcanic Formation / 7184</t>
  </si>
  <si>
    <t>Orangiwhao Intrusive Group / 5940</t>
  </si>
  <si>
    <t>Whakamaru Group / 6936</t>
  </si>
  <si>
    <t>Pakaumanu Group / 7213</t>
  </si>
  <si>
    <t>Ongaroto Group / 7101</t>
  </si>
  <si>
    <t>Maroa Group / 7107</t>
  </si>
  <si>
    <t>Taupo Group / 7211</t>
  </si>
  <si>
    <t>Okataina Group / 7111</t>
  </si>
  <si>
    <t>Solander Island Volcanics / 2948</t>
  </si>
  <si>
    <t>Moumoukai Formation / 1927</t>
  </si>
  <si>
    <t>Hutchison Formation / 1128</t>
  </si>
  <si>
    <t>D'Arcy Formation / 589</t>
  </si>
  <si>
    <t>Whale Formation / 7221</t>
  </si>
  <si>
    <t>Hamilton Ash Formation / 5201</t>
  </si>
  <si>
    <t>Oruanui Formation / 6086</t>
  </si>
  <si>
    <t>Chimp Formation / 7118</t>
  </si>
  <si>
    <t>Mamaku Plateau Formation / 7104</t>
  </si>
  <si>
    <t>Johnson Road Formation / 7220</t>
  </si>
  <si>
    <t>Rolles Peak Formation / 7170</t>
  </si>
  <si>
    <t>Titiraupenga Formation / 7189</t>
  </si>
  <si>
    <t>Maungatautari Formation / 7143</t>
  </si>
  <si>
    <t>Hewson Formation / 1048</t>
  </si>
  <si>
    <t>Waiotapu Formation / 7192</t>
  </si>
  <si>
    <t>Pureora Formation / 7095</t>
  </si>
  <si>
    <t>Maero Formation / 6951</t>
  </si>
  <si>
    <t>Skeet Lavas / 6942</t>
  </si>
  <si>
    <t>Peters Lavas / 6939</t>
  </si>
  <si>
    <t>German Hill Andesite / 4034</t>
  </si>
  <si>
    <t>Pouakai Andesite / 5381</t>
  </si>
  <si>
    <t>Kaitake Andesite / 1240</t>
  </si>
  <si>
    <t>Sugar Loaf Andesite / 7175</t>
  </si>
  <si>
    <t>Ngauruhoe Andesite / 5314</t>
  </si>
  <si>
    <t>Red Crater Andesite / 2748</t>
  </si>
  <si>
    <t>Half Cone Pyroclastics / 7120</t>
  </si>
  <si>
    <t>Te Tatau Andesite / 7186</t>
  </si>
  <si>
    <t>Pukeonake Andesite / 2600</t>
  </si>
  <si>
    <t>North Crater Andesite / 2087</t>
  </si>
  <si>
    <t>Waihohonu Lavas / 7190</t>
  </si>
  <si>
    <t>Summit Formation / 7176</t>
  </si>
  <si>
    <t>Pukekaikiore Andesite / 2589</t>
  </si>
  <si>
    <t>Tama Trig Lavas / 7179</t>
  </si>
  <si>
    <t>Pihanga Andesite / 7158</t>
  </si>
  <si>
    <t>Maungakatote Andesite / 7141</t>
  </si>
  <si>
    <t>Karewa Volcanic Formation / 5786</t>
  </si>
  <si>
    <t>Timaru Basalt / 3266</t>
  </si>
  <si>
    <t>Geraldine Basalt / 821</t>
  </si>
  <si>
    <t>Lorne Pyroclastics / 7343</t>
  </si>
  <si>
    <t>Mangahouhounui Lavas / 7344</t>
  </si>
  <si>
    <t>Barrier Formation / 196</t>
  </si>
  <si>
    <t>Rengarenga Group / 2766</t>
  </si>
  <si>
    <t>Kuriwao Group / 1422</t>
  </si>
  <si>
    <t>Park Volcanics Group / 4802</t>
  </si>
  <si>
    <t>Murihiku Terrane / 2002</t>
  </si>
  <si>
    <t>Concord Greensand / 7345</t>
  </si>
  <si>
    <t>Waipawa Black Shale / 3582</t>
  </si>
  <si>
    <t>Whakateterekia Subgroup / 4747</t>
  </si>
  <si>
    <t>Clarendon Sandstone / 7346</t>
  </si>
  <si>
    <t>Fairfield Member / 7347</t>
  </si>
  <si>
    <t>Steele Member / 7348</t>
  </si>
  <si>
    <t>Saddle Hill Member / 7349</t>
  </si>
  <si>
    <t>Coral-Rag Limestone / 546</t>
  </si>
  <si>
    <t>Coutts Creek Basal Ash / 557</t>
  </si>
  <si>
    <t>Castlemainian Stage / 425</t>
  </si>
  <si>
    <t>Terreneuvian Series / 7331</t>
  </si>
  <si>
    <t>Pliocene Epoch / 7034</t>
  </si>
  <si>
    <t>Grey River Coal Measures / 957</t>
  </si>
  <si>
    <t>Castle Point Beds / 5134</t>
  </si>
  <si>
    <t>Hokonui System / 1070</t>
  </si>
  <si>
    <t>Morgan's Hollow Allomember / 7332</t>
  </si>
  <si>
    <t>Jackson Bay Mudstone / 7333</t>
  </si>
  <si>
    <t>Kaikoura Formation / 1223</t>
  </si>
  <si>
    <t>Kakanui Schist / 1267</t>
  </si>
  <si>
    <t>Mananui Member / 7334</t>
  </si>
  <si>
    <t>Horonuku Member / 7335</t>
  </si>
  <si>
    <t>Tureiti Member / 7336</t>
  </si>
  <si>
    <t>Saddle Cone Member / 7337</t>
  </si>
  <si>
    <t>Kawhia Beds / 1329</t>
  </si>
  <si>
    <t>Leda Beds / 1454</t>
  </si>
  <si>
    <t>Loburn Mudstone / 1487</t>
  </si>
  <si>
    <t>Maerewhenua Limestone Member / 1590</t>
  </si>
  <si>
    <t>Tewaewae Group / 7350</t>
  </si>
  <si>
    <t>Kohuratahi Member / 7351</t>
  </si>
  <si>
    <t>Puniwhakau Member / 7352</t>
  </si>
  <si>
    <t>Makatea Beds / 7353</t>
  </si>
  <si>
    <t>Kinikini Limestone / 7354</t>
  </si>
  <si>
    <t>Mangamako Shellbed / 1658</t>
  </si>
  <si>
    <t>Eyre Creek Melange / 7355</t>
  </si>
  <si>
    <t>"Otepopo Free Stone" / 7356</t>
  </si>
  <si>
    <t>Pourerere Beds / 7357</t>
  </si>
  <si>
    <t>Ocean Beach Formation / 7358</t>
  </si>
  <si>
    <t>Tangawa Formation / 7359</t>
  </si>
  <si>
    <t>Te Kooti Sandstone / 7360</t>
  </si>
  <si>
    <t>Wainuiorangi Formation / 7361</t>
  </si>
  <si>
    <t>Davis Creek Paragneiss / 7362</t>
  </si>
  <si>
    <t>Kuraiti Twin Shellbed / 7363</t>
  </si>
  <si>
    <t>Parangarehu Shellbed / 7364</t>
  </si>
  <si>
    <t>Rotorangi Member / 7365</t>
  </si>
  <si>
    <t>Rehu Shellbed / 7366</t>
  </si>
  <si>
    <t>Pukekino Member / 7367</t>
  </si>
  <si>
    <t>Mataiwhetu Member / 7368</t>
  </si>
  <si>
    <t>Glennui Shellbed / 7369</t>
  </si>
  <si>
    <t>Maben Shellbed / 7370</t>
  </si>
  <si>
    <t>Maeroa Shellbed / 7371</t>
  </si>
  <si>
    <t>Omoana Shellbed / 7372</t>
  </si>
  <si>
    <t>Bielski Bridge Member / 7373</t>
  </si>
  <si>
    <t>Rawhitiroa Shellbed / 7374</t>
  </si>
  <si>
    <t>Pine Stream Member / 7375</t>
  </si>
  <si>
    <t>Holmwood Shellbed / 7376</t>
  </si>
  <si>
    <t>Downs Cliff Member / 7377</t>
  </si>
  <si>
    <t>Tauwharenikau Member / 7378</t>
  </si>
  <si>
    <t>Ganes Quarry Member / 7379</t>
  </si>
  <si>
    <t>Ancell Ridge Member / 7380</t>
  </si>
  <si>
    <t>K &amp; M Shellbed / 7381</t>
  </si>
  <si>
    <t>Tututawa Member / 7382</t>
  </si>
  <si>
    <t>Mangaotuku Member / 7383</t>
  </si>
  <si>
    <t>Rehu Member / 6465</t>
  </si>
  <si>
    <t>Morea Shellbed / 7384</t>
  </si>
  <si>
    <t>Turanga Shellbed / 7385</t>
  </si>
  <si>
    <t>Whenuakura Shellbed / 7386</t>
  </si>
  <si>
    <t>Waitiri Shellbed / 7387</t>
  </si>
  <si>
    <t>Umukiwi Member / 7388</t>
  </si>
  <si>
    <t>Mangaehu Member / 6461</t>
  </si>
  <si>
    <t>Haurere Member / 7389</t>
  </si>
  <si>
    <t>Mangaehu Shellbed / 7390</t>
  </si>
  <si>
    <t>Kowhatupiko Member / 7391</t>
  </si>
  <si>
    <t>Makara Member / 7392</t>
  </si>
  <si>
    <t>Strathmore Saddle Member / 7393</t>
  </si>
  <si>
    <t>Railway Shellbed / 7394</t>
  </si>
  <si>
    <t>Railroad Member / 7395</t>
  </si>
  <si>
    <t>Makino Member / 7396</t>
  </si>
  <si>
    <t>Cave Member / 7397</t>
  </si>
  <si>
    <t>Kota Member / 7398</t>
  </si>
  <si>
    <t>Gray's Member / 7399</t>
  </si>
  <si>
    <t>Puratoto Member / 7400</t>
  </si>
  <si>
    <t>Ngaporo Member / 7401</t>
  </si>
  <si>
    <t>Tieke Member / 7402</t>
  </si>
  <si>
    <t>Mangatiti Member / 7403</t>
  </si>
  <si>
    <t>Mangawiiti Member / 7404</t>
  </si>
  <si>
    <t>Mangapurua Member / 7405</t>
  </si>
  <si>
    <t>Hereora Formation / 7406</t>
  </si>
  <si>
    <t>Belfast Gravel / 7407</t>
  </si>
  <si>
    <t>Sydenham Formation / 7408</t>
  </si>
  <si>
    <t>Number 5 Gravel / 7409</t>
  </si>
  <si>
    <t>Pages Road Formation / 7410</t>
  </si>
  <si>
    <t>Withells Island Formation / 7411</t>
  </si>
  <si>
    <t>Mohakau Shellbed / 7412</t>
  </si>
  <si>
    <t>Tupuangi Formation / 7413</t>
  </si>
  <si>
    <t>Pounamu Terrane / 7414</t>
  </si>
  <si>
    <t>Anita Peridotite Massif / 7415</t>
  </si>
  <si>
    <t>Red Hills Ultramafic Massif / 7416</t>
  </si>
  <si>
    <t>Two Tarns Harzburgite / 7417</t>
  </si>
  <si>
    <t>Plateau Complex / 7418</t>
  </si>
  <si>
    <t>Ellis Stream Complex / 7419</t>
  </si>
  <si>
    <t>Table Flat Shell Conglomerate / 7420</t>
  </si>
  <si>
    <t>Waipuna Limestone / 7421</t>
  </si>
  <si>
    <t>Auroa Formation / 7422</t>
  </si>
  <si>
    <t>Turanganui Sandstone / 7423</t>
  </si>
  <si>
    <t>Manukau Volcanic Agglomerates / 7424</t>
  </si>
  <si>
    <t>Mount Brown Formation / 1934</t>
  </si>
  <si>
    <t>Oamaru Series / 2125</t>
  </si>
  <si>
    <t>?? / 7440</t>
  </si>
  <si>
    <t>Te Hoata Group / 7441</t>
  </si>
  <si>
    <t>Waitaki Moraine / 7431</t>
  </si>
  <si>
    <t>Woodshed Shale (Group) / 7432</t>
  </si>
  <si>
    <t>Poha Mudstone / 7433</t>
  </si>
  <si>
    <t>Turoa Member / 7442</t>
  </si>
  <si>
    <t>Paretetaitonga Member / 7443</t>
  </si>
  <si>
    <t>Makotuku Member / 7444</t>
  </si>
  <si>
    <t>Waitonga Member / 7445</t>
  </si>
  <si>
    <t>Te Piripiri Member / 7446</t>
  </si>
  <si>
    <t>Whakapapaiti Member / 7447</t>
  </si>
  <si>
    <t>Manganuioteao Member / 7448</t>
  </si>
  <si>
    <t>Te Kohatu Member / 7449</t>
  </si>
  <si>
    <t>Mangaturuturu Member / 7450</t>
  </si>
  <si>
    <t>Mangaehuehu Member / 7451</t>
  </si>
  <si>
    <t>Ngahuinga Member / 7452</t>
  </si>
  <si>
    <t>Te Pupu Formation / 7453</t>
  </si>
  <si>
    <t>Rotopaunga Formation / 7454</t>
  </si>
  <si>
    <t>Tama Trig Formation / 7455</t>
  </si>
  <si>
    <t>Mangahouhounui Formation / 7456</t>
  </si>
  <si>
    <t>Pukekaikiore Formation / 7457</t>
  </si>
  <si>
    <t>Te Tatau Formation / 7458</t>
  </si>
  <si>
    <t>Pukeonake Formation / 7459</t>
  </si>
  <si>
    <t>Blue Lake Formation / 7460</t>
  </si>
  <si>
    <t>Makahikatoa Formation / 7461</t>
  </si>
  <si>
    <t>North Crater Formation / 7462</t>
  </si>
  <si>
    <t>Te Maari Formation / 7463</t>
  </si>
  <si>
    <t>Red Crater Formation / 7464</t>
  </si>
  <si>
    <t>Waiau Moraine / 7430</t>
  </si>
  <si>
    <t>Moonlight Tectonic Zone / 7428</t>
  </si>
  <si>
    <t>Maungaparerua Rhyolite Dome Complex / 7429</t>
  </si>
  <si>
    <t>Motuopuhi Dacite / 7466</t>
  </si>
  <si>
    <t>Rotopounamu Formation / 7467</t>
  </si>
  <si>
    <t>Ohakune Formation / 7468</t>
  </si>
  <si>
    <t>Pihanga Formation / 7469</t>
  </si>
  <si>
    <t>Mangatipua Formation / 7470</t>
  </si>
  <si>
    <t>Otete / 7425</t>
  </si>
  <si>
    <t>Paritu Granite / 7426</t>
  </si>
  <si>
    <t>Waitomo Limestone / 7427</t>
  </si>
  <si>
    <t>Morgan Formation / 7435</t>
  </si>
  <si>
    <t>Waiomo Formation / 7436</t>
  </si>
  <si>
    <t>Rewanui Formation / 7437</t>
  </si>
  <si>
    <t>Goldlight Formation / 7438</t>
  </si>
  <si>
    <t>Takitimu volcanogenic complex / 7439</t>
  </si>
  <si>
    <t>Hindon Maar Complex / 7471</t>
  </si>
  <si>
    <t>Foulden Maar / 7472</t>
  </si>
  <si>
    <t>Te Apiti Conglomerate Member / 7465</t>
  </si>
  <si>
    <t>Strat. Unit</t>
  </si>
  <si>
    <t>Column / Map</t>
  </si>
  <si>
    <t>Dip</t>
  </si>
  <si>
    <t>Direction</t>
  </si>
  <si>
    <t>N / N</t>
  </si>
  <si>
    <t>NE / NE</t>
  </si>
  <si>
    <t>E / E</t>
  </si>
  <si>
    <t>SE / SE</t>
  </si>
  <si>
    <t>S / S</t>
  </si>
  <si>
    <t>SW / SW</t>
  </si>
  <si>
    <t>W / W</t>
  </si>
  <si>
    <t>NW / NW</t>
  </si>
  <si>
    <t>Dip Direction</t>
  </si>
  <si>
    <t>Strike</t>
  </si>
  <si>
    <t>Facing</t>
  </si>
  <si>
    <t>Overturned / Overturned</t>
  </si>
  <si>
    <t>Normal / Normal</t>
  </si>
  <si>
    <t>Stratigraphic Comments</t>
  </si>
  <si>
    <t>GRAIN_SIZE</t>
  </si>
  <si>
    <t>boulder / 101</t>
  </si>
  <si>
    <t>cobble / 102</t>
  </si>
  <si>
    <t>pebble / 103</t>
  </si>
  <si>
    <t>granule / 104</t>
  </si>
  <si>
    <t>very coarse sand / 105</t>
  </si>
  <si>
    <t>coarse sand / 106</t>
  </si>
  <si>
    <t>medium sand / 107</t>
  </si>
  <si>
    <t>fine sand / 108</t>
  </si>
  <si>
    <t>very fine sand / 109</t>
  </si>
  <si>
    <t>silt / 110</t>
  </si>
  <si>
    <t>clay / 111</t>
  </si>
  <si>
    <t>mud / 112</t>
  </si>
  <si>
    <t>Grain Size (primary)</t>
  </si>
  <si>
    <t>Grain Size (secondary)</t>
  </si>
  <si>
    <t>Comparator Used</t>
  </si>
  <si>
    <t>Y</t>
  </si>
  <si>
    <t>N</t>
  </si>
  <si>
    <t>BED_THICKNESS</t>
  </si>
  <si>
    <t>non-bedded / 121</t>
  </si>
  <si>
    <t>&gt; 120 cm / 122</t>
  </si>
  <si>
    <t>60 - 120 cm / 123</t>
  </si>
  <si>
    <t>5 - 60 cm / 124</t>
  </si>
  <si>
    <t>1 - 5 cm / 125</t>
  </si>
  <si>
    <t>&lt; 1 cm (laminated) / 126</t>
  </si>
  <si>
    <t>Stratification – Bed Thickness</t>
  </si>
  <si>
    <t>BEDDING</t>
  </si>
  <si>
    <t>graded / 131</t>
  </si>
  <si>
    <t>slump-folded / 132</t>
  </si>
  <si>
    <t>cross-bedded / 133</t>
  </si>
  <si>
    <t>Stratification – Internal Features Primary</t>
  </si>
  <si>
    <t>Stratification - Internal Features Secondary</t>
  </si>
  <si>
    <t>WEATHERING</t>
  </si>
  <si>
    <t>none or slight / 141</t>
  </si>
  <si>
    <t>moderate / 142</t>
  </si>
  <si>
    <t>intense / 143</t>
  </si>
  <si>
    <t>Weathering</t>
  </si>
  <si>
    <t>HARDNESS</t>
  </si>
  <si>
    <t>unconsolidated / 151</t>
  </si>
  <si>
    <t>moderately soft / 152</t>
  </si>
  <si>
    <t>moderately hard / 153</t>
  </si>
  <si>
    <t>hard / 154</t>
  </si>
  <si>
    <t>Hardness</t>
  </si>
  <si>
    <t>CARBONATE</t>
  </si>
  <si>
    <t>non-calcareous / 161</t>
  </si>
  <si>
    <t>calcareous / 162</t>
  </si>
  <si>
    <t>limestone / 163</t>
  </si>
  <si>
    <t>Carbonate</t>
  </si>
  <si>
    <t>COLOUR_MODIFIER</t>
  </si>
  <si>
    <t>light / 171</t>
  </si>
  <si>
    <t>medium / 172</t>
  </si>
  <si>
    <t>dark / 173</t>
  </si>
  <si>
    <t>Shade</t>
  </si>
  <si>
    <t>ROCK_COLOUR</t>
  </si>
  <si>
    <t>white / 181</t>
  </si>
  <si>
    <t>grey / 182</t>
  </si>
  <si>
    <t>black / 183</t>
  </si>
  <si>
    <t>red / 184</t>
  </si>
  <si>
    <t>brown / 185</t>
  </si>
  <si>
    <t>yellow / 186</t>
  </si>
  <si>
    <t>green / 187</t>
  </si>
  <si>
    <t>blue / 188</t>
  </si>
  <si>
    <t>purple / 189</t>
  </si>
  <si>
    <t>Colour (Primary)</t>
  </si>
  <si>
    <t>Colour (Secondary)</t>
  </si>
  <si>
    <t>Wet</t>
  </si>
  <si>
    <t>Wet / Wet</t>
  </si>
  <si>
    <t>Dry / Dry</t>
  </si>
  <si>
    <t>Wet / Dry</t>
  </si>
  <si>
    <t>SEDIMENTARY_FEATURE_TYPE</t>
  </si>
  <si>
    <t>burrowed / 210</t>
  </si>
  <si>
    <t>concretionary / 211</t>
  </si>
  <si>
    <t>rock fragments / 212</t>
  </si>
  <si>
    <t>highly quartzose / 213</t>
  </si>
  <si>
    <t>feldspathic / 214</t>
  </si>
  <si>
    <t>shelly / 209</t>
  </si>
  <si>
    <t>carbonaceous / 201</t>
  </si>
  <si>
    <t>glauconitic / 202</t>
  </si>
  <si>
    <t>micaceous / 203</t>
  </si>
  <si>
    <t>phosphatic / 204</t>
  </si>
  <si>
    <t>pyritic / 205</t>
  </si>
  <si>
    <t>tuffaceous / 206</t>
  </si>
  <si>
    <t>sulphurous / 207</t>
  </si>
  <si>
    <t>bentonitic / 208</t>
  </si>
  <si>
    <t>Additional Features</t>
  </si>
  <si>
    <t>Inferred Environment</t>
  </si>
  <si>
    <t>Marine</t>
  </si>
  <si>
    <t>Non Marine</t>
  </si>
  <si>
    <t>Environmental Features</t>
  </si>
  <si>
    <t>Nature of Rock Unit</t>
  </si>
  <si>
    <t>Correspondence, Cross-References</t>
  </si>
  <si>
    <t>Confidential</t>
  </si>
  <si>
    <t>Romney-1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</si>
</sst>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22"/>
      <color theme="1"/>
      <name val="Calibri"/>
      <family val="2"/>
      <scheme val="minor"/>
    </font>
    <font>
      <sz val="11"/>
      <name val="Calibri"/>
      <family val="2"/>
      <scheme val="minor"/>
    </font>
    <font>
      <b/>
      <sz val="11"/>
      <name val="Calibri"/>
      <family val="2"/>
      <scheme val="minor"/>
    </font>
    <font>
      <b/>
      <sz val="18"/>
      <color theme="1"/>
      <name val="Calibri"/>
      <family val="2"/>
      <scheme val="minor"/>
    </font>
    <font>
      <b/>
      <sz val="11"/>
      <color theme="1"/>
      <name val="Calibri"/>
      <family val="2"/>
      <scheme val="minor"/>
    </font>
    <font>
      <b/>
      <sz val="11"/>
      <color indexed="9"/>
      <name val="Calibri"/>
    </font>
  </fonts>
  <fills count="4">
    <fill>
      <patternFill patternType="none"/>
    </fill>
    <fill>
      <patternFill patternType="gray125"/>
    </fill>
    <fill>
      <patternFill patternType="solid">
        <fgColor theme="0"/>
        <bgColor indexed="64"/>
      </patternFill>
    </fill>
    <fill>
      <patternFill patternType="solid">
        <fgColor indexed="19"/>
      </patternFill>
    </fill>
  </fills>
  <borders count="3">
    <border>
      <left/>
      <right/>
      <top/>
      <bottom/>
      <diagonal/>
    </border>
    <border>
      <left/>
      <right/>
      <top/>
      <bottom style="double">
        <color indexed="23"/>
      </bottom>
      <diagonal/>
    </border>
    <border>
      <left style="thin">
        <color indexed="63"/>
      </left>
      <right style="thin">
        <color indexed="63"/>
      </right>
      <top style="thin">
        <color indexed="63"/>
      </top>
      <bottom style="thin">
        <color indexed="63"/>
      </bottom>
      <diagonal/>
    </border>
  </borders>
  <cellStyleXfs count="1">
    <xf numFmtId="0" fontId="0" fillId="0" borderId="0"/>
  </cellStyleXfs>
  <cellXfs count="13">
    <xf numFmtId="0" fontId="0" fillId="0" borderId="0" xfId="0"/>
    <xf numFmtId="0" fontId="1" fillId="2" borderId="0" xfId="0" applyFont="1" applyFill="1" applyAlignment="1">
      <alignment wrapText="1"/>
    </xf>
    <xf numFmtId="0" fontId="0" fillId="2" borderId="0" xfId="0" applyFill="1"/>
    <xf numFmtId="0" fontId="2" fillId="2" borderId="0" xfId="0" applyFont="1" applyFill="1" applyAlignment="1">
      <alignment wrapText="1"/>
    </xf>
    <xf numFmtId="0" fontId="3" fillId="2" borderId="0" xfId="0" applyFont="1" applyFill="1" applyAlignment="1">
      <alignment wrapText="1"/>
    </xf>
    <xf numFmtId="0" fontId="4" fillId="2" borderId="0" xfId="0" applyFont="1" applyFill="1" applyAlignment="1">
      <alignment wrapText="1"/>
    </xf>
    <xf numFmtId="0" fontId="0" fillId="2" borderId="0" xfId="0" applyFill="1" applyAlignment="1">
      <alignment wrapText="1"/>
    </xf>
    <xf numFmtId="0" fontId="0" fillId="0" borderId="0" xfId="0" applyAlignment="1">
      <alignment wrapText="1"/>
    </xf>
    <xf numFmtId="0" fontId="5" fillId="0" borderId="0" xfId="0" applyFont="1"/>
    <xf numFmtId="0" fontId="2" fillId="2" borderId="0" xfId="0" applyFont="1" applyFill="1" applyAlignment="1">
      <alignment vertical="top" wrapText="1"/>
    </xf>
    <xf numFmtId="0" fontId="0" fillId="0" borderId="1" xfId="0" applyBorder="1"/>
    <xf numFmtId="0" fontId="6" fillId="3" borderId="2" xfId="0" applyFont="1" applyFill="1" applyBorder="1"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9"/>
  <sheetViews>
    <sheetView topLeftCell="A40" workbookViewId="0">
      <selection activeCell="A46" sqref="A44:A46"/>
    </sheetView>
  </sheetViews>
  <sheetFormatPr defaultRowHeight="15" x14ac:dyDescent="0.25"/>
  <cols>
    <col min="1" max="1" width="93.5703125" style="6" customWidth="1" collapsed="1"/>
    <col min="2" max="16384" width="9.140625" style="2" collapsed="1"/>
  </cols>
  <sheetData>
    <row r="1" spans="1:1" ht="28.5" x14ac:dyDescent="0.45">
      <c r="A1" s="1" t="s">
        <v>0</v>
      </c>
    </row>
    <row r="2" spans="1:1" ht="11.25" customHeight="1" x14ac:dyDescent="0.45">
      <c r="A2" s="1"/>
    </row>
    <row r="3" spans="1:1" ht="30" x14ac:dyDescent="0.25">
      <c r="A3" s="3" t="s">
        <v>1</v>
      </c>
    </row>
    <row r="4" spans="1:1" x14ac:dyDescent="0.25">
      <c r="A4" s="4"/>
    </row>
    <row r="5" spans="1:1" ht="30" x14ac:dyDescent="0.25">
      <c r="A5" s="3" t="s">
        <v>2</v>
      </c>
    </row>
    <row r="6" spans="1:1" x14ac:dyDescent="0.25">
      <c r="A6" s="3"/>
    </row>
    <row r="7" spans="1:1" ht="45" x14ac:dyDescent="0.25">
      <c r="A7" s="9" t="s">
        <v>102</v>
      </c>
    </row>
    <row r="8" spans="1:1" x14ac:dyDescent="0.25">
      <c r="A8" s="3"/>
    </row>
    <row r="9" spans="1:1" x14ac:dyDescent="0.25">
      <c r="A9" s="3" t="s">
        <v>24</v>
      </c>
    </row>
    <row r="10" spans="1:1" x14ac:dyDescent="0.25">
      <c r="A10" s="3"/>
    </row>
    <row r="11" spans="1:1" x14ac:dyDescent="0.25">
      <c r="A11" s="3" t="s">
        <v>4</v>
      </c>
    </row>
    <row r="12" spans="1:1" x14ac:dyDescent="0.25">
      <c r="A12" s="3" t="s">
        <v>5</v>
      </c>
    </row>
    <row r="13" spans="1:1" x14ac:dyDescent="0.25">
      <c r="A13" s="3" t="s">
        <v>6</v>
      </c>
    </row>
    <row r="14" spans="1:1" x14ac:dyDescent="0.25">
      <c r="A14" s="3" t="s">
        <v>7</v>
      </c>
    </row>
    <row r="15" spans="1:1" x14ac:dyDescent="0.25">
      <c r="A15" s="3" t="s">
        <v>8</v>
      </c>
    </row>
    <row r="16" spans="1:1" ht="30" x14ac:dyDescent="0.25">
      <c r="A16" s="3" t="s">
        <v>103</v>
      </c>
    </row>
    <row r="17" spans="1:1" x14ac:dyDescent="0.25">
      <c r="A17" s="3"/>
    </row>
    <row r="18" spans="1:1" ht="30" x14ac:dyDescent="0.25">
      <c r="A18" s="3" t="s">
        <v>23</v>
      </c>
    </row>
    <row r="19" spans="1:1" x14ac:dyDescent="0.25">
      <c r="A19" s="3"/>
    </row>
    <row r="20" spans="1:1" ht="30" x14ac:dyDescent="0.25">
      <c r="A20" s="3" t="s">
        <v>3</v>
      </c>
    </row>
    <row r="22" spans="1:1" ht="23.25" x14ac:dyDescent="0.35">
      <c r="A22" s="5" t="s">
        <v>9</v>
      </c>
    </row>
    <row r="24" spans="1:1" ht="30" x14ac:dyDescent="0.25">
      <c r="A24" s="6" t="s">
        <v>10</v>
      </c>
    </row>
    <row r="26" spans="1:1" ht="45" x14ac:dyDescent="0.25">
      <c r="A26" s="6" t="s">
        <v>11</v>
      </c>
    </row>
    <row r="28" spans="1:1" ht="30" x14ac:dyDescent="0.25">
      <c r="A28" s="6" t="s">
        <v>12</v>
      </c>
    </row>
    <row r="30" spans="1:1" ht="23.25" x14ac:dyDescent="0.35">
      <c r="A30" s="5" t="s">
        <v>13</v>
      </c>
    </row>
    <row r="32" spans="1:1" x14ac:dyDescent="0.25">
      <c r="A32" s="6" t="s">
        <v>14</v>
      </c>
    </row>
    <row r="33" spans="1:1" x14ac:dyDescent="0.25">
      <c r="A33" s="6" t="s">
        <v>15</v>
      </c>
    </row>
    <row r="34" spans="1:1" x14ac:dyDescent="0.25">
      <c r="A34" s="6" t="s">
        <v>16</v>
      </c>
    </row>
    <row r="35" spans="1:1" ht="30" x14ac:dyDescent="0.25">
      <c r="A35" s="6" t="s">
        <v>17</v>
      </c>
    </row>
    <row r="36" spans="1:1" x14ac:dyDescent="0.25">
      <c r="A36" s="6" t="s">
        <v>18</v>
      </c>
    </row>
    <row r="37" spans="1:1" x14ac:dyDescent="0.25">
      <c r="A37" s="6" t="s">
        <v>19</v>
      </c>
    </row>
    <row r="39" spans="1:1" x14ac:dyDescent="0.25">
      <c r="A39" s="6" t="s">
        <v>20</v>
      </c>
    </row>
    <row r="40" spans="1:1" ht="30" x14ac:dyDescent="0.25">
      <c r="A40" s="6" t="s">
        <v>21</v>
      </c>
    </row>
    <row r="41" spans="1:1" ht="30" x14ac:dyDescent="0.25">
      <c r="A41" s="6" t="s">
        <v>22</v>
      </c>
    </row>
    <row r="43" spans="1:1" ht="23.25" x14ac:dyDescent="0.35">
      <c r="A43" s="5" t="s">
        <v>104</v>
      </c>
    </row>
    <row r="45" spans="1:1" ht="19.5" customHeight="1" x14ac:dyDescent="0.25">
      <c r="A45" s="6" t="s">
        <v>107</v>
      </c>
    </row>
    <row r="47" spans="1:1" x14ac:dyDescent="0.25">
      <c r="A47" s="6" t="s">
        <v>105</v>
      </c>
    </row>
    <row r="49" spans="1:1" ht="45" x14ac:dyDescent="0.25">
      <c r="A49" s="6" t="s">
        <v>106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A6572-7E82-403D-BC74-CA95650F531C}">
  <dimension ref="A1:C78"/>
  <sheetViews>
    <sheetView workbookViewId="0">
      <selection activeCell="A4" sqref="A4"/>
    </sheetView>
  </sheetViews>
  <sheetFormatPr defaultRowHeight="15" x14ac:dyDescent="0.25"/>
  <cols>
    <col min="1" max="1" width="75.85546875" customWidth="1" collapsed="1"/>
    <col min="3" max="3" width="23" customWidth="1" collapsed="1"/>
  </cols>
  <sheetData>
    <row r="1" spans="1:3" ht="25.5" customHeight="1" x14ac:dyDescent="0.45">
      <c r="A1" s="1" t="s">
        <v>25</v>
      </c>
      <c r="C1" s="8"/>
    </row>
    <row r="2" spans="1:3" ht="55.5" customHeight="1" x14ac:dyDescent="0.25">
      <c r="A2" s="7" t="s">
        <v>26</v>
      </c>
    </row>
    <row r="4" spans="1:3" x14ac:dyDescent="0.25">
      <c r="A4" t="s">
        <v>27</v>
      </c>
    </row>
    <row r="5" spans="1:3" x14ac:dyDescent="0.25">
      <c r="A5" t="s">
        <v>28</v>
      </c>
    </row>
    <row r="6" spans="1:3" x14ac:dyDescent="0.25">
      <c r="A6" t="s">
        <v>29</v>
      </c>
    </row>
    <row r="7" spans="1:3" x14ac:dyDescent="0.25">
      <c r="A7" t="s">
        <v>30</v>
      </c>
    </row>
    <row r="8" spans="1:3" x14ac:dyDescent="0.25">
      <c r="A8" t="s">
        <v>31</v>
      </c>
    </row>
    <row r="9" spans="1:3" x14ac:dyDescent="0.25">
      <c r="A9" t="s">
        <v>32</v>
      </c>
    </row>
    <row r="10" spans="1:3" x14ac:dyDescent="0.25">
      <c r="A10" t="s">
        <v>33</v>
      </c>
    </row>
    <row r="11" spans="1:3" x14ac:dyDescent="0.25">
      <c r="A11" t="s">
        <v>34</v>
      </c>
    </row>
    <row r="12" spans="1:3" x14ac:dyDescent="0.25">
      <c r="A12" t="s">
        <v>35</v>
      </c>
    </row>
    <row r="13" spans="1:3" x14ac:dyDescent="0.25">
      <c r="A13" t="s">
        <v>36</v>
      </c>
    </row>
    <row r="14" spans="1:3" x14ac:dyDescent="0.25">
      <c r="A14" t="s">
        <v>37</v>
      </c>
    </row>
    <row r="15" spans="1:3" x14ac:dyDescent="0.25">
      <c r="A15" t="s">
        <v>38</v>
      </c>
    </row>
    <row r="16" spans="1:3" x14ac:dyDescent="0.25">
      <c r="A16" t="s">
        <v>39</v>
      </c>
    </row>
    <row r="17" spans="1:1" x14ac:dyDescent="0.25">
      <c r="A17" t="s">
        <v>40</v>
      </c>
    </row>
    <row r="18" spans="1:1" x14ac:dyDescent="0.25">
      <c r="A18" t="s">
        <v>41</v>
      </c>
    </row>
    <row r="19" spans="1:1" x14ac:dyDescent="0.25">
      <c r="A19" t="s">
        <v>42</v>
      </c>
    </row>
    <row r="20" spans="1:1" x14ac:dyDescent="0.25">
      <c r="A20" t="s">
        <v>43</v>
      </c>
    </row>
    <row r="21" spans="1:1" x14ac:dyDescent="0.25">
      <c r="A21" t="s">
        <v>44</v>
      </c>
    </row>
    <row r="22" spans="1:1" x14ac:dyDescent="0.25">
      <c r="A22" t="s">
        <v>45</v>
      </c>
    </row>
    <row r="23" spans="1:1" x14ac:dyDescent="0.25">
      <c r="A23" t="s">
        <v>46</v>
      </c>
    </row>
    <row r="24" spans="1:1" x14ac:dyDescent="0.25">
      <c r="A24" t="s">
        <v>47</v>
      </c>
    </row>
    <row r="25" spans="1:1" x14ac:dyDescent="0.25">
      <c r="A25" t="s">
        <v>48</v>
      </c>
    </row>
    <row r="26" spans="1:1" x14ac:dyDescent="0.25">
      <c r="A26" t="s">
        <v>49</v>
      </c>
    </row>
    <row r="27" spans="1:1" x14ac:dyDescent="0.25">
      <c r="A27" t="s">
        <v>50</v>
      </c>
    </row>
    <row r="28" spans="1:1" x14ac:dyDescent="0.25">
      <c r="A28" t="s">
        <v>51</v>
      </c>
    </row>
    <row r="29" spans="1:1" x14ac:dyDescent="0.25">
      <c r="A29" t="s">
        <v>52</v>
      </c>
    </row>
    <row r="30" spans="1:1" x14ac:dyDescent="0.25">
      <c r="A30" t="s">
        <v>53</v>
      </c>
    </row>
    <row r="31" spans="1:1" x14ac:dyDescent="0.25">
      <c r="A31" t="s">
        <v>54</v>
      </c>
    </row>
    <row r="32" spans="1:1" x14ac:dyDescent="0.25">
      <c r="A32" t="s">
        <v>55</v>
      </c>
    </row>
    <row r="33" spans="1:1" x14ac:dyDescent="0.25">
      <c r="A33" t="s">
        <v>56</v>
      </c>
    </row>
    <row r="34" spans="1:1" x14ac:dyDescent="0.25">
      <c r="A34" t="s">
        <v>57</v>
      </c>
    </row>
    <row r="35" spans="1:1" x14ac:dyDescent="0.25">
      <c r="A35" t="s">
        <v>58</v>
      </c>
    </row>
    <row r="36" spans="1:1" x14ac:dyDescent="0.25">
      <c r="A36" t="s">
        <v>59</v>
      </c>
    </row>
    <row r="37" spans="1:1" x14ac:dyDescent="0.25">
      <c r="A37" t="s">
        <v>60</v>
      </c>
    </row>
    <row r="38" spans="1:1" x14ac:dyDescent="0.25">
      <c r="A38" t="s">
        <v>61</v>
      </c>
    </row>
    <row r="39" spans="1:1" x14ac:dyDescent="0.25">
      <c r="A39" t="s">
        <v>62</v>
      </c>
    </row>
    <row r="40" spans="1:1" x14ac:dyDescent="0.25">
      <c r="A40" t="s">
        <v>63</v>
      </c>
    </row>
    <row r="41" spans="1:1" x14ac:dyDescent="0.25">
      <c r="A41" t="s">
        <v>64</v>
      </c>
    </row>
    <row r="42" spans="1:1" x14ac:dyDescent="0.25">
      <c r="A42" t="s">
        <v>65</v>
      </c>
    </row>
    <row r="43" spans="1:1" x14ac:dyDescent="0.25">
      <c r="A43" t="s">
        <v>66</v>
      </c>
    </row>
    <row r="44" spans="1:1" x14ac:dyDescent="0.25">
      <c r="A44" t="s">
        <v>67</v>
      </c>
    </row>
    <row r="45" spans="1:1" x14ac:dyDescent="0.25">
      <c r="A45" t="s">
        <v>68</v>
      </c>
    </row>
    <row r="46" spans="1:1" x14ac:dyDescent="0.25">
      <c r="A46" t="s">
        <v>69</v>
      </c>
    </row>
    <row r="47" spans="1:1" x14ac:dyDescent="0.25">
      <c r="A47" t="s">
        <v>70</v>
      </c>
    </row>
    <row r="48" spans="1:1" x14ac:dyDescent="0.25">
      <c r="A48" t="s">
        <v>71</v>
      </c>
    </row>
    <row r="49" spans="1:1" x14ac:dyDescent="0.25">
      <c r="A49" t="s">
        <v>72</v>
      </c>
    </row>
    <row r="50" spans="1:1" x14ac:dyDescent="0.25">
      <c r="A50" t="s">
        <v>73</v>
      </c>
    </row>
    <row r="51" spans="1:1" x14ac:dyDescent="0.25">
      <c r="A51" t="s">
        <v>74</v>
      </c>
    </row>
    <row r="52" spans="1:1" x14ac:dyDescent="0.25">
      <c r="A52" t="s">
        <v>75</v>
      </c>
    </row>
    <row r="53" spans="1:1" x14ac:dyDescent="0.25">
      <c r="A53" t="s">
        <v>76</v>
      </c>
    </row>
    <row r="54" spans="1:1" x14ac:dyDescent="0.25">
      <c r="A54" t="s">
        <v>77</v>
      </c>
    </row>
    <row r="55" spans="1:1" x14ac:dyDescent="0.25">
      <c r="A55" t="s">
        <v>78</v>
      </c>
    </row>
    <row r="56" spans="1:1" x14ac:dyDescent="0.25">
      <c r="A56" t="s">
        <v>79</v>
      </c>
    </row>
    <row r="57" spans="1:1" x14ac:dyDescent="0.25">
      <c r="A57" t="s">
        <v>80</v>
      </c>
    </row>
    <row r="58" spans="1:1" x14ac:dyDescent="0.25">
      <c r="A58" t="s">
        <v>81</v>
      </c>
    </row>
    <row r="59" spans="1:1" x14ac:dyDescent="0.25">
      <c r="A59" t="s">
        <v>82</v>
      </c>
    </row>
    <row r="60" spans="1:1" x14ac:dyDescent="0.25">
      <c r="A60" t="s">
        <v>83</v>
      </c>
    </row>
    <row r="61" spans="1:1" x14ac:dyDescent="0.25">
      <c r="A61" t="s">
        <v>84</v>
      </c>
    </row>
    <row r="62" spans="1:1" x14ac:dyDescent="0.25">
      <c r="A62" t="s">
        <v>85</v>
      </c>
    </row>
    <row r="63" spans="1:1" x14ac:dyDescent="0.25">
      <c r="A63" t="s">
        <v>86</v>
      </c>
    </row>
    <row r="64" spans="1:1" x14ac:dyDescent="0.25">
      <c r="A64" t="s">
        <v>87</v>
      </c>
    </row>
    <row r="65" spans="1:1" x14ac:dyDescent="0.25">
      <c r="A65" t="s">
        <v>88</v>
      </c>
    </row>
    <row r="66" spans="1:1" x14ac:dyDescent="0.25">
      <c r="A66" t="s">
        <v>89</v>
      </c>
    </row>
    <row r="67" spans="1:1" x14ac:dyDescent="0.25">
      <c r="A67" t="s">
        <v>90</v>
      </c>
    </row>
    <row r="68" spans="1:1" x14ac:dyDescent="0.25">
      <c r="A68" t="s">
        <v>91</v>
      </c>
    </row>
    <row r="69" spans="1:1" x14ac:dyDescent="0.25">
      <c r="A69" t="s">
        <v>92</v>
      </c>
    </row>
    <row r="70" spans="1:1" x14ac:dyDescent="0.25">
      <c r="A70" t="s">
        <v>93</v>
      </c>
    </row>
    <row r="71" spans="1:1" x14ac:dyDescent="0.25">
      <c r="A71" t="s">
        <v>94</v>
      </c>
    </row>
    <row r="72" spans="1:1" x14ac:dyDescent="0.25">
      <c r="A72" t="s">
        <v>95</v>
      </c>
    </row>
    <row r="73" spans="1:1" x14ac:dyDescent="0.25">
      <c r="A73" t="s">
        <v>96</v>
      </c>
    </row>
    <row r="74" spans="1:1" x14ac:dyDescent="0.25">
      <c r="A74" t="s">
        <v>97</v>
      </c>
    </row>
    <row r="75" spans="1:1" x14ac:dyDescent="0.25">
      <c r="A75" t="s">
        <v>98</v>
      </c>
    </row>
    <row r="76" spans="1:1" x14ac:dyDescent="0.25">
      <c r="A76" t="s">
        <v>99</v>
      </c>
    </row>
    <row r="77" spans="1:1" x14ac:dyDescent="0.25">
      <c r="A77" t="s">
        <v>100</v>
      </c>
    </row>
    <row r="78" spans="1:1" x14ac:dyDescent="0.25">
      <c r="A78" t="s">
        <v>101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7473"/>
  <sheetViews>
    <sheetView workbookViewId="0"/>
  </sheetViews>
  <sheetFormatPr defaultRowHeight="15" x14ac:dyDescent="0.25"/>
  <sheetData>
    <row r="1" spans="1:36" ht="60" x14ac:dyDescent="0.25">
      <c r="A1" s="11" t="s">
        <v>108</v>
      </c>
      <c r="B1" s="11" t="s">
        <v>111</v>
      </c>
      <c r="C1" s="11" t="s">
        <v>116</v>
      </c>
      <c r="D1" s="11" t="s">
        <v>119</v>
      </c>
      <c r="E1" s="11" t="s">
        <v>128</v>
      </c>
      <c r="F1" s="11" t="s">
        <v>131</v>
      </c>
      <c r="G1" s="11" t="s">
        <v>4758</v>
      </c>
      <c r="H1" s="11" t="s">
        <v>4765</v>
      </c>
      <c r="I1" s="11" t="s">
        <v>131</v>
      </c>
      <c r="J1" s="11" t="s">
        <v>4774</v>
      </c>
      <c r="K1" s="11" t="s">
        <v>5036</v>
      </c>
      <c r="L1" s="11" t="s">
        <v>5036</v>
      </c>
      <c r="M1" s="11" t="s">
        <v>5036</v>
      </c>
      <c r="N1" s="11" t="s">
        <v>5036</v>
      </c>
      <c r="O1" s="11" t="s">
        <v>5178</v>
      </c>
      <c r="P1" s="11" t="s">
        <v>5182</v>
      </c>
      <c r="Q1" s="11" t="s">
        <v>5186</v>
      </c>
      <c r="R1" s="11" t="s">
        <v>5188</v>
      </c>
      <c r="S1" s="11" t="s">
        <v>5193</v>
      </c>
      <c r="T1" s="11" t="s">
        <v>12669</v>
      </c>
      <c r="U1" s="11" t="s">
        <v>12680</v>
      </c>
      <c r="V1" s="11" t="s">
        <v>12684</v>
      </c>
      <c r="W1" s="11" t="s">
        <v>12684</v>
      </c>
      <c r="X1" s="11" t="s">
        <v>12699</v>
      </c>
      <c r="Y1" s="11" t="s">
        <v>12702</v>
      </c>
      <c r="Z1" s="11" t="s">
        <v>12710</v>
      </c>
      <c r="AA1" s="11" t="s">
        <v>12710</v>
      </c>
      <c r="AB1" s="11" t="s">
        <v>12716</v>
      </c>
      <c r="AC1" s="11" t="s">
        <v>12721</v>
      </c>
      <c r="AD1" s="11" t="s">
        <v>12727</v>
      </c>
      <c r="AE1" s="11" t="s">
        <v>12732</v>
      </c>
      <c r="AF1" s="11" t="s">
        <v>12737</v>
      </c>
      <c r="AG1" s="11" t="s">
        <v>12737</v>
      </c>
      <c r="AH1" s="11" t="s">
        <v>12749</v>
      </c>
      <c r="AI1" s="11" t="s">
        <v>12753</v>
      </c>
      <c r="AJ1" s="11" t="s">
        <v>12769</v>
      </c>
    </row>
    <row r="2" spans="1:36" x14ac:dyDescent="0.25">
      <c r="A2" t="s">
        <v>109</v>
      </c>
      <c r="B2" t="s">
        <v>112</v>
      </c>
      <c r="C2" t="s">
        <v>117</v>
      </c>
      <c r="D2" t="s">
        <v>120</v>
      </c>
      <c r="E2" t="s">
        <v>129</v>
      </c>
      <c r="F2" t="s">
        <v>132</v>
      </c>
      <c r="G2" t="s">
        <v>4759</v>
      </c>
      <c r="H2" t="s">
        <v>4766</v>
      </c>
      <c r="I2" t="s">
        <v>132</v>
      </c>
      <c r="J2" t="s">
        <v>4775</v>
      </c>
      <c r="K2" t="s">
        <v>5037</v>
      </c>
      <c r="L2" t="s">
        <v>5037</v>
      </c>
      <c r="M2" t="s">
        <v>5037</v>
      </c>
      <c r="N2" t="s">
        <v>5037</v>
      </c>
      <c r="O2" t="s">
        <v>5179</v>
      </c>
      <c r="P2" t="s">
        <v>5183</v>
      </c>
      <c r="Q2" t="s">
        <v>5179</v>
      </c>
      <c r="R2" t="s">
        <v>5189</v>
      </c>
      <c r="S2" t="s">
        <v>5194</v>
      </c>
      <c r="T2" t="s">
        <v>12670</v>
      </c>
      <c r="U2" t="s">
        <v>12681</v>
      </c>
      <c r="V2" t="s">
        <v>12685</v>
      </c>
      <c r="W2" t="s">
        <v>12685</v>
      </c>
      <c r="X2" t="s">
        <v>12700</v>
      </c>
      <c r="Y2" t="s">
        <v>12703</v>
      </c>
      <c r="Z2" t="s">
        <v>12711</v>
      </c>
      <c r="AA2" t="s">
        <v>12711</v>
      </c>
      <c r="AB2" t="s">
        <v>12717</v>
      </c>
      <c r="AC2" t="s">
        <v>12722</v>
      </c>
      <c r="AD2" t="s">
        <v>12728</v>
      </c>
      <c r="AE2" t="s">
        <v>12733</v>
      </c>
      <c r="AF2" t="s">
        <v>12738</v>
      </c>
      <c r="AG2" t="s">
        <v>12738</v>
      </c>
      <c r="AH2" t="s">
        <v>12750</v>
      </c>
      <c r="AI2" t="s">
        <v>12754</v>
      </c>
      <c r="AJ2" t="s">
        <v>12770</v>
      </c>
    </row>
    <row r="3" spans="1:36" x14ac:dyDescent="0.25">
      <c r="A3" t="s">
        <v>110</v>
      </c>
      <c r="C3" t="s">
        <v>118</v>
      </c>
      <c r="D3" t="s">
        <v>121</v>
      </c>
      <c r="E3" t="s">
        <v>130</v>
      </c>
      <c r="F3" t="s">
        <v>133</v>
      </c>
      <c r="G3" t="s">
        <v>4760</v>
      </c>
      <c r="H3" t="s">
        <v>4767</v>
      </c>
      <c r="I3" t="s">
        <v>133</v>
      </c>
      <c r="J3" t="s">
        <v>4776</v>
      </c>
      <c r="K3" t="s">
        <v>5038</v>
      </c>
      <c r="L3" t="s">
        <v>5038</v>
      </c>
      <c r="M3" t="s">
        <v>5038</v>
      </c>
      <c r="N3" t="s">
        <v>5038</v>
      </c>
      <c r="O3" t="s">
        <v>5180</v>
      </c>
      <c r="P3" t="s">
        <v>5184</v>
      </c>
      <c r="Q3" t="s">
        <v>5180</v>
      </c>
      <c r="R3" t="s">
        <v>5190</v>
      </c>
      <c r="S3" t="s">
        <v>5195</v>
      </c>
      <c r="T3" t="s">
        <v>12671</v>
      </c>
      <c r="U3" t="s">
        <v>12682</v>
      </c>
      <c r="V3" t="s">
        <v>12686</v>
      </c>
      <c r="W3" t="s">
        <v>12686</v>
      </c>
      <c r="X3" t="s">
        <v>12701</v>
      </c>
      <c r="Y3" t="s">
        <v>12704</v>
      </c>
      <c r="Z3" t="s">
        <v>12712</v>
      </c>
      <c r="AA3" t="s">
        <v>12712</v>
      </c>
      <c r="AB3" t="s">
        <v>12718</v>
      </c>
      <c r="AC3" t="s">
        <v>12723</v>
      </c>
      <c r="AD3" t="s">
        <v>12729</v>
      </c>
      <c r="AE3" t="s">
        <v>12734</v>
      </c>
      <c r="AF3" t="s">
        <v>12739</v>
      </c>
      <c r="AG3" t="s">
        <v>12739</v>
      </c>
      <c r="AH3" t="s">
        <v>12751</v>
      </c>
      <c r="AI3" t="s">
        <v>12755</v>
      </c>
      <c r="AJ3" t="s">
        <v>12771</v>
      </c>
    </row>
    <row r="4" spans="1:36" x14ac:dyDescent="0.25">
      <c r="D4" t="s">
        <v>122</v>
      </c>
      <c r="F4" t="s">
        <v>134</v>
      </c>
      <c r="G4" t="s">
        <v>4761</v>
      </c>
      <c r="H4" t="s">
        <v>4768</v>
      </c>
      <c r="I4" t="s">
        <v>134</v>
      </c>
      <c r="J4" t="s">
        <v>4777</v>
      </c>
      <c r="K4" t="s">
        <v>5039</v>
      </c>
      <c r="L4" t="s">
        <v>5039</v>
      </c>
      <c r="M4" t="s">
        <v>5039</v>
      </c>
      <c r="N4" t="s">
        <v>5039</v>
      </c>
      <c r="R4" t="s">
        <v>5191</v>
      </c>
      <c r="S4" t="s">
        <v>5196</v>
      </c>
      <c r="T4" t="s">
        <v>12672</v>
      </c>
      <c r="V4" t="s">
        <v>12687</v>
      </c>
      <c r="W4" t="s">
        <v>12687</v>
      </c>
      <c r="Y4" t="s">
        <v>12705</v>
      </c>
      <c r="Z4" t="s">
        <v>12713</v>
      </c>
      <c r="AA4" t="s">
        <v>12713</v>
      </c>
      <c r="AB4" t="s">
        <v>12719</v>
      </c>
      <c r="AC4" t="s">
        <v>12724</v>
      </c>
      <c r="AD4" t="s">
        <v>12730</v>
      </c>
      <c r="AE4" t="s">
        <v>12735</v>
      </c>
      <c r="AF4" t="s">
        <v>12740</v>
      </c>
      <c r="AG4" t="s">
        <v>12740</v>
      </c>
      <c r="AI4" t="s">
        <v>12756</v>
      </c>
    </row>
    <row r="5" spans="1:36" x14ac:dyDescent="0.25">
      <c r="D5" t="s">
        <v>123</v>
      </c>
      <c r="F5" t="s">
        <v>135</v>
      </c>
      <c r="G5" t="s">
        <v>4762</v>
      </c>
      <c r="H5" t="s">
        <v>4769</v>
      </c>
      <c r="I5" t="s">
        <v>135</v>
      </c>
      <c r="J5" t="s">
        <v>4778</v>
      </c>
      <c r="K5" t="s">
        <v>5040</v>
      </c>
      <c r="L5" t="s">
        <v>5040</v>
      </c>
      <c r="M5" t="s">
        <v>5040</v>
      </c>
      <c r="N5" t="s">
        <v>5040</v>
      </c>
      <c r="R5" t="s">
        <v>5192</v>
      </c>
      <c r="S5" t="s">
        <v>5197</v>
      </c>
      <c r="T5" t="s">
        <v>12673</v>
      </c>
      <c r="V5" t="s">
        <v>12688</v>
      </c>
      <c r="W5" t="s">
        <v>12688</v>
      </c>
      <c r="Y5" t="s">
        <v>12706</v>
      </c>
      <c r="AC5" t="s">
        <v>12725</v>
      </c>
      <c r="AF5" t="s">
        <v>12741</v>
      </c>
      <c r="AG5" t="s">
        <v>12741</v>
      </c>
      <c r="AI5" t="s">
        <v>12757</v>
      </c>
    </row>
    <row r="6" spans="1:36" x14ac:dyDescent="0.25">
      <c r="D6" t="s">
        <v>124</v>
      </c>
      <c r="F6" t="s">
        <v>136</v>
      </c>
      <c r="H6" t="s">
        <v>4770</v>
      </c>
      <c r="I6" t="s">
        <v>136</v>
      </c>
      <c r="J6" t="s">
        <v>4779</v>
      </c>
      <c r="K6" t="s">
        <v>5041</v>
      </c>
      <c r="L6" t="s">
        <v>5041</v>
      </c>
      <c r="M6" t="s">
        <v>5041</v>
      </c>
      <c r="N6" t="s">
        <v>5041</v>
      </c>
      <c r="S6" t="s">
        <v>5198</v>
      </c>
      <c r="T6" t="s">
        <v>12674</v>
      </c>
      <c r="V6" t="s">
        <v>12689</v>
      </c>
      <c r="W6" t="s">
        <v>12689</v>
      </c>
      <c r="Y6" t="s">
        <v>12707</v>
      </c>
      <c r="AF6" t="s">
        <v>12742</v>
      </c>
      <c r="AG6" t="s">
        <v>12742</v>
      </c>
      <c r="AI6" t="s">
        <v>12758</v>
      </c>
    </row>
    <row r="7" spans="1:36" x14ac:dyDescent="0.25">
      <c r="D7" t="s">
        <v>125</v>
      </c>
      <c r="F7" t="s">
        <v>137</v>
      </c>
      <c r="H7" t="s">
        <v>4771</v>
      </c>
      <c r="I7" t="s">
        <v>137</v>
      </c>
      <c r="J7" t="s">
        <v>4780</v>
      </c>
      <c r="K7" t="s">
        <v>5042</v>
      </c>
      <c r="L7" t="s">
        <v>5042</v>
      </c>
      <c r="M7" t="s">
        <v>5042</v>
      </c>
      <c r="N7" t="s">
        <v>5042</v>
      </c>
      <c r="S7" t="s">
        <v>5199</v>
      </c>
      <c r="T7" t="s">
        <v>12675</v>
      </c>
      <c r="V7" t="s">
        <v>12690</v>
      </c>
      <c r="W7" t="s">
        <v>12690</v>
      </c>
      <c r="Y7" t="s">
        <v>12708</v>
      </c>
      <c r="AF7" t="s">
        <v>12743</v>
      </c>
      <c r="AG7" t="s">
        <v>12743</v>
      </c>
      <c r="AI7" t="s">
        <v>12759</v>
      </c>
    </row>
    <row r="8" spans="1:36" x14ac:dyDescent="0.25">
      <c r="F8" t="s">
        <v>138</v>
      </c>
      <c r="I8" t="s">
        <v>138</v>
      </c>
      <c r="J8" t="s">
        <v>4781</v>
      </c>
      <c r="K8" t="s">
        <v>5043</v>
      </c>
      <c r="L8" t="s">
        <v>5043</v>
      </c>
      <c r="M8" t="s">
        <v>5043</v>
      </c>
      <c r="N8" t="s">
        <v>5043</v>
      </c>
      <c r="S8" t="s">
        <v>5200</v>
      </c>
      <c r="T8" t="s">
        <v>12676</v>
      </c>
      <c r="V8" t="s">
        <v>12691</v>
      </c>
      <c r="W8" t="s">
        <v>12691</v>
      </c>
      <c r="AF8" t="s">
        <v>12744</v>
      </c>
      <c r="AG8" t="s">
        <v>12744</v>
      </c>
      <c r="AI8" t="s">
        <v>12760</v>
      </c>
    </row>
    <row r="9" spans="1:36" x14ac:dyDescent="0.25">
      <c r="F9" t="s">
        <v>139</v>
      </c>
      <c r="I9" t="s">
        <v>139</v>
      </c>
      <c r="J9" t="s">
        <v>4782</v>
      </c>
      <c r="K9" t="s">
        <v>5044</v>
      </c>
      <c r="L9" t="s">
        <v>5044</v>
      </c>
      <c r="M9" t="s">
        <v>5044</v>
      </c>
      <c r="N9" t="s">
        <v>5044</v>
      </c>
      <c r="S9" t="s">
        <v>5201</v>
      </c>
      <c r="T9" t="s">
        <v>12677</v>
      </c>
      <c r="V9" t="s">
        <v>12692</v>
      </c>
      <c r="W9" t="s">
        <v>12692</v>
      </c>
      <c r="AF9" t="s">
        <v>12745</v>
      </c>
      <c r="AG9" t="s">
        <v>12745</v>
      </c>
      <c r="AI9" t="s">
        <v>12761</v>
      </c>
    </row>
    <row r="10" spans="1:36" x14ac:dyDescent="0.25">
      <c r="F10" t="s">
        <v>140</v>
      </c>
      <c r="I10" t="s">
        <v>140</v>
      </c>
      <c r="J10" t="s">
        <v>4783</v>
      </c>
      <c r="K10" t="s">
        <v>5045</v>
      </c>
      <c r="L10" t="s">
        <v>5045</v>
      </c>
      <c r="M10" t="s">
        <v>5045</v>
      </c>
      <c r="N10" t="s">
        <v>5045</v>
      </c>
      <c r="S10" t="s">
        <v>5202</v>
      </c>
      <c r="V10" t="s">
        <v>12693</v>
      </c>
      <c r="W10" t="s">
        <v>12693</v>
      </c>
      <c r="AF10" t="s">
        <v>12746</v>
      </c>
      <c r="AG10" t="s">
        <v>12746</v>
      </c>
      <c r="AI10" t="s">
        <v>12762</v>
      </c>
    </row>
    <row r="11" spans="1:36" x14ac:dyDescent="0.25">
      <c r="F11" t="s">
        <v>141</v>
      </c>
      <c r="I11" t="s">
        <v>141</v>
      </c>
      <c r="J11" t="s">
        <v>4784</v>
      </c>
      <c r="K11" t="s">
        <v>5046</v>
      </c>
      <c r="L11" t="s">
        <v>5046</v>
      </c>
      <c r="M11" t="s">
        <v>5046</v>
      </c>
      <c r="N11" t="s">
        <v>5046</v>
      </c>
      <c r="S11" t="s">
        <v>5203</v>
      </c>
      <c r="V11" t="s">
        <v>12694</v>
      </c>
      <c r="W11" t="s">
        <v>12694</v>
      </c>
      <c r="AI11" t="s">
        <v>12763</v>
      </c>
    </row>
    <row r="12" spans="1:36" x14ac:dyDescent="0.25">
      <c r="F12" t="s">
        <v>142</v>
      </c>
      <c r="I12" t="s">
        <v>142</v>
      </c>
      <c r="J12" t="s">
        <v>4785</v>
      </c>
      <c r="K12" t="s">
        <v>5047</v>
      </c>
      <c r="L12" t="s">
        <v>5047</v>
      </c>
      <c r="M12" t="s">
        <v>5047</v>
      </c>
      <c r="N12" t="s">
        <v>5047</v>
      </c>
      <c r="S12" t="s">
        <v>5204</v>
      </c>
      <c r="V12" t="s">
        <v>12695</v>
      </c>
      <c r="W12" t="s">
        <v>12695</v>
      </c>
      <c r="AI12" t="s">
        <v>12764</v>
      </c>
    </row>
    <row r="13" spans="1:36" x14ac:dyDescent="0.25">
      <c r="F13" t="s">
        <v>143</v>
      </c>
      <c r="I13" t="s">
        <v>143</v>
      </c>
      <c r="J13" t="s">
        <v>4786</v>
      </c>
      <c r="K13" t="s">
        <v>5048</v>
      </c>
      <c r="L13" t="s">
        <v>5048</v>
      </c>
      <c r="M13" t="s">
        <v>5048</v>
      </c>
      <c r="N13" t="s">
        <v>5048</v>
      </c>
      <c r="S13" t="s">
        <v>5205</v>
      </c>
      <c r="V13" t="s">
        <v>12696</v>
      </c>
      <c r="W13" t="s">
        <v>12696</v>
      </c>
      <c r="AI13" t="s">
        <v>12765</v>
      </c>
    </row>
    <row r="14" spans="1:36" x14ac:dyDescent="0.25">
      <c r="F14" t="s">
        <v>144</v>
      </c>
      <c r="I14" t="s">
        <v>144</v>
      </c>
      <c r="J14" t="s">
        <v>4787</v>
      </c>
      <c r="K14" t="s">
        <v>5049</v>
      </c>
      <c r="L14" t="s">
        <v>5049</v>
      </c>
      <c r="M14" t="s">
        <v>5049</v>
      </c>
      <c r="N14" t="s">
        <v>5049</v>
      </c>
      <c r="S14" t="s">
        <v>5206</v>
      </c>
      <c r="AI14" t="s">
        <v>12766</v>
      </c>
    </row>
    <row r="15" spans="1:36" x14ac:dyDescent="0.25">
      <c r="F15" t="s">
        <v>145</v>
      </c>
      <c r="I15" t="s">
        <v>145</v>
      </c>
      <c r="J15" t="s">
        <v>4788</v>
      </c>
      <c r="K15" t="s">
        <v>5050</v>
      </c>
      <c r="L15" t="s">
        <v>5050</v>
      </c>
      <c r="M15" t="s">
        <v>5050</v>
      </c>
      <c r="N15" t="s">
        <v>5050</v>
      </c>
      <c r="S15" t="s">
        <v>5207</v>
      </c>
      <c r="AI15" t="s">
        <v>12767</v>
      </c>
    </row>
    <row r="16" spans="1:36" x14ac:dyDescent="0.25">
      <c r="F16" t="s">
        <v>146</v>
      </c>
      <c r="I16" t="s">
        <v>146</v>
      </c>
      <c r="J16" t="s">
        <v>4789</v>
      </c>
      <c r="K16" t="s">
        <v>5051</v>
      </c>
      <c r="L16" t="s">
        <v>5051</v>
      </c>
      <c r="M16" t="s">
        <v>5051</v>
      </c>
      <c r="N16" t="s">
        <v>5051</v>
      </c>
      <c r="S16" t="s">
        <v>5208</v>
      </c>
    </row>
    <row r="17" spans="6:19" x14ac:dyDescent="0.25">
      <c r="F17" t="s">
        <v>147</v>
      </c>
      <c r="I17" t="s">
        <v>147</v>
      </c>
      <c r="J17" t="s">
        <v>4790</v>
      </c>
      <c r="K17" t="s">
        <v>5052</v>
      </c>
      <c r="L17" t="s">
        <v>5052</v>
      </c>
      <c r="M17" t="s">
        <v>5052</v>
      </c>
      <c r="N17" t="s">
        <v>5052</v>
      </c>
      <c r="S17" t="s">
        <v>5209</v>
      </c>
    </row>
    <row r="18" spans="6:19" x14ac:dyDescent="0.25">
      <c r="F18" t="s">
        <v>148</v>
      </c>
      <c r="I18" t="s">
        <v>148</v>
      </c>
      <c r="J18" t="s">
        <v>4791</v>
      </c>
      <c r="K18" t="s">
        <v>5053</v>
      </c>
      <c r="L18" t="s">
        <v>5053</v>
      </c>
      <c r="M18" t="s">
        <v>5053</v>
      </c>
      <c r="N18" t="s">
        <v>5053</v>
      </c>
      <c r="S18" t="s">
        <v>5210</v>
      </c>
    </row>
    <row r="19" spans="6:19" x14ac:dyDescent="0.25">
      <c r="F19" t="s">
        <v>149</v>
      </c>
      <c r="I19" t="s">
        <v>149</v>
      </c>
      <c r="J19" t="s">
        <v>4792</v>
      </c>
      <c r="K19" t="s">
        <v>5054</v>
      </c>
      <c r="L19" t="s">
        <v>5054</v>
      </c>
      <c r="M19" t="s">
        <v>5054</v>
      </c>
      <c r="N19" t="s">
        <v>5054</v>
      </c>
      <c r="S19" t="s">
        <v>5211</v>
      </c>
    </row>
    <row r="20" spans="6:19" x14ac:dyDescent="0.25">
      <c r="F20" t="s">
        <v>150</v>
      </c>
      <c r="I20" t="s">
        <v>150</v>
      </c>
      <c r="J20" t="s">
        <v>4793</v>
      </c>
      <c r="K20" t="s">
        <v>5055</v>
      </c>
      <c r="L20" t="s">
        <v>5055</v>
      </c>
      <c r="M20" t="s">
        <v>5055</v>
      </c>
      <c r="N20" t="s">
        <v>5055</v>
      </c>
      <c r="S20" t="s">
        <v>5212</v>
      </c>
    </row>
    <row r="21" spans="6:19" x14ac:dyDescent="0.25">
      <c r="F21" t="s">
        <v>151</v>
      </c>
      <c r="I21" t="s">
        <v>151</v>
      </c>
      <c r="J21" t="s">
        <v>4794</v>
      </c>
      <c r="K21" t="s">
        <v>5056</v>
      </c>
      <c r="L21" t="s">
        <v>5056</v>
      </c>
      <c r="M21" t="s">
        <v>5056</v>
      </c>
      <c r="N21" t="s">
        <v>5056</v>
      </c>
      <c r="S21" t="s">
        <v>5213</v>
      </c>
    </row>
    <row r="22" spans="6:19" x14ac:dyDescent="0.25">
      <c r="F22" t="s">
        <v>152</v>
      </c>
      <c r="I22" t="s">
        <v>152</v>
      </c>
      <c r="J22" t="s">
        <v>4795</v>
      </c>
      <c r="K22" t="s">
        <v>5057</v>
      </c>
      <c r="L22" t="s">
        <v>5057</v>
      </c>
      <c r="M22" t="s">
        <v>5057</v>
      </c>
      <c r="N22" t="s">
        <v>5057</v>
      </c>
      <c r="S22" t="s">
        <v>5214</v>
      </c>
    </row>
    <row r="23" spans="6:19" x14ac:dyDescent="0.25">
      <c r="F23" t="s">
        <v>153</v>
      </c>
      <c r="I23" t="s">
        <v>153</v>
      </c>
      <c r="J23" t="s">
        <v>4796</v>
      </c>
      <c r="K23" t="s">
        <v>5058</v>
      </c>
      <c r="L23" t="s">
        <v>5058</v>
      </c>
      <c r="M23" t="s">
        <v>5058</v>
      </c>
      <c r="N23" t="s">
        <v>5058</v>
      </c>
      <c r="S23" t="s">
        <v>5215</v>
      </c>
    </row>
    <row r="24" spans="6:19" x14ac:dyDescent="0.25">
      <c r="F24" t="s">
        <v>154</v>
      </c>
      <c r="I24" t="s">
        <v>154</v>
      </c>
      <c r="J24" t="s">
        <v>4797</v>
      </c>
      <c r="K24" t="s">
        <v>5059</v>
      </c>
      <c r="L24" t="s">
        <v>5059</v>
      </c>
      <c r="M24" t="s">
        <v>5059</v>
      </c>
      <c r="N24" t="s">
        <v>5059</v>
      </c>
      <c r="S24" t="s">
        <v>5216</v>
      </c>
    </row>
    <row r="25" spans="6:19" x14ac:dyDescent="0.25">
      <c r="F25" t="s">
        <v>155</v>
      </c>
      <c r="I25" t="s">
        <v>155</v>
      </c>
      <c r="J25" t="s">
        <v>4798</v>
      </c>
      <c r="K25" t="s">
        <v>5060</v>
      </c>
      <c r="L25" t="s">
        <v>5060</v>
      </c>
      <c r="M25" t="s">
        <v>5060</v>
      </c>
      <c r="N25" t="s">
        <v>5060</v>
      </c>
      <c r="S25" t="s">
        <v>5217</v>
      </c>
    </row>
    <row r="26" spans="6:19" x14ac:dyDescent="0.25">
      <c r="F26" t="s">
        <v>156</v>
      </c>
      <c r="I26" t="s">
        <v>156</v>
      </c>
      <c r="J26" t="s">
        <v>4799</v>
      </c>
      <c r="K26" t="s">
        <v>5061</v>
      </c>
      <c r="L26" t="s">
        <v>5061</v>
      </c>
      <c r="M26" t="s">
        <v>5061</v>
      </c>
      <c r="N26" t="s">
        <v>5061</v>
      </c>
      <c r="S26" t="s">
        <v>5218</v>
      </c>
    </row>
    <row r="27" spans="6:19" x14ac:dyDescent="0.25">
      <c r="F27" t="s">
        <v>157</v>
      </c>
      <c r="I27" t="s">
        <v>157</v>
      </c>
      <c r="J27" t="s">
        <v>4800</v>
      </c>
      <c r="K27" t="s">
        <v>5062</v>
      </c>
      <c r="L27" t="s">
        <v>5062</v>
      </c>
      <c r="M27" t="s">
        <v>5062</v>
      </c>
      <c r="N27" t="s">
        <v>5062</v>
      </c>
      <c r="S27" t="s">
        <v>5219</v>
      </c>
    </row>
    <row r="28" spans="6:19" x14ac:dyDescent="0.25">
      <c r="F28" t="s">
        <v>158</v>
      </c>
      <c r="I28" t="s">
        <v>158</v>
      </c>
      <c r="J28" t="s">
        <v>4801</v>
      </c>
      <c r="K28" t="s">
        <v>5063</v>
      </c>
      <c r="L28" t="s">
        <v>5063</v>
      </c>
      <c r="M28" t="s">
        <v>5063</v>
      </c>
      <c r="N28" t="s">
        <v>5063</v>
      </c>
      <c r="S28" t="s">
        <v>5220</v>
      </c>
    </row>
    <row r="29" spans="6:19" x14ac:dyDescent="0.25">
      <c r="F29" t="s">
        <v>159</v>
      </c>
      <c r="I29" t="s">
        <v>159</v>
      </c>
      <c r="J29" t="s">
        <v>4802</v>
      </c>
      <c r="K29" t="s">
        <v>5064</v>
      </c>
      <c r="L29" t="s">
        <v>5064</v>
      </c>
      <c r="M29" t="s">
        <v>5064</v>
      </c>
      <c r="N29" t="s">
        <v>5064</v>
      </c>
      <c r="S29" t="s">
        <v>5221</v>
      </c>
    </row>
    <row r="30" spans="6:19" x14ac:dyDescent="0.25">
      <c r="F30" t="s">
        <v>160</v>
      </c>
      <c r="I30" t="s">
        <v>160</v>
      </c>
      <c r="J30" t="s">
        <v>4803</v>
      </c>
      <c r="K30" t="s">
        <v>5065</v>
      </c>
      <c r="L30" t="s">
        <v>5065</v>
      </c>
      <c r="M30" t="s">
        <v>5065</v>
      </c>
      <c r="N30" t="s">
        <v>5065</v>
      </c>
      <c r="S30" t="s">
        <v>5222</v>
      </c>
    </row>
    <row r="31" spans="6:19" x14ac:dyDescent="0.25">
      <c r="F31" t="s">
        <v>161</v>
      </c>
      <c r="I31" t="s">
        <v>161</v>
      </c>
      <c r="J31" t="s">
        <v>4804</v>
      </c>
      <c r="K31" t="s">
        <v>5066</v>
      </c>
      <c r="L31" t="s">
        <v>5066</v>
      </c>
      <c r="M31" t="s">
        <v>5066</v>
      </c>
      <c r="N31" t="s">
        <v>5066</v>
      </c>
      <c r="S31" t="s">
        <v>5223</v>
      </c>
    </row>
    <row r="32" spans="6:19" x14ac:dyDescent="0.25">
      <c r="F32" t="s">
        <v>162</v>
      </c>
      <c r="I32" t="s">
        <v>162</v>
      </c>
      <c r="J32" t="s">
        <v>4805</v>
      </c>
      <c r="K32" t="s">
        <v>5067</v>
      </c>
      <c r="L32" t="s">
        <v>5067</v>
      </c>
      <c r="M32" t="s">
        <v>5067</v>
      </c>
      <c r="N32" t="s">
        <v>5067</v>
      </c>
      <c r="S32" t="s">
        <v>5224</v>
      </c>
    </row>
    <row r="33" spans="6:19" x14ac:dyDescent="0.25">
      <c r="F33" t="s">
        <v>163</v>
      </c>
      <c r="I33" t="s">
        <v>163</v>
      </c>
      <c r="J33" t="s">
        <v>4806</v>
      </c>
      <c r="K33" t="s">
        <v>5068</v>
      </c>
      <c r="L33" t="s">
        <v>5068</v>
      </c>
      <c r="M33" t="s">
        <v>5068</v>
      </c>
      <c r="N33" t="s">
        <v>5068</v>
      </c>
      <c r="S33" t="s">
        <v>5225</v>
      </c>
    </row>
    <row r="34" spans="6:19" x14ac:dyDescent="0.25">
      <c r="F34" t="s">
        <v>164</v>
      </c>
      <c r="I34" t="s">
        <v>164</v>
      </c>
      <c r="J34" t="s">
        <v>4807</v>
      </c>
      <c r="K34" t="s">
        <v>5069</v>
      </c>
      <c r="L34" t="s">
        <v>5069</v>
      </c>
      <c r="M34" t="s">
        <v>5069</v>
      </c>
      <c r="N34" t="s">
        <v>5069</v>
      </c>
      <c r="S34" t="s">
        <v>5226</v>
      </c>
    </row>
    <row r="35" spans="6:19" x14ac:dyDescent="0.25">
      <c r="F35" t="s">
        <v>165</v>
      </c>
      <c r="I35" t="s">
        <v>165</v>
      </c>
      <c r="J35" t="s">
        <v>4808</v>
      </c>
      <c r="K35" t="s">
        <v>5070</v>
      </c>
      <c r="L35" t="s">
        <v>5070</v>
      </c>
      <c r="M35" t="s">
        <v>5070</v>
      </c>
      <c r="N35" t="s">
        <v>5070</v>
      </c>
      <c r="S35" t="s">
        <v>5227</v>
      </c>
    </row>
    <row r="36" spans="6:19" x14ac:dyDescent="0.25">
      <c r="F36" t="s">
        <v>166</v>
      </c>
      <c r="I36" t="s">
        <v>166</v>
      </c>
      <c r="J36" t="s">
        <v>4809</v>
      </c>
      <c r="K36" t="s">
        <v>5071</v>
      </c>
      <c r="L36" t="s">
        <v>5071</v>
      </c>
      <c r="M36" t="s">
        <v>5071</v>
      </c>
      <c r="N36" t="s">
        <v>5071</v>
      </c>
      <c r="S36" t="s">
        <v>5228</v>
      </c>
    </row>
    <row r="37" spans="6:19" x14ac:dyDescent="0.25">
      <c r="F37" t="s">
        <v>167</v>
      </c>
      <c r="I37" t="s">
        <v>167</v>
      </c>
      <c r="J37" t="s">
        <v>4810</v>
      </c>
      <c r="K37" t="s">
        <v>5072</v>
      </c>
      <c r="L37" t="s">
        <v>5072</v>
      </c>
      <c r="M37" t="s">
        <v>5072</v>
      </c>
      <c r="N37" t="s">
        <v>5072</v>
      </c>
      <c r="S37" t="s">
        <v>5229</v>
      </c>
    </row>
    <row r="38" spans="6:19" x14ac:dyDescent="0.25">
      <c r="F38" t="s">
        <v>168</v>
      </c>
      <c r="I38" t="s">
        <v>168</v>
      </c>
      <c r="J38" t="s">
        <v>4811</v>
      </c>
      <c r="K38" t="s">
        <v>5073</v>
      </c>
      <c r="L38" t="s">
        <v>5073</v>
      </c>
      <c r="M38" t="s">
        <v>5073</v>
      </c>
      <c r="N38" t="s">
        <v>5073</v>
      </c>
      <c r="S38" t="s">
        <v>5230</v>
      </c>
    </row>
    <row r="39" spans="6:19" x14ac:dyDescent="0.25">
      <c r="F39" t="s">
        <v>169</v>
      </c>
      <c r="I39" t="s">
        <v>169</v>
      </c>
      <c r="J39" t="s">
        <v>4812</v>
      </c>
      <c r="K39" t="s">
        <v>5074</v>
      </c>
      <c r="L39" t="s">
        <v>5074</v>
      </c>
      <c r="M39" t="s">
        <v>5074</v>
      </c>
      <c r="N39" t="s">
        <v>5074</v>
      </c>
      <c r="S39" t="s">
        <v>5231</v>
      </c>
    </row>
    <row r="40" spans="6:19" x14ac:dyDescent="0.25">
      <c r="F40" t="s">
        <v>170</v>
      </c>
      <c r="I40" t="s">
        <v>170</v>
      </c>
      <c r="J40" t="s">
        <v>4813</v>
      </c>
      <c r="K40" t="s">
        <v>5075</v>
      </c>
      <c r="L40" t="s">
        <v>5075</v>
      </c>
      <c r="M40" t="s">
        <v>5075</v>
      </c>
      <c r="N40" t="s">
        <v>5075</v>
      </c>
      <c r="S40" t="s">
        <v>5232</v>
      </c>
    </row>
    <row r="41" spans="6:19" x14ac:dyDescent="0.25">
      <c r="F41" t="s">
        <v>171</v>
      </c>
      <c r="I41" t="s">
        <v>171</v>
      </c>
      <c r="J41" t="s">
        <v>4814</v>
      </c>
      <c r="K41" t="s">
        <v>5076</v>
      </c>
      <c r="L41" t="s">
        <v>5076</v>
      </c>
      <c r="M41" t="s">
        <v>5076</v>
      </c>
      <c r="N41" t="s">
        <v>5076</v>
      </c>
      <c r="S41" t="s">
        <v>5233</v>
      </c>
    </row>
    <row r="42" spans="6:19" x14ac:dyDescent="0.25">
      <c r="F42" t="s">
        <v>172</v>
      </c>
      <c r="I42" t="s">
        <v>172</v>
      </c>
      <c r="J42" t="s">
        <v>4815</v>
      </c>
      <c r="K42" t="s">
        <v>5077</v>
      </c>
      <c r="L42" t="s">
        <v>5077</v>
      </c>
      <c r="M42" t="s">
        <v>5077</v>
      </c>
      <c r="N42" t="s">
        <v>5077</v>
      </c>
      <c r="S42" t="s">
        <v>5234</v>
      </c>
    </row>
    <row r="43" spans="6:19" x14ac:dyDescent="0.25">
      <c r="F43" t="s">
        <v>173</v>
      </c>
      <c r="I43" t="s">
        <v>173</v>
      </c>
      <c r="J43" t="s">
        <v>4816</v>
      </c>
      <c r="K43" t="s">
        <v>5078</v>
      </c>
      <c r="L43" t="s">
        <v>5078</v>
      </c>
      <c r="M43" t="s">
        <v>5078</v>
      </c>
      <c r="N43" t="s">
        <v>5078</v>
      </c>
      <c r="S43" t="s">
        <v>5235</v>
      </c>
    </row>
    <row r="44" spans="6:19" x14ac:dyDescent="0.25">
      <c r="F44" t="s">
        <v>174</v>
      </c>
      <c r="I44" t="s">
        <v>174</v>
      </c>
      <c r="J44" t="s">
        <v>4817</v>
      </c>
      <c r="K44" t="s">
        <v>5079</v>
      </c>
      <c r="L44" t="s">
        <v>5079</v>
      </c>
      <c r="M44" t="s">
        <v>5079</v>
      </c>
      <c r="N44" t="s">
        <v>5079</v>
      </c>
      <c r="S44" t="s">
        <v>5236</v>
      </c>
    </row>
    <row r="45" spans="6:19" x14ac:dyDescent="0.25">
      <c r="F45" t="s">
        <v>175</v>
      </c>
      <c r="I45" t="s">
        <v>175</v>
      </c>
      <c r="J45" t="s">
        <v>4818</v>
      </c>
      <c r="K45" t="s">
        <v>5080</v>
      </c>
      <c r="L45" t="s">
        <v>5080</v>
      </c>
      <c r="M45" t="s">
        <v>5080</v>
      </c>
      <c r="N45" t="s">
        <v>5080</v>
      </c>
      <c r="S45" t="s">
        <v>5237</v>
      </c>
    </row>
    <row r="46" spans="6:19" x14ac:dyDescent="0.25">
      <c r="F46" t="s">
        <v>176</v>
      </c>
      <c r="I46" t="s">
        <v>176</v>
      </c>
      <c r="J46" t="s">
        <v>4819</v>
      </c>
      <c r="K46" t="s">
        <v>5081</v>
      </c>
      <c r="L46" t="s">
        <v>5081</v>
      </c>
      <c r="M46" t="s">
        <v>5081</v>
      </c>
      <c r="N46" t="s">
        <v>5081</v>
      </c>
      <c r="S46" t="s">
        <v>5238</v>
      </c>
    </row>
    <row r="47" spans="6:19" x14ac:dyDescent="0.25">
      <c r="F47" t="s">
        <v>177</v>
      </c>
      <c r="I47" t="s">
        <v>177</v>
      </c>
      <c r="J47" t="s">
        <v>4820</v>
      </c>
      <c r="K47" t="s">
        <v>5082</v>
      </c>
      <c r="L47" t="s">
        <v>5082</v>
      </c>
      <c r="M47" t="s">
        <v>5082</v>
      </c>
      <c r="N47" t="s">
        <v>5082</v>
      </c>
      <c r="S47" t="s">
        <v>5239</v>
      </c>
    </row>
    <row r="48" spans="6:19" x14ac:dyDescent="0.25">
      <c r="F48" t="s">
        <v>178</v>
      </c>
      <c r="I48" t="s">
        <v>178</v>
      </c>
      <c r="J48" t="s">
        <v>4821</v>
      </c>
      <c r="K48" t="s">
        <v>5083</v>
      </c>
      <c r="L48" t="s">
        <v>5083</v>
      </c>
      <c r="M48" t="s">
        <v>5083</v>
      </c>
      <c r="N48" t="s">
        <v>5083</v>
      </c>
      <c r="S48" t="s">
        <v>5240</v>
      </c>
    </row>
    <row r="49" spans="6:19" x14ac:dyDescent="0.25">
      <c r="F49" t="s">
        <v>179</v>
      </c>
      <c r="I49" t="s">
        <v>179</v>
      </c>
      <c r="J49" t="s">
        <v>4822</v>
      </c>
      <c r="K49" t="s">
        <v>5084</v>
      </c>
      <c r="L49" t="s">
        <v>5084</v>
      </c>
      <c r="M49" t="s">
        <v>5084</v>
      </c>
      <c r="N49" t="s">
        <v>5084</v>
      </c>
      <c r="S49" t="s">
        <v>5241</v>
      </c>
    </row>
    <row r="50" spans="6:19" x14ac:dyDescent="0.25">
      <c r="F50" t="s">
        <v>180</v>
      </c>
      <c r="I50" t="s">
        <v>180</v>
      </c>
      <c r="J50" t="s">
        <v>4823</v>
      </c>
      <c r="K50" t="s">
        <v>5085</v>
      </c>
      <c r="L50" t="s">
        <v>5085</v>
      </c>
      <c r="M50" t="s">
        <v>5085</v>
      </c>
      <c r="N50" t="s">
        <v>5085</v>
      </c>
      <c r="S50" t="s">
        <v>5242</v>
      </c>
    </row>
    <row r="51" spans="6:19" x14ac:dyDescent="0.25">
      <c r="F51" t="s">
        <v>181</v>
      </c>
      <c r="I51" t="s">
        <v>181</v>
      </c>
      <c r="J51" t="s">
        <v>4824</v>
      </c>
      <c r="K51" t="s">
        <v>5086</v>
      </c>
      <c r="L51" t="s">
        <v>5086</v>
      </c>
      <c r="M51" t="s">
        <v>5086</v>
      </c>
      <c r="N51" t="s">
        <v>5086</v>
      </c>
      <c r="S51" t="s">
        <v>5243</v>
      </c>
    </row>
    <row r="52" spans="6:19" x14ac:dyDescent="0.25">
      <c r="F52" t="s">
        <v>182</v>
      </c>
      <c r="I52" t="s">
        <v>182</v>
      </c>
      <c r="J52" t="s">
        <v>4825</v>
      </c>
      <c r="K52" t="s">
        <v>5087</v>
      </c>
      <c r="L52" t="s">
        <v>5087</v>
      </c>
      <c r="M52" t="s">
        <v>5087</v>
      </c>
      <c r="N52" t="s">
        <v>5087</v>
      </c>
      <c r="S52" t="s">
        <v>5244</v>
      </c>
    </row>
    <row r="53" spans="6:19" x14ac:dyDescent="0.25">
      <c r="F53" t="s">
        <v>183</v>
      </c>
      <c r="I53" t="s">
        <v>183</v>
      </c>
      <c r="J53" t="s">
        <v>4826</v>
      </c>
      <c r="K53" t="s">
        <v>5088</v>
      </c>
      <c r="L53" t="s">
        <v>5088</v>
      </c>
      <c r="M53" t="s">
        <v>5088</v>
      </c>
      <c r="N53" t="s">
        <v>5088</v>
      </c>
      <c r="S53" t="s">
        <v>5245</v>
      </c>
    </row>
    <row r="54" spans="6:19" x14ac:dyDescent="0.25">
      <c r="F54" t="s">
        <v>184</v>
      </c>
      <c r="I54" t="s">
        <v>184</v>
      </c>
      <c r="J54" t="s">
        <v>4827</v>
      </c>
      <c r="K54" t="s">
        <v>5089</v>
      </c>
      <c r="L54" t="s">
        <v>5089</v>
      </c>
      <c r="M54" t="s">
        <v>5089</v>
      </c>
      <c r="N54" t="s">
        <v>5089</v>
      </c>
      <c r="S54" t="s">
        <v>5246</v>
      </c>
    </row>
    <row r="55" spans="6:19" x14ac:dyDescent="0.25">
      <c r="F55" t="s">
        <v>185</v>
      </c>
      <c r="I55" t="s">
        <v>185</v>
      </c>
      <c r="J55" t="s">
        <v>4828</v>
      </c>
      <c r="K55" t="s">
        <v>5090</v>
      </c>
      <c r="L55" t="s">
        <v>5090</v>
      </c>
      <c r="M55" t="s">
        <v>5090</v>
      </c>
      <c r="N55" t="s">
        <v>5090</v>
      </c>
      <c r="S55" t="s">
        <v>5247</v>
      </c>
    </row>
    <row r="56" spans="6:19" x14ac:dyDescent="0.25">
      <c r="F56" t="s">
        <v>186</v>
      </c>
      <c r="I56" t="s">
        <v>186</v>
      </c>
      <c r="J56" t="s">
        <v>4829</v>
      </c>
      <c r="K56" t="s">
        <v>5091</v>
      </c>
      <c r="L56" t="s">
        <v>5091</v>
      </c>
      <c r="M56" t="s">
        <v>5091</v>
      </c>
      <c r="N56" t="s">
        <v>5091</v>
      </c>
      <c r="S56" t="s">
        <v>5248</v>
      </c>
    </row>
    <row r="57" spans="6:19" x14ac:dyDescent="0.25">
      <c r="F57" t="s">
        <v>187</v>
      </c>
      <c r="I57" t="s">
        <v>187</v>
      </c>
      <c r="J57" t="s">
        <v>4830</v>
      </c>
      <c r="K57" t="s">
        <v>5092</v>
      </c>
      <c r="L57" t="s">
        <v>5092</v>
      </c>
      <c r="M57" t="s">
        <v>5092</v>
      </c>
      <c r="N57" t="s">
        <v>5092</v>
      </c>
      <c r="S57" t="s">
        <v>5249</v>
      </c>
    </row>
    <row r="58" spans="6:19" x14ac:dyDescent="0.25">
      <c r="F58" t="s">
        <v>188</v>
      </c>
      <c r="I58" t="s">
        <v>188</v>
      </c>
      <c r="J58" t="s">
        <v>4831</v>
      </c>
      <c r="K58" t="s">
        <v>5093</v>
      </c>
      <c r="L58" t="s">
        <v>5093</v>
      </c>
      <c r="M58" t="s">
        <v>5093</v>
      </c>
      <c r="N58" t="s">
        <v>5093</v>
      </c>
      <c r="S58" t="s">
        <v>5250</v>
      </c>
    </row>
    <row r="59" spans="6:19" x14ac:dyDescent="0.25">
      <c r="F59" t="s">
        <v>189</v>
      </c>
      <c r="I59" t="s">
        <v>189</v>
      </c>
      <c r="J59" t="s">
        <v>4832</v>
      </c>
      <c r="K59" t="s">
        <v>5094</v>
      </c>
      <c r="L59" t="s">
        <v>5094</v>
      </c>
      <c r="M59" t="s">
        <v>5094</v>
      </c>
      <c r="N59" t="s">
        <v>5094</v>
      </c>
      <c r="S59" t="s">
        <v>5251</v>
      </c>
    </row>
    <row r="60" spans="6:19" x14ac:dyDescent="0.25">
      <c r="F60" t="s">
        <v>190</v>
      </c>
      <c r="I60" t="s">
        <v>190</v>
      </c>
      <c r="J60" t="s">
        <v>4833</v>
      </c>
      <c r="K60" t="s">
        <v>5095</v>
      </c>
      <c r="L60" t="s">
        <v>5095</v>
      </c>
      <c r="M60" t="s">
        <v>5095</v>
      </c>
      <c r="N60" t="s">
        <v>5095</v>
      </c>
      <c r="S60" t="s">
        <v>5252</v>
      </c>
    </row>
    <row r="61" spans="6:19" x14ac:dyDescent="0.25">
      <c r="F61" t="s">
        <v>191</v>
      </c>
      <c r="I61" t="s">
        <v>191</v>
      </c>
      <c r="J61" t="s">
        <v>4834</v>
      </c>
      <c r="K61" t="s">
        <v>5096</v>
      </c>
      <c r="L61" t="s">
        <v>5096</v>
      </c>
      <c r="M61" t="s">
        <v>5096</v>
      </c>
      <c r="N61" t="s">
        <v>5096</v>
      </c>
      <c r="S61" t="s">
        <v>5253</v>
      </c>
    </row>
    <row r="62" spans="6:19" x14ac:dyDescent="0.25">
      <c r="F62" t="s">
        <v>192</v>
      </c>
      <c r="I62" t="s">
        <v>192</v>
      </c>
      <c r="J62" t="s">
        <v>4835</v>
      </c>
      <c r="K62" t="s">
        <v>5097</v>
      </c>
      <c r="L62" t="s">
        <v>5097</v>
      </c>
      <c r="M62" t="s">
        <v>5097</v>
      </c>
      <c r="N62" t="s">
        <v>5097</v>
      </c>
      <c r="S62" t="s">
        <v>5254</v>
      </c>
    </row>
    <row r="63" spans="6:19" x14ac:dyDescent="0.25">
      <c r="F63" t="s">
        <v>193</v>
      </c>
      <c r="I63" t="s">
        <v>193</v>
      </c>
      <c r="J63" t="s">
        <v>4836</v>
      </c>
      <c r="K63" t="s">
        <v>5098</v>
      </c>
      <c r="L63" t="s">
        <v>5098</v>
      </c>
      <c r="M63" t="s">
        <v>5098</v>
      </c>
      <c r="N63" t="s">
        <v>5098</v>
      </c>
      <c r="S63" t="s">
        <v>5255</v>
      </c>
    </row>
    <row r="64" spans="6:19" x14ac:dyDescent="0.25">
      <c r="F64" t="s">
        <v>194</v>
      </c>
      <c r="I64" t="s">
        <v>194</v>
      </c>
      <c r="J64" t="s">
        <v>4837</v>
      </c>
      <c r="K64" t="s">
        <v>5099</v>
      </c>
      <c r="L64" t="s">
        <v>5099</v>
      </c>
      <c r="M64" t="s">
        <v>5099</v>
      </c>
      <c r="N64" t="s">
        <v>5099</v>
      </c>
      <c r="S64" t="s">
        <v>5256</v>
      </c>
    </row>
    <row r="65" spans="6:19" x14ac:dyDescent="0.25">
      <c r="F65" t="s">
        <v>195</v>
      </c>
      <c r="I65" t="s">
        <v>195</v>
      </c>
      <c r="J65" t="s">
        <v>4838</v>
      </c>
      <c r="K65" t="s">
        <v>5100</v>
      </c>
      <c r="L65" t="s">
        <v>5100</v>
      </c>
      <c r="M65" t="s">
        <v>5100</v>
      </c>
      <c r="N65" t="s">
        <v>5100</v>
      </c>
      <c r="S65" t="s">
        <v>5257</v>
      </c>
    </row>
    <row r="66" spans="6:19" x14ac:dyDescent="0.25">
      <c r="F66" t="s">
        <v>196</v>
      </c>
      <c r="I66" t="s">
        <v>196</v>
      </c>
      <c r="J66" t="s">
        <v>4839</v>
      </c>
      <c r="K66" t="s">
        <v>5101</v>
      </c>
      <c r="L66" t="s">
        <v>5101</v>
      </c>
      <c r="M66" t="s">
        <v>5101</v>
      </c>
      <c r="N66" t="s">
        <v>5101</v>
      </c>
      <c r="S66" t="s">
        <v>5258</v>
      </c>
    </row>
    <row r="67" spans="6:19" x14ac:dyDescent="0.25">
      <c r="F67" t="s">
        <v>197</v>
      </c>
      <c r="I67" t="s">
        <v>197</v>
      </c>
      <c r="J67" t="s">
        <v>4840</v>
      </c>
      <c r="K67" t="s">
        <v>5102</v>
      </c>
      <c r="L67" t="s">
        <v>5102</v>
      </c>
      <c r="M67" t="s">
        <v>5102</v>
      </c>
      <c r="N67" t="s">
        <v>5102</v>
      </c>
      <c r="S67" t="s">
        <v>5259</v>
      </c>
    </row>
    <row r="68" spans="6:19" x14ac:dyDescent="0.25">
      <c r="F68" t="s">
        <v>198</v>
      </c>
      <c r="I68" t="s">
        <v>198</v>
      </c>
      <c r="J68" t="s">
        <v>4841</v>
      </c>
      <c r="K68" t="s">
        <v>5103</v>
      </c>
      <c r="L68" t="s">
        <v>5103</v>
      </c>
      <c r="M68" t="s">
        <v>5103</v>
      </c>
      <c r="N68" t="s">
        <v>5103</v>
      </c>
      <c r="S68" t="s">
        <v>5260</v>
      </c>
    </row>
    <row r="69" spans="6:19" x14ac:dyDescent="0.25">
      <c r="F69" t="s">
        <v>199</v>
      </c>
      <c r="I69" t="s">
        <v>199</v>
      </c>
      <c r="J69" t="s">
        <v>4842</v>
      </c>
      <c r="K69" t="s">
        <v>5104</v>
      </c>
      <c r="L69" t="s">
        <v>5104</v>
      </c>
      <c r="M69" t="s">
        <v>5104</v>
      </c>
      <c r="N69" t="s">
        <v>5104</v>
      </c>
      <c r="S69" t="s">
        <v>5261</v>
      </c>
    </row>
    <row r="70" spans="6:19" x14ac:dyDescent="0.25">
      <c r="F70" t="s">
        <v>200</v>
      </c>
      <c r="I70" t="s">
        <v>200</v>
      </c>
      <c r="J70" t="s">
        <v>4843</v>
      </c>
      <c r="K70" t="s">
        <v>5105</v>
      </c>
      <c r="L70" t="s">
        <v>5105</v>
      </c>
      <c r="M70" t="s">
        <v>5105</v>
      </c>
      <c r="N70" t="s">
        <v>5105</v>
      </c>
      <c r="S70" t="s">
        <v>5262</v>
      </c>
    </row>
    <row r="71" spans="6:19" x14ac:dyDescent="0.25">
      <c r="F71" t="s">
        <v>201</v>
      </c>
      <c r="I71" t="s">
        <v>201</v>
      </c>
      <c r="J71" t="s">
        <v>4844</v>
      </c>
      <c r="K71" t="s">
        <v>5106</v>
      </c>
      <c r="L71" t="s">
        <v>5106</v>
      </c>
      <c r="M71" t="s">
        <v>5106</v>
      </c>
      <c r="N71" t="s">
        <v>5106</v>
      </c>
      <c r="S71" t="s">
        <v>5263</v>
      </c>
    </row>
    <row r="72" spans="6:19" x14ac:dyDescent="0.25">
      <c r="F72" t="s">
        <v>202</v>
      </c>
      <c r="I72" t="s">
        <v>202</v>
      </c>
      <c r="J72" t="s">
        <v>4845</v>
      </c>
      <c r="K72" t="s">
        <v>5107</v>
      </c>
      <c r="L72" t="s">
        <v>5107</v>
      </c>
      <c r="M72" t="s">
        <v>5107</v>
      </c>
      <c r="N72" t="s">
        <v>5107</v>
      </c>
      <c r="S72" t="s">
        <v>5264</v>
      </c>
    </row>
    <row r="73" spans="6:19" x14ac:dyDescent="0.25">
      <c r="F73" t="s">
        <v>203</v>
      </c>
      <c r="I73" t="s">
        <v>203</v>
      </c>
      <c r="J73" t="s">
        <v>4846</v>
      </c>
      <c r="K73" t="s">
        <v>5108</v>
      </c>
      <c r="L73" t="s">
        <v>5108</v>
      </c>
      <c r="M73" t="s">
        <v>5108</v>
      </c>
      <c r="N73" t="s">
        <v>5108</v>
      </c>
      <c r="S73" t="s">
        <v>5265</v>
      </c>
    </row>
    <row r="74" spans="6:19" x14ac:dyDescent="0.25">
      <c r="F74" t="s">
        <v>204</v>
      </c>
      <c r="I74" t="s">
        <v>204</v>
      </c>
      <c r="J74" t="s">
        <v>4847</v>
      </c>
      <c r="K74" t="s">
        <v>5109</v>
      </c>
      <c r="L74" t="s">
        <v>5109</v>
      </c>
      <c r="M74" t="s">
        <v>5109</v>
      </c>
      <c r="N74" t="s">
        <v>5109</v>
      </c>
      <c r="S74" t="s">
        <v>5266</v>
      </c>
    </row>
    <row r="75" spans="6:19" x14ac:dyDescent="0.25">
      <c r="F75" t="s">
        <v>205</v>
      </c>
      <c r="I75" t="s">
        <v>205</v>
      </c>
      <c r="J75" t="s">
        <v>4848</v>
      </c>
      <c r="K75" t="s">
        <v>5110</v>
      </c>
      <c r="L75" t="s">
        <v>5110</v>
      </c>
      <c r="M75" t="s">
        <v>5110</v>
      </c>
      <c r="N75" t="s">
        <v>5110</v>
      </c>
      <c r="S75" t="s">
        <v>5267</v>
      </c>
    </row>
    <row r="76" spans="6:19" x14ac:dyDescent="0.25">
      <c r="F76" t="s">
        <v>206</v>
      </c>
      <c r="I76" t="s">
        <v>206</v>
      </c>
      <c r="J76" t="s">
        <v>4849</v>
      </c>
      <c r="K76" t="s">
        <v>5111</v>
      </c>
      <c r="L76" t="s">
        <v>5111</v>
      </c>
      <c r="M76" t="s">
        <v>5111</v>
      </c>
      <c r="N76" t="s">
        <v>5111</v>
      </c>
      <c r="S76" t="s">
        <v>5268</v>
      </c>
    </row>
    <row r="77" spans="6:19" x14ac:dyDescent="0.25">
      <c r="F77" t="s">
        <v>207</v>
      </c>
      <c r="I77" t="s">
        <v>207</v>
      </c>
      <c r="J77" t="s">
        <v>4850</v>
      </c>
      <c r="K77" t="s">
        <v>5112</v>
      </c>
      <c r="L77" t="s">
        <v>5112</v>
      </c>
      <c r="M77" t="s">
        <v>5112</v>
      </c>
      <c r="N77" t="s">
        <v>5112</v>
      </c>
      <c r="S77" t="s">
        <v>5269</v>
      </c>
    </row>
    <row r="78" spans="6:19" x14ac:dyDescent="0.25">
      <c r="F78" t="s">
        <v>208</v>
      </c>
      <c r="I78" t="s">
        <v>208</v>
      </c>
      <c r="J78" t="s">
        <v>4851</v>
      </c>
      <c r="K78" t="s">
        <v>5113</v>
      </c>
      <c r="L78" t="s">
        <v>5113</v>
      </c>
      <c r="M78" t="s">
        <v>5113</v>
      </c>
      <c r="N78" t="s">
        <v>5113</v>
      </c>
      <c r="S78" t="s">
        <v>5270</v>
      </c>
    </row>
    <row r="79" spans="6:19" x14ac:dyDescent="0.25">
      <c r="F79" t="s">
        <v>209</v>
      </c>
      <c r="I79" t="s">
        <v>209</v>
      </c>
      <c r="J79" t="s">
        <v>4852</v>
      </c>
      <c r="K79" t="s">
        <v>5114</v>
      </c>
      <c r="L79" t="s">
        <v>5114</v>
      </c>
      <c r="M79" t="s">
        <v>5114</v>
      </c>
      <c r="N79" t="s">
        <v>5114</v>
      </c>
      <c r="S79" t="s">
        <v>5271</v>
      </c>
    </row>
    <row r="80" spans="6:19" x14ac:dyDescent="0.25">
      <c r="F80" t="s">
        <v>210</v>
      </c>
      <c r="I80" t="s">
        <v>210</v>
      </c>
      <c r="J80" t="s">
        <v>4853</v>
      </c>
      <c r="K80" t="s">
        <v>5115</v>
      </c>
      <c r="L80" t="s">
        <v>5115</v>
      </c>
      <c r="M80" t="s">
        <v>5115</v>
      </c>
      <c r="N80" t="s">
        <v>5115</v>
      </c>
      <c r="S80" t="s">
        <v>5272</v>
      </c>
    </row>
    <row r="81" spans="6:19" x14ac:dyDescent="0.25">
      <c r="F81" t="s">
        <v>211</v>
      </c>
      <c r="I81" t="s">
        <v>211</v>
      </c>
      <c r="J81" t="s">
        <v>4854</v>
      </c>
      <c r="K81" t="s">
        <v>5116</v>
      </c>
      <c r="L81" t="s">
        <v>5116</v>
      </c>
      <c r="M81" t="s">
        <v>5116</v>
      </c>
      <c r="N81" t="s">
        <v>5116</v>
      </c>
      <c r="S81" t="s">
        <v>5273</v>
      </c>
    </row>
    <row r="82" spans="6:19" x14ac:dyDescent="0.25">
      <c r="F82" t="s">
        <v>212</v>
      </c>
      <c r="I82" t="s">
        <v>212</v>
      </c>
      <c r="J82" t="s">
        <v>4855</v>
      </c>
      <c r="K82" t="s">
        <v>5117</v>
      </c>
      <c r="L82" t="s">
        <v>5117</v>
      </c>
      <c r="M82" t="s">
        <v>5117</v>
      </c>
      <c r="N82" t="s">
        <v>5117</v>
      </c>
      <c r="S82" t="s">
        <v>5274</v>
      </c>
    </row>
    <row r="83" spans="6:19" x14ac:dyDescent="0.25">
      <c r="F83" t="s">
        <v>213</v>
      </c>
      <c r="I83" t="s">
        <v>213</v>
      </c>
      <c r="J83" t="s">
        <v>4856</v>
      </c>
      <c r="K83" t="s">
        <v>5118</v>
      </c>
      <c r="L83" t="s">
        <v>5118</v>
      </c>
      <c r="M83" t="s">
        <v>5118</v>
      </c>
      <c r="N83" t="s">
        <v>5118</v>
      </c>
      <c r="S83" t="s">
        <v>5275</v>
      </c>
    </row>
    <row r="84" spans="6:19" x14ac:dyDescent="0.25">
      <c r="F84" t="s">
        <v>214</v>
      </c>
      <c r="I84" t="s">
        <v>214</v>
      </c>
      <c r="J84" t="s">
        <v>4857</v>
      </c>
      <c r="K84" t="s">
        <v>5119</v>
      </c>
      <c r="L84" t="s">
        <v>5119</v>
      </c>
      <c r="M84" t="s">
        <v>5119</v>
      </c>
      <c r="N84" t="s">
        <v>5119</v>
      </c>
      <c r="S84" t="s">
        <v>5276</v>
      </c>
    </row>
    <row r="85" spans="6:19" x14ac:dyDescent="0.25">
      <c r="F85" t="s">
        <v>215</v>
      </c>
      <c r="I85" t="s">
        <v>215</v>
      </c>
      <c r="J85" t="s">
        <v>4858</v>
      </c>
      <c r="K85" t="s">
        <v>5120</v>
      </c>
      <c r="L85" t="s">
        <v>5120</v>
      </c>
      <c r="M85" t="s">
        <v>5120</v>
      </c>
      <c r="N85" t="s">
        <v>5120</v>
      </c>
      <c r="S85" t="s">
        <v>5277</v>
      </c>
    </row>
    <row r="86" spans="6:19" x14ac:dyDescent="0.25">
      <c r="F86" t="s">
        <v>216</v>
      </c>
      <c r="I86" t="s">
        <v>216</v>
      </c>
      <c r="J86" t="s">
        <v>4859</v>
      </c>
      <c r="K86" t="s">
        <v>5121</v>
      </c>
      <c r="L86" t="s">
        <v>5121</v>
      </c>
      <c r="M86" t="s">
        <v>5121</v>
      </c>
      <c r="N86" t="s">
        <v>5121</v>
      </c>
      <c r="S86" t="s">
        <v>5278</v>
      </c>
    </row>
    <row r="87" spans="6:19" x14ac:dyDescent="0.25">
      <c r="F87" t="s">
        <v>217</v>
      </c>
      <c r="I87" t="s">
        <v>217</v>
      </c>
      <c r="J87" t="s">
        <v>4860</v>
      </c>
      <c r="K87" t="s">
        <v>5122</v>
      </c>
      <c r="L87" t="s">
        <v>5122</v>
      </c>
      <c r="M87" t="s">
        <v>5122</v>
      </c>
      <c r="N87" t="s">
        <v>5122</v>
      </c>
      <c r="S87" t="s">
        <v>5279</v>
      </c>
    </row>
    <row r="88" spans="6:19" x14ac:dyDescent="0.25">
      <c r="F88" t="s">
        <v>218</v>
      </c>
      <c r="I88" t="s">
        <v>218</v>
      </c>
      <c r="J88" t="s">
        <v>4861</v>
      </c>
      <c r="K88" t="s">
        <v>5123</v>
      </c>
      <c r="L88" t="s">
        <v>5123</v>
      </c>
      <c r="M88" t="s">
        <v>5123</v>
      </c>
      <c r="N88" t="s">
        <v>5123</v>
      </c>
      <c r="S88" t="s">
        <v>5280</v>
      </c>
    </row>
    <row r="89" spans="6:19" x14ac:dyDescent="0.25">
      <c r="F89" t="s">
        <v>219</v>
      </c>
      <c r="I89" t="s">
        <v>219</v>
      </c>
      <c r="J89" t="s">
        <v>4862</v>
      </c>
      <c r="K89" t="s">
        <v>5124</v>
      </c>
      <c r="L89" t="s">
        <v>5124</v>
      </c>
      <c r="M89" t="s">
        <v>5124</v>
      </c>
      <c r="N89" t="s">
        <v>5124</v>
      </c>
      <c r="S89" t="s">
        <v>5281</v>
      </c>
    </row>
    <row r="90" spans="6:19" x14ac:dyDescent="0.25">
      <c r="F90" t="s">
        <v>220</v>
      </c>
      <c r="I90" t="s">
        <v>220</v>
      </c>
      <c r="J90" t="s">
        <v>4863</v>
      </c>
      <c r="K90" t="s">
        <v>5125</v>
      </c>
      <c r="L90" t="s">
        <v>5125</v>
      </c>
      <c r="M90" t="s">
        <v>5125</v>
      </c>
      <c r="N90" t="s">
        <v>5125</v>
      </c>
      <c r="S90" t="s">
        <v>5282</v>
      </c>
    </row>
    <row r="91" spans="6:19" x14ac:dyDescent="0.25">
      <c r="F91" t="s">
        <v>221</v>
      </c>
      <c r="I91" t="s">
        <v>221</v>
      </c>
      <c r="J91" t="s">
        <v>4864</v>
      </c>
      <c r="K91" t="s">
        <v>5126</v>
      </c>
      <c r="L91" t="s">
        <v>5126</v>
      </c>
      <c r="M91" t="s">
        <v>5126</v>
      </c>
      <c r="N91" t="s">
        <v>5126</v>
      </c>
      <c r="S91" t="s">
        <v>5283</v>
      </c>
    </row>
    <row r="92" spans="6:19" x14ac:dyDescent="0.25">
      <c r="F92" t="s">
        <v>222</v>
      </c>
      <c r="I92" t="s">
        <v>222</v>
      </c>
      <c r="J92" t="s">
        <v>4865</v>
      </c>
      <c r="K92" t="s">
        <v>5127</v>
      </c>
      <c r="L92" t="s">
        <v>5127</v>
      </c>
      <c r="M92" t="s">
        <v>5127</v>
      </c>
      <c r="N92" t="s">
        <v>5127</v>
      </c>
      <c r="S92" t="s">
        <v>5284</v>
      </c>
    </row>
    <row r="93" spans="6:19" x14ac:dyDescent="0.25">
      <c r="F93" t="s">
        <v>223</v>
      </c>
      <c r="I93" t="s">
        <v>223</v>
      </c>
      <c r="J93" t="s">
        <v>4866</v>
      </c>
      <c r="K93" t="s">
        <v>5128</v>
      </c>
      <c r="L93" t="s">
        <v>5128</v>
      </c>
      <c r="M93" t="s">
        <v>5128</v>
      </c>
      <c r="N93" t="s">
        <v>5128</v>
      </c>
      <c r="S93" t="s">
        <v>5285</v>
      </c>
    </row>
    <row r="94" spans="6:19" x14ac:dyDescent="0.25">
      <c r="F94" t="s">
        <v>224</v>
      </c>
      <c r="I94" t="s">
        <v>224</v>
      </c>
      <c r="J94" t="s">
        <v>4867</v>
      </c>
      <c r="K94" t="s">
        <v>5129</v>
      </c>
      <c r="L94" t="s">
        <v>5129</v>
      </c>
      <c r="M94" t="s">
        <v>5129</v>
      </c>
      <c r="N94" t="s">
        <v>5129</v>
      </c>
      <c r="S94" t="s">
        <v>5286</v>
      </c>
    </row>
    <row r="95" spans="6:19" x14ac:dyDescent="0.25">
      <c r="F95" t="s">
        <v>225</v>
      </c>
      <c r="I95" t="s">
        <v>225</v>
      </c>
      <c r="J95" t="s">
        <v>4868</v>
      </c>
      <c r="K95" t="s">
        <v>5130</v>
      </c>
      <c r="L95" t="s">
        <v>5130</v>
      </c>
      <c r="M95" t="s">
        <v>5130</v>
      </c>
      <c r="N95" t="s">
        <v>5130</v>
      </c>
      <c r="S95" t="s">
        <v>5287</v>
      </c>
    </row>
    <row r="96" spans="6:19" x14ac:dyDescent="0.25">
      <c r="F96" t="s">
        <v>226</v>
      </c>
      <c r="I96" t="s">
        <v>226</v>
      </c>
      <c r="J96" t="s">
        <v>4869</v>
      </c>
      <c r="K96" t="s">
        <v>5131</v>
      </c>
      <c r="L96" t="s">
        <v>5131</v>
      </c>
      <c r="M96" t="s">
        <v>5131</v>
      </c>
      <c r="N96" t="s">
        <v>5131</v>
      </c>
      <c r="S96" t="s">
        <v>5288</v>
      </c>
    </row>
    <row r="97" spans="6:19" x14ac:dyDescent="0.25">
      <c r="F97" t="s">
        <v>227</v>
      </c>
      <c r="I97" t="s">
        <v>227</v>
      </c>
      <c r="J97" t="s">
        <v>4870</v>
      </c>
      <c r="K97" t="s">
        <v>5132</v>
      </c>
      <c r="L97" t="s">
        <v>5132</v>
      </c>
      <c r="M97" t="s">
        <v>5132</v>
      </c>
      <c r="N97" t="s">
        <v>5132</v>
      </c>
      <c r="S97" t="s">
        <v>5289</v>
      </c>
    </row>
    <row r="98" spans="6:19" x14ac:dyDescent="0.25">
      <c r="F98" t="s">
        <v>228</v>
      </c>
      <c r="I98" t="s">
        <v>228</v>
      </c>
      <c r="J98" t="s">
        <v>4871</v>
      </c>
      <c r="K98" t="s">
        <v>5133</v>
      </c>
      <c r="L98" t="s">
        <v>5133</v>
      </c>
      <c r="M98" t="s">
        <v>5133</v>
      </c>
      <c r="N98" t="s">
        <v>5133</v>
      </c>
      <c r="S98" t="s">
        <v>5290</v>
      </c>
    </row>
    <row r="99" spans="6:19" x14ac:dyDescent="0.25">
      <c r="F99" t="s">
        <v>229</v>
      </c>
      <c r="I99" t="s">
        <v>229</v>
      </c>
      <c r="J99" t="s">
        <v>4872</v>
      </c>
      <c r="K99" t="s">
        <v>5134</v>
      </c>
      <c r="L99" t="s">
        <v>5134</v>
      </c>
      <c r="M99" t="s">
        <v>5134</v>
      </c>
      <c r="N99" t="s">
        <v>5134</v>
      </c>
      <c r="S99" t="s">
        <v>5291</v>
      </c>
    </row>
    <row r="100" spans="6:19" x14ac:dyDescent="0.25">
      <c r="F100" t="s">
        <v>230</v>
      </c>
      <c r="I100" t="s">
        <v>230</v>
      </c>
      <c r="J100" t="s">
        <v>4873</v>
      </c>
      <c r="K100" t="s">
        <v>5135</v>
      </c>
      <c r="L100" t="s">
        <v>5135</v>
      </c>
      <c r="M100" t="s">
        <v>5135</v>
      </c>
      <c r="N100" t="s">
        <v>5135</v>
      </c>
      <c r="S100" t="s">
        <v>5292</v>
      </c>
    </row>
    <row r="101" spans="6:19" x14ac:dyDescent="0.25">
      <c r="F101" t="s">
        <v>231</v>
      </c>
      <c r="I101" t="s">
        <v>231</v>
      </c>
      <c r="J101" t="s">
        <v>4874</v>
      </c>
      <c r="K101" t="s">
        <v>5136</v>
      </c>
      <c r="L101" t="s">
        <v>5136</v>
      </c>
      <c r="M101" t="s">
        <v>5136</v>
      </c>
      <c r="N101" t="s">
        <v>5136</v>
      </c>
      <c r="S101" t="s">
        <v>5293</v>
      </c>
    </row>
    <row r="102" spans="6:19" x14ac:dyDescent="0.25">
      <c r="F102" t="s">
        <v>232</v>
      </c>
      <c r="I102" t="s">
        <v>232</v>
      </c>
      <c r="J102" t="s">
        <v>4875</v>
      </c>
      <c r="K102" t="s">
        <v>5137</v>
      </c>
      <c r="L102" t="s">
        <v>5137</v>
      </c>
      <c r="M102" t="s">
        <v>5137</v>
      </c>
      <c r="N102" t="s">
        <v>5137</v>
      </c>
      <c r="S102" t="s">
        <v>5294</v>
      </c>
    </row>
    <row r="103" spans="6:19" x14ac:dyDescent="0.25">
      <c r="F103" t="s">
        <v>233</v>
      </c>
      <c r="I103" t="s">
        <v>233</v>
      </c>
      <c r="J103" t="s">
        <v>4876</v>
      </c>
      <c r="K103" t="s">
        <v>5138</v>
      </c>
      <c r="L103" t="s">
        <v>5138</v>
      </c>
      <c r="M103" t="s">
        <v>5138</v>
      </c>
      <c r="N103" t="s">
        <v>5138</v>
      </c>
      <c r="S103" t="s">
        <v>5295</v>
      </c>
    </row>
    <row r="104" spans="6:19" x14ac:dyDescent="0.25">
      <c r="F104" t="s">
        <v>234</v>
      </c>
      <c r="I104" t="s">
        <v>234</v>
      </c>
      <c r="J104" t="s">
        <v>4877</v>
      </c>
      <c r="K104" t="s">
        <v>5139</v>
      </c>
      <c r="L104" t="s">
        <v>5139</v>
      </c>
      <c r="M104" t="s">
        <v>5139</v>
      </c>
      <c r="N104" t="s">
        <v>5139</v>
      </c>
      <c r="S104" t="s">
        <v>5296</v>
      </c>
    </row>
    <row r="105" spans="6:19" x14ac:dyDescent="0.25">
      <c r="F105" t="s">
        <v>235</v>
      </c>
      <c r="I105" t="s">
        <v>235</v>
      </c>
      <c r="J105" t="s">
        <v>4878</v>
      </c>
      <c r="K105" t="s">
        <v>5140</v>
      </c>
      <c r="L105" t="s">
        <v>5140</v>
      </c>
      <c r="M105" t="s">
        <v>5140</v>
      </c>
      <c r="N105" t="s">
        <v>5140</v>
      </c>
      <c r="S105" t="s">
        <v>5297</v>
      </c>
    </row>
    <row r="106" spans="6:19" x14ac:dyDescent="0.25">
      <c r="F106" t="s">
        <v>236</v>
      </c>
      <c r="I106" t="s">
        <v>236</v>
      </c>
      <c r="J106" t="s">
        <v>4879</v>
      </c>
      <c r="K106" t="s">
        <v>5141</v>
      </c>
      <c r="L106" t="s">
        <v>5141</v>
      </c>
      <c r="M106" t="s">
        <v>5141</v>
      </c>
      <c r="N106" t="s">
        <v>5141</v>
      </c>
      <c r="S106" t="s">
        <v>5298</v>
      </c>
    </row>
    <row r="107" spans="6:19" x14ac:dyDescent="0.25">
      <c r="F107" t="s">
        <v>237</v>
      </c>
      <c r="I107" t="s">
        <v>237</v>
      </c>
      <c r="J107" t="s">
        <v>4880</v>
      </c>
      <c r="K107" t="s">
        <v>5142</v>
      </c>
      <c r="L107" t="s">
        <v>5142</v>
      </c>
      <c r="M107" t="s">
        <v>5142</v>
      </c>
      <c r="N107" t="s">
        <v>5142</v>
      </c>
      <c r="S107" t="s">
        <v>5299</v>
      </c>
    </row>
    <row r="108" spans="6:19" x14ac:dyDescent="0.25">
      <c r="F108" t="s">
        <v>238</v>
      </c>
      <c r="I108" t="s">
        <v>238</v>
      </c>
      <c r="J108" t="s">
        <v>4881</v>
      </c>
      <c r="K108" t="s">
        <v>5143</v>
      </c>
      <c r="L108" t="s">
        <v>5143</v>
      </c>
      <c r="M108" t="s">
        <v>5143</v>
      </c>
      <c r="N108" t="s">
        <v>5143</v>
      </c>
      <c r="S108" t="s">
        <v>5300</v>
      </c>
    </row>
    <row r="109" spans="6:19" x14ac:dyDescent="0.25">
      <c r="F109" t="s">
        <v>239</v>
      </c>
      <c r="I109" t="s">
        <v>239</v>
      </c>
      <c r="J109" t="s">
        <v>4882</v>
      </c>
      <c r="K109" t="s">
        <v>5144</v>
      </c>
      <c r="L109" t="s">
        <v>5144</v>
      </c>
      <c r="M109" t="s">
        <v>5144</v>
      </c>
      <c r="N109" t="s">
        <v>5144</v>
      </c>
      <c r="S109" t="s">
        <v>5301</v>
      </c>
    </row>
    <row r="110" spans="6:19" x14ac:dyDescent="0.25">
      <c r="F110" t="s">
        <v>240</v>
      </c>
      <c r="I110" t="s">
        <v>240</v>
      </c>
      <c r="J110" t="s">
        <v>4883</v>
      </c>
      <c r="K110" t="s">
        <v>5145</v>
      </c>
      <c r="L110" t="s">
        <v>5145</v>
      </c>
      <c r="M110" t="s">
        <v>5145</v>
      </c>
      <c r="N110" t="s">
        <v>5145</v>
      </c>
      <c r="S110" t="s">
        <v>5302</v>
      </c>
    </row>
    <row r="111" spans="6:19" x14ac:dyDescent="0.25">
      <c r="F111" t="s">
        <v>241</v>
      </c>
      <c r="I111" t="s">
        <v>241</v>
      </c>
      <c r="J111" t="s">
        <v>4884</v>
      </c>
      <c r="K111" t="s">
        <v>5146</v>
      </c>
      <c r="L111" t="s">
        <v>5146</v>
      </c>
      <c r="M111" t="s">
        <v>5146</v>
      </c>
      <c r="N111" t="s">
        <v>5146</v>
      </c>
      <c r="S111" t="s">
        <v>5303</v>
      </c>
    </row>
    <row r="112" spans="6:19" x14ac:dyDescent="0.25">
      <c r="F112" t="s">
        <v>242</v>
      </c>
      <c r="I112" t="s">
        <v>242</v>
      </c>
      <c r="J112" t="s">
        <v>4885</v>
      </c>
      <c r="K112" t="s">
        <v>5147</v>
      </c>
      <c r="L112" t="s">
        <v>5147</v>
      </c>
      <c r="M112" t="s">
        <v>5147</v>
      </c>
      <c r="N112" t="s">
        <v>5147</v>
      </c>
      <c r="S112" t="s">
        <v>5304</v>
      </c>
    </row>
    <row r="113" spans="6:19" x14ac:dyDescent="0.25">
      <c r="F113" t="s">
        <v>243</v>
      </c>
      <c r="I113" t="s">
        <v>243</v>
      </c>
      <c r="J113" t="s">
        <v>4886</v>
      </c>
      <c r="K113" t="s">
        <v>5148</v>
      </c>
      <c r="L113" t="s">
        <v>5148</v>
      </c>
      <c r="M113" t="s">
        <v>5148</v>
      </c>
      <c r="N113" t="s">
        <v>5148</v>
      </c>
      <c r="S113" t="s">
        <v>5305</v>
      </c>
    </row>
    <row r="114" spans="6:19" x14ac:dyDescent="0.25">
      <c r="F114" t="s">
        <v>244</v>
      </c>
      <c r="I114" t="s">
        <v>244</v>
      </c>
      <c r="J114" t="s">
        <v>4887</v>
      </c>
      <c r="K114" t="s">
        <v>5149</v>
      </c>
      <c r="L114" t="s">
        <v>5149</v>
      </c>
      <c r="M114" t="s">
        <v>5149</v>
      </c>
      <c r="N114" t="s">
        <v>5149</v>
      </c>
      <c r="S114" t="s">
        <v>5306</v>
      </c>
    </row>
    <row r="115" spans="6:19" x14ac:dyDescent="0.25">
      <c r="F115" t="s">
        <v>245</v>
      </c>
      <c r="I115" t="s">
        <v>245</v>
      </c>
      <c r="J115" t="s">
        <v>4888</v>
      </c>
      <c r="K115" t="s">
        <v>5150</v>
      </c>
      <c r="L115" t="s">
        <v>5150</v>
      </c>
      <c r="M115" t="s">
        <v>5150</v>
      </c>
      <c r="N115" t="s">
        <v>5150</v>
      </c>
      <c r="S115" t="s">
        <v>5307</v>
      </c>
    </row>
    <row r="116" spans="6:19" x14ac:dyDescent="0.25">
      <c r="F116" t="s">
        <v>246</v>
      </c>
      <c r="I116" t="s">
        <v>246</v>
      </c>
      <c r="J116" t="s">
        <v>4889</v>
      </c>
      <c r="K116" t="s">
        <v>5151</v>
      </c>
      <c r="L116" t="s">
        <v>5151</v>
      </c>
      <c r="M116" t="s">
        <v>5151</v>
      </c>
      <c r="N116" t="s">
        <v>5151</v>
      </c>
      <c r="S116" t="s">
        <v>5308</v>
      </c>
    </row>
    <row r="117" spans="6:19" x14ac:dyDescent="0.25">
      <c r="F117" t="s">
        <v>247</v>
      </c>
      <c r="I117" t="s">
        <v>247</v>
      </c>
      <c r="J117" t="s">
        <v>4890</v>
      </c>
      <c r="K117" t="s">
        <v>5152</v>
      </c>
      <c r="L117" t="s">
        <v>5152</v>
      </c>
      <c r="M117" t="s">
        <v>5152</v>
      </c>
      <c r="N117" t="s">
        <v>5152</v>
      </c>
      <c r="S117" t="s">
        <v>5309</v>
      </c>
    </row>
    <row r="118" spans="6:19" x14ac:dyDescent="0.25">
      <c r="F118" t="s">
        <v>248</v>
      </c>
      <c r="I118" t="s">
        <v>248</v>
      </c>
      <c r="J118" t="s">
        <v>4891</v>
      </c>
      <c r="K118" t="s">
        <v>5153</v>
      </c>
      <c r="L118" t="s">
        <v>5153</v>
      </c>
      <c r="M118" t="s">
        <v>5153</v>
      </c>
      <c r="N118" t="s">
        <v>5153</v>
      </c>
      <c r="S118" t="s">
        <v>5310</v>
      </c>
    </row>
    <row r="119" spans="6:19" x14ac:dyDescent="0.25">
      <c r="F119" t="s">
        <v>249</v>
      </c>
      <c r="I119" t="s">
        <v>249</v>
      </c>
      <c r="J119" t="s">
        <v>4892</v>
      </c>
      <c r="K119" t="s">
        <v>5154</v>
      </c>
      <c r="L119" t="s">
        <v>5154</v>
      </c>
      <c r="M119" t="s">
        <v>5154</v>
      </c>
      <c r="N119" t="s">
        <v>5154</v>
      </c>
      <c r="S119" t="s">
        <v>5311</v>
      </c>
    </row>
    <row r="120" spans="6:19" x14ac:dyDescent="0.25">
      <c r="F120" t="s">
        <v>250</v>
      </c>
      <c r="I120" t="s">
        <v>250</v>
      </c>
      <c r="J120" t="s">
        <v>4893</v>
      </c>
      <c r="K120" t="s">
        <v>5155</v>
      </c>
      <c r="L120" t="s">
        <v>5155</v>
      </c>
      <c r="M120" t="s">
        <v>5155</v>
      </c>
      <c r="N120" t="s">
        <v>5155</v>
      </c>
      <c r="S120" t="s">
        <v>5312</v>
      </c>
    </row>
    <row r="121" spans="6:19" x14ac:dyDescent="0.25">
      <c r="F121" t="s">
        <v>251</v>
      </c>
      <c r="I121" t="s">
        <v>251</v>
      </c>
      <c r="J121" t="s">
        <v>4894</v>
      </c>
      <c r="K121" t="s">
        <v>5156</v>
      </c>
      <c r="L121" t="s">
        <v>5156</v>
      </c>
      <c r="M121" t="s">
        <v>5156</v>
      </c>
      <c r="N121" t="s">
        <v>5156</v>
      </c>
      <c r="S121" t="s">
        <v>5313</v>
      </c>
    </row>
    <row r="122" spans="6:19" x14ac:dyDescent="0.25">
      <c r="F122" t="s">
        <v>252</v>
      </c>
      <c r="I122" t="s">
        <v>252</v>
      </c>
      <c r="J122" t="s">
        <v>4895</v>
      </c>
      <c r="K122" t="s">
        <v>5157</v>
      </c>
      <c r="L122" t="s">
        <v>5157</v>
      </c>
      <c r="M122" t="s">
        <v>5157</v>
      </c>
      <c r="N122" t="s">
        <v>5157</v>
      </c>
      <c r="S122" t="s">
        <v>5314</v>
      </c>
    </row>
    <row r="123" spans="6:19" x14ac:dyDescent="0.25">
      <c r="F123" t="s">
        <v>253</v>
      </c>
      <c r="I123" t="s">
        <v>253</v>
      </c>
      <c r="J123" t="s">
        <v>4896</v>
      </c>
      <c r="K123" t="s">
        <v>5158</v>
      </c>
      <c r="L123" t="s">
        <v>5158</v>
      </c>
      <c r="M123" t="s">
        <v>5158</v>
      </c>
      <c r="N123" t="s">
        <v>5158</v>
      </c>
      <c r="S123" t="s">
        <v>5315</v>
      </c>
    </row>
    <row r="124" spans="6:19" x14ac:dyDescent="0.25">
      <c r="F124" t="s">
        <v>254</v>
      </c>
      <c r="I124" t="s">
        <v>254</v>
      </c>
      <c r="J124" t="s">
        <v>4897</v>
      </c>
      <c r="K124" t="s">
        <v>5159</v>
      </c>
      <c r="L124" t="s">
        <v>5159</v>
      </c>
      <c r="M124" t="s">
        <v>5159</v>
      </c>
      <c r="N124" t="s">
        <v>5159</v>
      </c>
      <c r="S124" t="s">
        <v>5316</v>
      </c>
    </row>
    <row r="125" spans="6:19" x14ac:dyDescent="0.25">
      <c r="F125" t="s">
        <v>255</v>
      </c>
      <c r="I125" t="s">
        <v>255</v>
      </c>
      <c r="J125" t="s">
        <v>4898</v>
      </c>
      <c r="K125" t="s">
        <v>5160</v>
      </c>
      <c r="L125" t="s">
        <v>5160</v>
      </c>
      <c r="M125" t="s">
        <v>5160</v>
      </c>
      <c r="N125" t="s">
        <v>5160</v>
      </c>
      <c r="S125" t="s">
        <v>5317</v>
      </c>
    </row>
    <row r="126" spans="6:19" x14ac:dyDescent="0.25">
      <c r="F126" t="s">
        <v>256</v>
      </c>
      <c r="I126" t="s">
        <v>256</v>
      </c>
      <c r="J126" t="s">
        <v>4899</v>
      </c>
      <c r="K126" t="s">
        <v>5161</v>
      </c>
      <c r="L126" t="s">
        <v>5161</v>
      </c>
      <c r="M126" t="s">
        <v>5161</v>
      </c>
      <c r="N126" t="s">
        <v>5161</v>
      </c>
      <c r="S126" t="s">
        <v>5318</v>
      </c>
    </row>
    <row r="127" spans="6:19" x14ac:dyDescent="0.25">
      <c r="F127" t="s">
        <v>257</v>
      </c>
      <c r="I127" t="s">
        <v>257</v>
      </c>
      <c r="J127" t="s">
        <v>4900</v>
      </c>
      <c r="K127" t="s">
        <v>5162</v>
      </c>
      <c r="L127" t="s">
        <v>5162</v>
      </c>
      <c r="M127" t="s">
        <v>5162</v>
      </c>
      <c r="N127" t="s">
        <v>5162</v>
      </c>
      <c r="S127" t="s">
        <v>5319</v>
      </c>
    </row>
    <row r="128" spans="6:19" x14ac:dyDescent="0.25">
      <c r="F128" t="s">
        <v>258</v>
      </c>
      <c r="I128" t="s">
        <v>258</v>
      </c>
      <c r="J128" t="s">
        <v>4901</v>
      </c>
      <c r="K128" t="s">
        <v>5163</v>
      </c>
      <c r="L128" t="s">
        <v>5163</v>
      </c>
      <c r="M128" t="s">
        <v>5163</v>
      </c>
      <c r="N128" t="s">
        <v>5163</v>
      </c>
      <c r="S128" t="s">
        <v>5320</v>
      </c>
    </row>
    <row r="129" spans="6:19" x14ac:dyDescent="0.25">
      <c r="F129" t="s">
        <v>259</v>
      </c>
      <c r="I129" t="s">
        <v>259</v>
      </c>
      <c r="J129" t="s">
        <v>4902</v>
      </c>
      <c r="K129" t="s">
        <v>5164</v>
      </c>
      <c r="L129" t="s">
        <v>5164</v>
      </c>
      <c r="M129" t="s">
        <v>5164</v>
      </c>
      <c r="N129" t="s">
        <v>5164</v>
      </c>
      <c r="S129" t="s">
        <v>5321</v>
      </c>
    </row>
    <row r="130" spans="6:19" x14ac:dyDescent="0.25">
      <c r="F130" t="s">
        <v>260</v>
      </c>
      <c r="I130" t="s">
        <v>260</v>
      </c>
      <c r="J130" t="s">
        <v>4903</v>
      </c>
      <c r="K130" t="s">
        <v>5165</v>
      </c>
      <c r="L130" t="s">
        <v>5165</v>
      </c>
      <c r="M130" t="s">
        <v>5165</v>
      </c>
      <c r="N130" t="s">
        <v>5165</v>
      </c>
      <c r="S130" t="s">
        <v>5322</v>
      </c>
    </row>
    <row r="131" spans="6:19" x14ac:dyDescent="0.25">
      <c r="F131" t="s">
        <v>261</v>
      </c>
      <c r="I131" t="s">
        <v>261</v>
      </c>
      <c r="J131" t="s">
        <v>4904</v>
      </c>
      <c r="K131" t="s">
        <v>5166</v>
      </c>
      <c r="L131" t="s">
        <v>5166</v>
      </c>
      <c r="M131" t="s">
        <v>5166</v>
      </c>
      <c r="N131" t="s">
        <v>5166</v>
      </c>
      <c r="S131" t="s">
        <v>5323</v>
      </c>
    </row>
    <row r="132" spans="6:19" x14ac:dyDescent="0.25">
      <c r="F132" t="s">
        <v>262</v>
      </c>
      <c r="I132" t="s">
        <v>262</v>
      </c>
      <c r="J132" t="s">
        <v>4905</v>
      </c>
      <c r="K132" t="s">
        <v>5167</v>
      </c>
      <c r="L132" t="s">
        <v>5167</v>
      </c>
      <c r="M132" t="s">
        <v>5167</v>
      </c>
      <c r="N132" t="s">
        <v>5167</v>
      </c>
      <c r="S132" t="s">
        <v>5324</v>
      </c>
    </row>
    <row r="133" spans="6:19" x14ac:dyDescent="0.25">
      <c r="F133" t="s">
        <v>263</v>
      </c>
      <c r="I133" t="s">
        <v>263</v>
      </c>
      <c r="J133" t="s">
        <v>4906</v>
      </c>
      <c r="K133" t="s">
        <v>5168</v>
      </c>
      <c r="L133" t="s">
        <v>5168</v>
      </c>
      <c r="M133" t="s">
        <v>5168</v>
      </c>
      <c r="N133" t="s">
        <v>5168</v>
      </c>
      <c r="S133" t="s">
        <v>5325</v>
      </c>
    </row>
    <row r="134" spans="6:19" x14ac:dyDescent="0.25">
      <c r="F134" t="s">
        <v>264</v>
      </c>
      <c r="I134" t="s">
        <v>264</v>
      </c>
      <c r="J134" t="s">
        <v>4907</v>
      </c>
      <c r="K134" t="s">
        <v>5169</v>
      </c>
      <c r="L134" t="s">
        <v>5169</v>
      </c>
      <c r="M134" t="s">
        <v>5169</v>
      </c>
      <c r="N134" t="s">
        <v>5169</v>
      </c>
      <c r="S134" t="s">
        <v>5326</v>
      </c>
    </row>
    <row r="135" spans="6:19" x14ac:dyDescent="0.25">
      <c r="F135" t="s">
        <v>265</v>
      </c>
      <c r="I135" t="s">
        <v>265</v>
      </c>
      <c r="J135" t="s">
        <v>4908</v>
      </c>
      <c r="K135" t="s">
        <v>5170</v>
      </c>
      <c r="L135" t="s">
        <v>5170</v>
      </c>
      <c r="M135" t="s">
        <v>5170</v>
      </c>
      <c r="N135" t="s">
        <v>5170</v>
      </c>
      <c r="S135" t="s">
        <v>5327</v>
      </c>
    </row>
    <row r="136" spans="6:19" x14ac:dyDescent="0.25">
      <c r="F136" t="s">
        <v>266</v>
      </c>
      <c r="I136" t="s">
        <v>266</v>
      </c>
      <c r="J136" t="s">
        <v>4909</v>
      </c>
      <c r="K136" t="s">
        <v>5171</v>
      </c>
      <c r="L136" t="s">
        <v>5171</v>
      </c>
      <c r="M136" t="s">
        <v>5171</v>
      </c>
      <c r="N136" t="s">
        <v>5171</v>
      </c>
      <c r="S136" t="s">
        <v>5328</v>
      </c>
    </row>
    <row r="137" spans="6:19" x14ac:dyDescent="0.25">
      <c r="F137" t="s">
        <v>267</v>
      </c>
      <c r="I137" t="s">
        <v>267</v>
      </c>
      <c r="J137" t="s">
        <v>4910</v>
      </c>
      <c r="K137" t="s">
        <v>5172</v>
      </c>
      <c r="L137" t="s">
        <v>5172</v>
      </c>
      <c r="M137" t="s">
        <v>5172</v>
      </c>
      <c r="N137" t="s">
        <v>5172</v>
      </c>
      <c r="S137" t="s">
        <v>5329</v>
      </c>
    </row>
    <row r="138" spans="6:19" x14ac:dyDescent="0.25">
      <c r="F138" t="s">
        <v>268</v>
      </c>
      <c r="I138" t="s">
        <v>268</v>
      </c>
      <c r="J138" t="s">
        <v>4911</v>
      </c>
      <c r="S138" t="s">
        <v>5330</v>
      </c>
    </row>
    <row r="139" spans="6:19" x14ac:dyDescent="0.25">
      <c r="F139" t="s">
        <v>269</v>
      </c>
      <c r="I139" t="s">
        <v>269</v>
      </c>
      <c r="J139" t="s">
        <v>4912</v>
      </c>
      <c r="S139" t="s">
        <v>5331</v>
      </c>
    </row>
    <row r="140" spans="6:19" x14ac:dyDescent="0.25">
      <c r="F140" t="s">
        <v>270</v>
      </c>
      <c r="I140" t="s">
        <v>270</v>
      </c>
      <c r="J140" t="s">
        <v>4913</v>
      </c>
      <c r="S140" t="s">
        <v>5332</v>
      </c>
    </row>
    <row r="141" spans="6:19" x14ac:dyDescent="0.25">
      <c r="F141" t="s">
        <v>271</v>
      </c>
      <c r="I141" t="s">
        <v>271</v>
      </c>
      <c r="J141" t="s">
        <v>4914</v>
      </c>
      <c r="S141" t="s">
        <v>5333</v>
      </c>
    </row>
    <row r="142" spans="6:19" x14ac:dyDescent="0.25">
      <c r="F142" t="s">
        <v>272</v>
      </c>
      <c r="I142" t="s">
        <v>272</v>
      </c>
      <c r="J142" t="s">
        <v>4915</v>
      </c>
      <c r="S142" t="s">
        <v>5334</v>
      </c>
    </row>
    <row r="143" spans="6:19" x14ac:dyDescent="0.25">
      <c r="F143" t="s">
        <v>273</v>
      </c>
      <c r="I143" t="s">
        <v>273</v>
      </c>
      <c r="J143" t="s">
        <v>4916</v>
      </c>
      <c r="S143" t="s">
        <v>5335</v>
      </c>
    </row>
    <row r="144" spans="6:19" x14ac:dyDescent="0.25">
      <c r="F144" t="s">
        <v>274</v>
      </c>
      <c r="I144" t="s">
        <v>274</v>
      </c>
      <c r="J144" t="s">
        <v>4917</v>
      </c>
      <c r="S144" t="s">
        <v>5336</v>
      </c>
    </row>
    <row r="145" spans="6:19" x14ac:dyDescent="0.25">
      <c r="F145" t="s">
        <v>275</v>
      </c>
      <c r="I145" t="s">
        <v>275</v>
      </c>
      <c r="J145" t="s">
        <v>4918</v>
      </c>
      <c r="S145" t="s">
        <v>5337</v>
      </c>
    </row>
    <row r="146" spans="6:19" x14ac:dyDescent="0.25">
      <c r="F146" t="s">
        <v>276</v>
      </c>
      <c r="I146" t="s">
        <v>276</v>
      </c>
      <c r="J146" t="s">
        <v>4919</v>
      </c>
      <c r="S146" t="s">
        <v>5338</v>
      </c>
    </row>
    <row r="147" spans="6:19" x14ac:dyDescent="0.25">
      <c r="F147" t="s">
        <v>277</v>
      </c>
      <c r="I147" t="s">
        <v>277</v>
      </c>
      <c r="J147" t="s">
        <v>4920</v>
      </c>
      <c r="S147" t="s">
        <v>5339</v>
      </c>
    </row>
    <row r="148" spans="6:19" x14ac:dyDescent="0.25">
      <c r="F148" t="s">
        <v>278</v>
      </c>
      <c r="I148" t="s">
        <v>278</v>
      </c>
      <c r="J148" t="s">
        <v>4921</v>
      </c>
      <c r="S148" t="s">
        <v>5340</v>
      </c>
    </row>
    <row r="149" spans="6:19" x14ac:dyDescent="0.25">
      <c r="F149" t="s">
        <v>279</v>
      </c>
      <c r="I149" t="s">
        <v>279</v>
      </c>
      <c r="J149" t="s">
        <v>4922</v>
      </c>
      <c r="S149" t="s">
        <v>5341</v>
      </c>
    </row>
    <row r="150" spans="6:19" x14ac:dyDescent="0.25">
      <c r="F150" t="s">
        <v>280</v>
      </c>
      <c r="I150" t="s">
        <v>280</v>
      </c>
      <c r="J150" t="s">
        <v>4923</v>
      </c>
      <c r="S150" t="s">
        <v>5342</v>
      </c>
    </row>
    <row r="151" spans="6:19" x14ac:dyDescent="0.25">
      <c r="F151" t="s">
        <v>281</v>
      </c>
      <c r="I151" t="s">
        <v>281</v>
      </c>
      <c r="J151" t="s">
        <v>4924</v>
      </c>
      <c r="S151" t="s">
        <v>5343</v>
      </c>
    </row>
    <row r="152" spans="6:19" x14ac:dyDescent="0.25">
      <c r="F152" t="s">
        <v>282</v>
      </c>
      <c r="I152" t="s">
        <v>282</v>
      </c>
      <c r="J152" t="s">
        <v>4925</v>
      </c>
      <c r="S152" t="s">
        <v>5344</v>
      </c>
    </row>
    <row r="153" spans="6:19" x14ac:dyDescent="0.25">
      <c r="F153" t="s">
        <v>283</v>
      </c>
      <c r="I153" t="s">
        <v>283</v>
      </c>
      <c r="J153" t="s">
        <v>4926</v>
      </c>
      <c r="S153" t="s">
        <v>5345</v>
      </c>
    </row>
    <row r="154" spans="6:19" x14ac:dyDescent="0.25">
      <c r="F154" t="s">
        <v>284</v>
      </c>
      <c r="I154" t="s">
        <v>284</v>
      </c>
      <c r="J154" t="s">
        <v>4927</v>
      </c>
      <c r="S154" t="s">
        <v>5346</v>
      </c>
    </row>
    <row r="155" spans="6:19" x14ac:dyDescent="0.25">
      <c r="F155" t="s">
        <v>285</v>
      </c>
      <c r="I155" t="s">
        <v>285</v>
      </c>
      <c r="J155" t="s">
        <v>4928</v>
      </c>
      <c r="S155" t="s">
        <v>5347</v>
      </c>
    </row>
    <row r="156" spans="6:19" x14ac:dyDescent="0.25">
      <c r="F156" t="s">
        <v>286</v>
      </c>
      <c r="I156" t="s">
        <v>286</v>
      </c>
      <c r="J156" t="s">
        <v>4929</v>
      </c>
      <c r="S156" t="s">
        <v>5348</v>
      </c>
    </row>
    <row r="157" spans="6:19" x14ac:dyDescent="0.25">
      <c r="F157" t="s">
        <v>287</v>
      </c>
      <c r="I157" t="s">
        <v>287</v>
      </c>
      <c r="J157" t="s">
        <v>4930</v>
      </c>
      <c r="S157" t="s">
        <v>5349</v>
      </c>
    </row>
    <row r="158" spans="6:19" x14ac:dyDescent="0.25">
      <c r="F158" t="s">
        <v>288</v>
      </c>
      <c r="I158" t="s">
        <v>288</v>
      </c>
      <c r="J158" t="s">
        <v>4931</v>
      </c>
      <c r="S158" t="s">
        <v>5350</v>
      </c>
    </row>
    <row r="159" spans="6:19" x14ac:dyDescent="0.25">
      <c r="F159" t="s">
        <v>289</v>
      </c>
      <c r="I159" t="s">
        <v>289</v>
      </c>
      <c r="J159" t="s">
        <v>4932</v>
      </c>
      <c r="S159" t="s">
        <v>5351</v>
      </c>
    </row>
    <row r="160" spans="6:19" x14ac:dyDescent="0.25">
      <c r="F160" t="s">
        <v>290</v>
      </c>
      <c r="I160" t="s">
        <v>290</v>
      </c>
      <c r="J160" t="s">
        <v>4933</v>
      </c>
      <c r="S160" t="s">
        <v>5352</v>
      </c>
    </row>
    <row r="161" spans="6:19" x14ac:dyDescent="0.25">
      <c r="F161" t="s">
        <v>291</v>
      </c>
      <c r="I161" t="s">
        <v>291</v>
      </c>
      <c r="J161" t="s">
        <v>4934</v>
      </c>
      <c r="S161" t="s">
        <v>5353</v>
      </c>
    </row>
    <row r="162" spans="6:19" x14ac:dyDescent="0.25">
      <c r="F162" t="s">
        <v>292</v>
      </c>
      <c r="I162" t="s">
        <v>292</v>
      </c>
      <c r="J162" t="s">
        <v>4935</v>
      </c>
      <c r="S162" t="s">
        <v>5354</v>
      </c>
    </row>
    <row r="163" spans="6:19" x14ac:dyDescent="0.25">
      <c r="F163" t="s">
        <v>293</v>
      </c>
      <c r="I163" t="s">
        <v>293</v>
      </c>
      <c r="J163" t="s">
        <v>4936</v>
      </c>
      <c r="S163" t="s">
        <v>5355</v>
      </c>
    </row>
    <row r="164" spans="6:19" x14ac:dyDescent="0.25">
      <c r="F164" t="s">
        <v>294</v>
      </c>
      <c r="I164" t="s">
        <v>294</v>
      </c>
      <c r="J164" t="s">
        <v>4937</v>
      </c>
      <c r="S164" t="s">
        <v>5356</v>
      </c>
    </row>
    <row r="165" spans="6:19" x14ac:dyDescent="0.25">
      <c r="F165" t="s">
        <v>295</v>
      </c>
      <c r="I165" t="s">
        <v>295</v>
      </c>
      <c r="J165" t="s">
        <v>4938</v>
      </c>
      <c r="S165" t="s">
        <v>5357</v>
      </c>
    </row>
    <row r="166" spans="6:19" x14ac:dyDescent="0.25">
      <c r="F166" t="s">
        <v>296</v>
      </c>
      <c r="I166" t="s">
        <v>296</v>
      </c>
      <c r="J166" t="s">
        <v>4939</v>
      </c>
      <c r="S166" t="s">
        <v>5358</v>
      </c>
    </row>
    <row r="167" spans="6:19" x14ac:dyDescent="0.25">
      <c r="F167" t="s">
        <v>297</v>
      </c>
      <c r="I167" t="s">
        <v>297</v>
      </c>
      <c r="J167" t="s">
        <v>4940</v>
      </c>
      <c r="S167" t="s">
        <v>5359</v>
      </c>
    </row>
    <row r="168" spans="6:19" x14ac:dyDescent="0.25">
      <c r="F168" t="s">
        <v>298</v>
      </c>
      <c r="I168" t="s">
        <v>298</v>
      </c>
      <c r="J168" t="s">
        <v>4941</v>
      </c>
      <c r="S168" t="s">
        <v>5360</v>
      </c>
    </row>
    <row r="169" spans="6:19" x14ac:dyDescent="0.25">
      <c r="F169" t="s">
        <v>299</v>
      </c>
      <c r="I169" t="s">
        <v>299</v>
      </c>
      <c r="J169" t="s">
        <v>4942</v>
      </c>
      <c r="S169" t="s">
        <v>5361</v>
      </c>
    </row>
    <row r="170" spans="6:19" x14ac:dyDescent="0.25">
      <c r="F170" t="s">
        <v>300</v>
      </c>
      <c r="I170" t="s">
        <v>300</v>
      </c>
      <c r="J170" t="s">
        <v>4943</v>
      </c>
      <c r="S170" t="s">
        <v>5362</v>
      </c>
    </row>
    <row r="171" spans="6:19" x14ac:dyDescent="0.25">
      <c r="F171" t="s">
        <v>301</v>
      </c>
      <c r="I171" t="s">
        <v>301</v>
      </c>
      <c r="J171" t="s">
        <v>4944</v>
      </c>
      <c r="S171" t="s">
        <v>5363</v>
      </c>
    </row>
    <row r="172" spans="6:19" x14ac:dyDescent="0.25">
      <c r="F172" t="s">
        <v>302</v>
      </c>
      <c r="I172" t="s">
        <v>302</v>
      </c>
      <c r="J172" t="s">
        <v>4945</v>
      </c>
      <c r="S172" t="s">
        <v>5364</v>
      </c>
    </row>
    <row r="173" spans="6:19" x14ac:dyDescent="0.25">
      <c r="F173" t="s">
        <v>303</v>
      </c>
      <c r="I173" t="s">
        <v>303</v>
      </c>
      <c r="J173" t="s">
        <v>4946</v>
      </c>
      <c r="S173" t="s">
        <v>5365</v>
      </c>
    </row>
    <row r="174" spans="6:19" x14ac:dyDescent="0.25">
      <c r="F174" t="s">
        <v>304</v>
      </c>
      <c r="I174" t="s">
        <v>304</v>
      </c>
      <c r="J174" t="s">
        <v>4947</v>
      </c>
      <c r="S174" t="s">
        <v>5366</v>
      </c>
    </row>
    <row r="175" spans="6:19" x14ac:dyDescent="0.25">
      <c r="F175" t="s">
        <v>305</v>
      </c>
      <c r="I175" t="s">
        <v>305</v>
      </c>
      <c r="J175" t="s">
        <v>4948</v>
      </c>
      <c r="S175" t="s">
        <v>5367</v>
      </c>
    </row>
    <row r="176" spans="6:19" x14ac:dyDescent="0.25">
      <c r="F176" t="s">
        <v>306</v>
      </c>
      <c r="I176" t="s">
        <v>306</v>
      </c>
      <c r="J176" t="s">
        <v>4949</v>
      </c>
      <c r="S176" t="s">
        <v>5368</v>
      </c>
    </row>
    <row r="177" spans="6:19" x14ac:dyDescent="0.25">
      <c r="F177" t="s">
        <v>307</v>
      </c>
      <c r="I177" t="s">
        <v>307</v>
      </c>
      <c r="J177" t="s">
        <v>4950</v>
      </c>
      <c r="S177" t="s">
        <v>5369</v>
      </c>
    </row>
    <row r="178" spans="6:19" x14ac:dyDescent="0.25">
      <c r="F178" t="s">
        <v>308</v>
      </c>
      <c r="I178" t="s">
        <v>308</v>
      </c>
      <c r="J178" t="s">
        <v>4951</v>
      </c>
      <c r="S178" t="s">
        <v>5370</v>
      </c>
    </row>
    <row r="179" spans="6:19" x14ac:dyDescent="0.25">
      <c r="F179" t="s">
        <v>309</v>
      </c>
      <c r="I179" t="s">
        <v>309</v>
      </c>
      <c r="J179" t="s">
        <v>4952</v>
      </c>
      <c r="S179" t="s">
        <v>5371</v>
      </c>
    </row>
    <row r="180" spans="6:19" x14ac:dyDescent="0.25">
      <c r="F180" t="s">
        <v>310</v>
      </c>
      <c r="I180" t="s">
        <v>310</v>
      </c>
      <c r="J180" t="s">
        <v>4953</v>
      </c>
      <c r="S180" t="s">
        <v>5372</v>
      </c>
    </row>
    <row r="181" spans="6:19" x14ac:dyDescent="0.25">
      <c r="F181" t="s">
        <v>311</v>
      </c>
      <c r="I181" t="s">
        <v>311</v>
      </c>
      <c r="J181" t="s">
        <v>4954</v>
      </c>
      <c r="S181" t="s">
        <v>5373</v>
      </c>
    </row>
    <row r="182" spans="6:19" x14ac:dyDescent="0.25">
      <c r="F182" t="s">
        <v>312</v>
      </c>
      <c r="I182" t="s">
        <v>312</v>
      </c>
      <c r="J182" t="s">
        <v>4955</v>
      </c>
      <c r="S182" t="s">
        <v>5374</v>
      </c>
    </row>
    <row r="183" spans="6:19" x14ac:dyDescent="0.25">
      <c r="F183" t="s">
        <v>313</v>
      </c>
      <c r="I183" t="s">
        <v>313</v>
      </c>
      <c r="J183" t="s">
        <v>4956</v>
      </c>
      <c r="S183" t="s">
        <v>5375</v>
      </c>
    </row>
    <row r="184" spans="6:19" x14ac:dyDescent="0.25">
      <c r="F184" t="s">
        <v>314</v>
      </c>
      <c r="I184" t="s">
        <v>314</v>
      </c>
      <c r="J184" t="s">
        <v>4957</v>
      </c>
      <c r="S184" t="s">
        <v>5376</v>
      </c>
    </row>
    <row r="185" spans="6:19" x14ac:dyDescent="0.25">
      <c r="F185" t="s">
        <v>315</v>
      </c>
      <c r="I185" t="s">
        <v>315</v>
      </c>
      <c r="J185" t="s">
        <v>4958</v>
      </c>
      <c r="S185" t="s">
        <v>5377</v>
      </c>
    </row>
    <row r="186" spans="6:19" x14ac:dyDescent="0.25">
      <c r="F186" t="s">
        <v>316</v>
      </c>
      <c r="I186" t="s">
        <v>316</v>
      </c>
      <c r="J186" t="s">
        <v>4959</v>
      </c>
      <c r="S186" t="s">
        <v>5378</v>
      </c>
    </row>
    <row r="187" spans="6:19" x14ac:dyDescent="0.25">
      <c r="F187" t="s">
        <v>317</v>
      </c>
      <c r="I187" t="s">
        <v>317</v>
      </c>
      <c r="J187" t="s">
        <v>4960</v>
      </c>
      <c r="S187" t="s">
        <v>5379</v>
      </c>
    </row>
    <row r="188" spans="6:19" x14ac:dyDescent="0.25">
      <c r="F188" t="s">
        <v>318</v>
      </c>
      <c r="I188" t="s">
        <v>318</v>
      </c>
      <c r="J188" t="s">
        <v>4961</v>
      </c>
      <c r="S188" t="s">
        <v>5380</v>
      </c>
    </row>
    <row r="189" spans="6:19" x14ac:dyDescent="0.25">
      <c r="F189" t="s">
        <v>319</v>
      </c>
      <c r="I189" t="s">
        <v>319</v>
      </c>
      <c r="J189" t="s">
        <v>4962</v>
      </c>
      <c r="S189" t="s">
        <v>5381</v>
      </c>
    </row>
    <row r="190" spans="6:19" x14ac:dyDescent="0.25">
      <c r="F190" t="s">
        <v>320</v>
      </c>
      <c r="I190" t="s">
        <v>320</v>
      </c>
      <c r="J190" t="s">
        <v>4963</v>
      </c>
      <c r="S190" t="s">
        <v>5382</v>
      </c>
    </row>
    <row r="191" spans="6:19" x14ac:dyDescent="0.25">
      <c r="F191" t="s">
        <v>321</v>
      </c>
      <c r="I191" t="s">
        <v>321</v>
      </c>
      <c r="J191" t="s">
        <v>4964</v>
      </c>
      <c r="S191" t="s">
        <v>5383</v>
      </c>
    </row>
    <row r="192" spans="6:19" x14ac:dyDescent="0.25">
      <c r="F192" t="s">
        <v>322</v>
      </c>
      <c r="I192" t="s">
        <v>322</v>
      </c>
      <c r="J192" t="s">
        <v>4965</v>
      </c>
      <c r="S192" t="s">
        <v>5384</v>
      </c>
    </row>
    <row r="193" spans="6:19" x14ac:dyDescent="0.25">
      <c r="F193" t="s">
        <v>323</v>
      </c>
      <c r="I193" t="s">
        <v>323</v>
      </c>
      <c r="J193" t="s">
        <v>4966</v>
      </c>
      <c r="S193" t="s">
        <v>5385</v>
      </c>
    </row>
    <row r="194" spans="6:19" x14ac:dyDescent="0.25">
      <c r="F194" t="s">
        <v>324</v>
      </c>
      <c r="I194" t="s">
        <v>324</v>
      </c>
      <c r="J194" t="s">
        <v>4967</v>
      </c>
      <c r="S194" t="s">
        <v>5386</v>
      </c>
    </row>
    <row r="195" spans="6:19" x14ac:dyDescent="0.25">
      <c r="F195" t="s">
        <v>325</v>
      </c>
      <c r="I195" t="s">
        <v>325</v>
      </c>
      <c r="J195" t="s">
        <v>4968</v>
      </c>
      <c r="S195" t="s">
        <v>5387</v>
      </c>
    </row>
    <row r="196" spans="6:19" x14ac:dyDescent="0.25">
      <c r="F196" t="s">
        <v>326</v>
      </c>
      <c r="I196" t="s">
        <v>326</v>
      </c>
      <c r="J196" t="s">
        <v>4969</v>
      </c>
      <c r="S196" t="s">
        <v>5388</v>
      </c>
    </row>
    <row r="197" spans="6:19" x14ac:dyDescent="0.25">
      <c r="F197" t="s">
        <v>327</v>
      </c>
      <c r="I197" t="s">
        <v>327</v>
      </c>
      <c r="J197" t="s">
        <v>4970</v>
      </c>
      <c r="S197" t="s">
        <v>5389</v>
      </c>
    </row>
    <row r="198" spans="6:19" x14ac:dyDescent="0.25">
      <c r="F198" t="s">
        <v>328</v>
      </c>
      <c r="I198" t="s">
        <v>328</v>
      </c>
      <c r="J198" t="s">
        <v>4971</v>
      </c>
      <c r="S198" t="s">
        <v>5390</v>
      </c>
    </row>
    <row r="199" spans="6:19" x14ac:dyDescent="0.25">
      <c r="F199" t="s">
        <v>329</v>
      </c>
      <c r="I199" t="s">
        <v>329</v>
      </c>
      <c r="J199" t="s">
        <v>4972</v>
      </c>
      <c r="S199" t="s">
        <v>5391</v>
      </c>
    </row>
    <row r="200" spans="6:19" x14ac:dyDescent="0.25">
      <c r="F200" t="s">
        <v>330</v>
      </c>
      <c r="I200" t="s">
        <v>330</v>
      </c>
      <c r="J200" t="s">
        <v>4973</v>
      </c>
      <c r="S200" t="s">
        <v>5392</v>
      </c>
    </row>
    <row r="201" spans="6:19" x14ac:dyDescent="0.25">
      <c r="F201" t="s">
        <v>331</v>
      </c>
      <c r="I201" t="s">
        <v>331</v>
      </c>
      <c r="J201" t="s">
        <v>4974</v>
      </c>
      <c r="S201" t="s">
        <v>5393</v>
      </c>
    </row>
    <row r="202" spans="6:19" x14ac:dyDescent="0.25">
      <c r="F202" t="s">
        <v>332</v>
      </c>
      <c r="I202" t="s">
        <v>332</v>
      </c>
      <c r="J202" t="s">
        <v>4975</v>
      </c>
      <c r="S202" t="s">
        <v>5394</v>
      </c>
    </row>
    <row r="203" spans="6:19" x14ac:dyDescent="0.25">
      <c r="F203" t="s">
        <v>333</v>
      </c>
      <c r="I203" t="s">
        <v>333</v>
      </c>
      <c r="J203" t="s">
        <v>4976</v>
      </c>
      <c r="S203" t="s">
        <v>5395</v>
      </c>
    </row>
    <row r="204" spans="6:19" x14ac:dyDescent="0.25">
      <c r="F204" t="s">
        <v>334</v>
      </c>
      <c r="I204" t="s">
        <v>334</v>
      </c>
      <c r="J204" t="s">
        <v>4977</v>
      </c>
      <c r="S204" t="s">
        <v>5396</v>
      </c>
    </row>
    <row r="205" spans="6:19" x14ac:dyDescent="0.25">
      <c r="F205" t="s">
        <v>335</v>
      </c>
      <c r="I205" t="s">
        <v>335</v>
      </c>
      <c r="J205" t="s">
        <v>4978</v>
      </c>
      <c r="S205" t="s">
        <v>5397</v>
      </c>
    </row>
    <row r="206" spans="6:19" x14ac:dyDescent="0.25">
      <c r="F206" t="s">
        <v>336</v>
      </c>
      <c r="I206" t="s">
        <v>336</v>
      </c>
      <c r="J206" t="s">
        <v>4979</v>
      </c>
      <c r="S206" t="s">
        <v>5398</v>
      </c>
    </row>
    <row r="207" spans="6:19" x14ac:dyDescent="0.25">
      <c r="F207" t="s">
        <v>337</v>
      </c>
      <c r="I207" t="s">
        <v>337</v>
      </c>
      <c r="J207" t="s">
        <v>4980</v>
      </c>
      <c r="S207" t="s">
        <v>5399</v>
      </c>
    </row>
    <row r="208" spans="6:19" x14ac:dyDescent="0.25">
      <c r="F208" t="s">
        <v>338</v>
      </c>
      <c r="I208" t="s">
        <v>338</v>
      </c>
      <c r="J208" t="s">
        <v>4981</v>
      </c>
      <c r="S208" t="s">
        <v>5400</v>
      </c>
    </row>
    <row r="209" spans="6:19" x14ac:dyDescent="0.25">
      <c r="F209" t="s">
        <v>339</v>
      </c>
      <c r="I209" t="s">
        <v>339</v>
      </c>
      <c r="J209" t="s">
        <v>4982</v>
      </c>
      <c r="S209" t="s">
        <v>5401</v>
      </c>
    </row>
    <row r="210" spans="6:19" x14ac:dyDescent="0.25">
      <c r="F210" t="s">
        <v>340</v>
      </c>
      <c r="I210" t="s">
        <v>340</v>
      </c>
      <c r="J210" t="s">
        <v>4983</v>
      </c>
      <c r="S210" t="s">
        <v>5402</v>
      </c>
    </row>
    <row r="211" spans="6:19" x14ac:dyDescent="0.25">
      <c r="F211" t="s">
        <v>341</v>
      </c>
      <c r="I211" t="s">
        <v>341</v>
      </c>
      <c r="J211" t="s">
        <v>4984</v>
      </c>
      <c r="S211" t="s">
        <v>5403</v>
      </c>
    </row>
    <row r="212" spans="6:19" x14ac:dyDescent="0.25">
      <c r="F212" t="s">
        <v>342</v>
      </c>
      <c r="I212" t="s">
        <v>342</v>
      </c>
      <c r="J212" t="s">
        <v>4985</v>
      </c>
      <c r="S212" t="s">
        <v>5404</v>
      </c>
    </row>
    <row r="213" spans="6:19" x14ac:dyDescent="0.25">
      <c r="F213" t="s">
        <v>343</v>
      </c>
      <c r="I213" t="s">
        <v>343</v>
      </c>
      <c r="J213" t="s">
        <v>4986</v>
      </c>
      <c r="S213" t="s">
        <v>5405</v>
      </c>
    </row>
    <row r="214" spans="6:19" x14ac:dyDescent="0.25">
      <c r="F214" t="s">
        <v>344</v>
      </c>
      <c r="I214" t="s">
        <v>344</v>
      </c>
      <c r="J214" t="s">
        <v>4987</v>
      </c>
      <c r="S214" t="s">
        <v>5406</v>
      </c>
    </row>
    <row r="215" spans="6:19" x14ac:dyDescent="0.25">
      <c r="F215" t="s">
        <v>345</v>
      </c>
      <c r="I215" t="s">
        <v>345</v>
      </c>
      <c r="J215" t="s">
        <v>4988</v>
      </c>
      <c r="S215" t="s">
        <v>5407</v>
      </c>
    </row>
    <row r="216" spans="6:19" x14ac:dyDescent="0.25">
      <c r="F216" t="s">
        <v>346</v>
      </c>
      <c r="I216" t="s">
        <v>346</v>
      </c>
      <c r="J216" t="s">
        <v>4989</v>
      </c>
      <c r="S216" t="s">
        <v>5408</v>
      </c>
    </row>
    <row r="217" spans="6:19" x14ac:dyDescent="0.25">
      <c r="F217" t="s">
        <v>347</v>
      </c>
      <c r="I217" t="s">
        <v>347</v>
      </c>
      <c r="J217" t="s">
        <v>4990</v>
      </c>
      <c r="S217" t="s">
        <v>5409</v>
      </c>
    </row>
    <row r="218" spans="6:19" x14ac:dyDescent="0.25">
      <c r="F218" t="s">
        <v>348</v>
      </c>
      <c r="I218" t="s">
        <v>348</v>
      </c>
      <c r="J218" t="s">
        <v>4991</v>
      </c>
      <c r="S218" t="s">
        <v>5410</v>
      </c>
    </row>
    <row r="219" spans="6:19" x14ac:dyDescent="0.25">
      <c r="F219" t="s">
        <v>349</v>
      </c>
      <c r="I219" t="s">
        <v>349</v>
      </c>
      <c r="J219" t="s">
        <v>4992</v>
      </c>
      <c r="S219" t="s">
        <v>5411</v>
      </c>
    </row>
    <row r="220" spans="6:19" x14ac:dyDescent="0.25">
      <c r="F220" t="s">
        <v>350</v>
      </c>
      <c r="I220" t="s">
        <v>350</v>
      </c>
      <c r="J220" t="s">
        <v>4993</v>
      </c>
      <c r="S220" t="s">
        <v>5412</v>
      </c>
    </row>
    <row r="221" spans="6:19" x14ac:dyDescent="0.25">
      <c r="F221" t="s">
        <v>351</v>
      </c>
      <c r="I221" t="s">
        <v>351</v>
      </c>
      <c r="J221" t="s">
        <v>4994</v>
      </c>
      <c r="S221" t="s">
        <v>5413</v>
      </c>
    </row>
    <row r="222" spans="6:19" x14ac:dyDescent="0.25">
      <c r="F222" t="s">
        <v>352</v>
      </c>
      <c r="I222" t="s">
        <v>352</v>
      </c>
      <c r="J222" t="s">
        <v>4995</v>
      </c>
      <c r="S222" t="s">
        <v>5414</v>
      </c>
    </row>
    <row r="223" spans="6:19" x14ac:dyDescent="0.25">
      <c r="F223" t="s">
        <v>353</v>
      </c>
      <c r="I223" t="s">
        <v>353</v>
      </c>
      <c r="J223" t="s">
        <v>4996</v>
      </c>
      <c r="S223" t="s">
        <v>5415</v>
      </c>
    </row>
    <row r="224" spans="6:19" x14ac:dyDescent="0.25">
      <c r="F224" t="s">
        <v>354</v>
      </c>
      <c r="I224" t="s">
        <v>354</v>
      </c>
      <c r="J224" t="s">
        <v>4997</v>
      </c>
      <c r="S224" t="s">
        <v>5416</v>
      </c>
    </row>
    <row r="225" spans="6:19" x14ac:dyDescent="0.25">
      <c r="F225" t="s">
        <v>355</v>
      </c>
      <c r="I225" t="s">
        <v>355</v>
      </c>
      <c r="J225" t="s">
        <v>4998</v>
      </c>
      <c r="S225" t="s">
        <v>5417</v>
      </c>
    </row>
    <row r="226" spans="6:19" x14ac:dyDescent="0.25">
      <c r="F226" t="s">
        <v>356</v>
      </c>
      <c r="I226" t="s">
        <v>356</v>
      </c>
      <c r="J226" t="s">
        <v>4999</v>
      </c>
      <c r="S226" t="s">
        <v>5418</v>
      </c>
    </row>
    <row r="227" spans="6:19" x14ac:dyDescent="0.25">
      <c r="F227" t="s">
        <v>357</v>
      </c>
      <c r="I227" t="s">
        <v>357</v>
      </c>
      <c r="J227" t="s">
        <v>5000</v>
      </c>
      <c r="S227" t="s">
        <v>5419</v>
      </c>
    </row>
    <row r="228" spans="6:19" x14ac:dyDescent="0.25">
      <c r="F228" t="s">
        <v>358</v>
      </c>
      <c r="I228" t="s">
        <v>358</v>
      </c>
      <c r="J228" t="s">
        <v>5001</v>
      </c>
      <c r="S228" t="s">
        <v>5420</v>
      </c>
    </row>
    <row r="229" spans="6:19" x14ac:dyDescent="0.25">
      <c r="F229" t="s">
        <v>359</v>
      </c>
      <c r="I229" t="s">
        <v>359</v>
      </c>
      <c r="J229" t="s">
        <v>5002</v>
      </c>
      <c r="S229" t="s">
        <v>5421</v>
      </c>
    </row>
    <row r="230" spans="6:19" x14ac:dyDescent="0.25">
      <c r="F230" t="s">
        <v>360</v>
      </c>
      <c r="I230" t="s">
        <v>360</v>
      </c>
      <c r="J230" t="s">
        <v>5003</v>
      </c>
      <c r="S230" t="s">
        <v>5422</v>
      </c>
    </row>
    <row r="231" spans="6:19" x14ac:dyDescent="0.25">
      <c r="F231" t="s">
        <v>361</v>
      </c>
      <c r="I231" t="s">
        <v>361</v>
      </c>
      <c r="J231" t="s">
        <v>5004</v>
      </c>
      <c r="S231" t="s">
        <v>5423</v>
      </c>
    </row>
    <row r="232" spans="6:19" x14ac:dyDescent="0.25">
      <c r="F232" t="s">
        <v>362</v>
      </c>
      <c r="I232" t="s">
        <v>362</v>
      </c>
      <c r="J232" t="s">
        <v>5005</v>
      </c>
      <c r="S232" t="s">
        <v>5424</v>
      </c>
    </row>
    <row r="233" spans="6:19" x14ac:dyDescent="0.25">
      <c r="F233" t="s">
        <v>363</v>
      </c>
      <c r="I233" t="s">
        <v>363</v>
      </c>
      <c r="J233" t="s">
        <v>5006</v>
      </c>
      <c r="S233" t="s">
        <v>5425</v>
      </c>
    </row>
    <row r="234" spans="6:19" x14ac:dyDescent="0.25">
      <c r="F234" t="s">
        <v>364</v>
      </c>
      <c r="I234" t="s">
        <v>364</v>
      </c>
      <c r="J234" t="s">
        <v>5007</v>
      </c>
      <c r="S234" t="s">
        <v>5426</v>
      </c>
    </row>
    <row r="235" spans="6:19" x14ac:dyDescent="0.25">
      <c r="F235" t="s">
        <v>365</v>
      </c>
      <c r="I235" t="s">
        <v>365</v>
      </c>
      <c r="J235" t="s">
        <v>5008</v>
      </c>
      <c r="S235" t="s">
        <v>5427</v>
      </c>
    </row>
    <row r="236" spans="6:19" x14ac:dyDescent="0.25">
      <c r="F236" t="s">
        <v>366</v>
      </c>
      <c r="I236" t="s">
        <v>366</v>
      </c>
      <c r="J236" t="s">
        <v>5009</v>
      </c>
      <c r="S236" t="s">
        <v>5428</v>
      </c>
    </row>
    <row r="237" spans="6:19" x14ac:dyDescent="0.25">
      <c r="F237" t="s">
        <v>367</v>
      </c>
      <c r="I237" t="s">
        <v>367</v>
      </c>
      <c r="J237" t="s">
        <v>5010</v>
      </c>
      <c r="S237" t="s">
        <v>5429</v>
      </c>
    </row>
    <row r="238" spans="6:19" x14ac:dyDescent="0.25">
      <c r="F238" t="s">
        <v>368</v>
      </c>
      <c r="I238" t="s">
        <v>368</v>
      </c>
      <c r="J238" t="s">
        <v>5011</v>
      </c>
      <c r="S238" t="s">
        <v>5430</v>
      </c>
    </row>
    <row r="239" spans="6:19" x14ac:dyDescent="0.25">
      <c r="F239" t="s">
        <v>369</v>
      </c>
      <c r="I239" t="s">
        <v>369</v>
      </c>
      <c r="J239" t="s">
        <v>5012</v>
      </c>
      <c r="S239" t="s">
        <v>5431</v>
      </c>
    </row>
    <row r="240" spans="6:19" x14ac:dyDescent="0.25">
      <c r="F240" t="s">
        <v>370</v>
      </c>
      <c r="I240" t="s">
        <v>370</v>
      </c>
      <c r="J240" t="s">
        <v>5013</v>
      </c>
      <c r="S240" t="s">
        <v>5432</v>
      </c>
    </row>
    <row r="241" spans="6:19" x14ac:dyDescent="0.25">
      <c r="F241" t="s">
        <v>371</v>
      </c>
      <c r="I241" t="s">
        <v>371</v>
      </c>
      <c r="J241" t="s">
        <v>5014</v>
      </c>
      <c r="S241" t="s">
        <v>5433</v>
      </c>
    </row>
    <row r="242" spans="6:19" x14ac:dyDescent="0.25">
      <c r="F242" t="s">
        <v>372</v>
      </c>
      <c r="I242" t="s">
        <v>372</v>
      </c>
      <c r="J242" t="s">
        <v>5015</v>
      </c>
      <c r="S242" t="s">
        <v>5434</v>
      </c>
    </row>
    <row r="243" spans="6:19" x14ac:dyDescent="0.25">
      <c r="F243" t="s">
        <v>373</v>
      </c>
      <c r="I243" t="s">
        <v>373</v>
      </c>
      <c r="J243" t="s">
        <v>5016</v>
      </c>
      <c r="S243" t="s">
        <v>5435</v>
      </c>
    </row>
    <row r="244" spans="6:19" x14ac:dyDescent="0.25">
      <c r="F244" t="s">
        <v>374</v>
      </c>
      <c r="I244" t="s">
        <v>374</v>
      </c>
      <c r="J244" t="s">
        <v>5017</v>
      </c>
      <c r="S244" t="s">
        <v>5436</v>
      </c>
    </row>
    <row r="245" spans="6:19" x14ac:dyDescent="0.25">
      <c r="F245" t="s">
        <v>375</v>
      </c>
      <c r="I245" t="s">
        <v>375</v>
      </c>
      <c r="J245" t="s">
        <v>5018</v>
      </c>
      <c r="S245" t="s">
        <v>5437</v>
      </c>
    </row>
    <row r="246" spans="6:19" x14ac:dyDescent="0.25">
      <c r="F246" t="s">
        <v>376</v>
      </c>
      <c r="I246" t="s">
        <v>376</v>
      </c>
      <c r="J246" t="s">
        <v>5019</v>
      </c>
      <c r="S246" t="s">
        <v>5438</v>
      </c>
    </row>
    <row r="247" spans="6:19" x14ac:dyDescent="0.25">
      <c r="F247" t="s">
        <v>377</v>
      </c>
      <c r="I247" t="s">
        <v>377</v>
      </c>
      <c r="J247" t="s">
        <v>5020</v>
      </c>
      <c r="S247" t="s">
        <v>5439</v>
      </c>
    </row>
    <row r="248" spans="6:19" x14ac:dyDescent="0.25">
      <c r="F248" t="s">
        <v>378</v>
      </c>
      <c r="I248" t="s">
        <v>378</v>
      </c>
      <c r="J248" t="s">
        <v>5021</v>
      </c>
      <c r="S248" t="s">
        <v>5440</v>
      </c>
    </row>
    <row r="249" spans="6:19" x14ac:dyDescent="0.25">
      <c r="F249" t="s">
        <v>379</v>
      </c>
      <c r="I249" t="s">
        <v>379</v>
      </c>
      <c r="J249" t="s">
        <v>5022</v>
      </c>
      <c r="S249" t="s">
        <v>5441</v>
      </c>
    </row>
    <row r="250" spans="6:19" x14ac:dyDescent="0.25">
      <c r="F250" t="s">
        <v>380</v>
      </c>
      <c r="I250" t="s">
        <v>380</v>
      </c>
      <c r="J250" t="s">
        <v>5023</v>
      </c>
      <c r="S250" t="s">
        <v>5442</v>
      </c>
    </row>
    <row r="251" spans="6:19" x14ac:dyDescent="0.25">
      <c r="F251" t="s">
        <v>381</v>
      </c>
      <c r="I251" t="s">
        <v>381</v>
      </c>
      <c r="J251" t="s">
        <v>5024</v>
      </c>
      <c r="S251" t="s">
        <v>5443</v>
      </c>
    </row>
    <row r="252" spans="6:19" x14ac:dyDescent="0.25">
      <c r="F252" t="s">
        <v>382</v>
      </c>
      <c r="I252" t="s">
        <v>382</v>
      </c>
      <c r="J252" t="s">
        <v>5025</v>
      </c>
      <c r="S252" t="s">
        <v>5444</v>
      </c>
    </row>
    <row r="253" spans="6:19" x14ac:dyDescent="0.25">
      <c r="F253" t="s">
        <v>383</v>
      </c>
      <c r="I253" t="s">
        <v>383</v>
      </c>
      <c r="J253" t="s">
        <v>5026</v>
      </c>
      <c r="S253" t="s">
        <v>5445</v>
      </c>
    </row>
    <row r="254" spans="6:19" x14ac:dyDescent="0.25">
      <c r="F254" t="s">
        <v>384</v>
      </c>
      <c r="I254" t="s">
        <v>384</v>
      </c>
      <c r="J254" t="s">
        <v>5027</v>
      </c>
      <c r="S254" t="s">
        <v>5446</v>
      </c>
    </row>
    <row r="255" spans="6:19" x14ac:dyDescent="0.25">
      <c r="F255" t="s">
        <v>385</v>
      </c>
      <c r="I255" t="s">
        <v>385</v>
      </c>
      <c r="J255" t="s">
        <v>5028</v>
      </c>
      <c r="S255" t="s">
        <v>5447</v>
      </c>
    </row>
    <row r="256" spans="6:19" x14ac:dyDescent="0.25">
      <c r="F256" t="s">
        <v>386</v>
      </c>
      <c r="I256" t="s">
        <v>386</v>
      </c>
      <c r="J256" t="s">
        <v>5029</v>
      </c>
      <c r="S256" t="s">
        <v>5448</v>
      </c>
    </row>
    <row r="257" spans="6:19" x14ac:dyDescent="0.25">
      <c r="F257" t="s">
        <v>387</v>
      </c>
      <c r="I257" t="s">
        <v>387</v>
      </c>
      <c r="J257" t="s">
        <v>5030</v>
      </c>
      <c r="S257" t="s">
        <v>5449</v>
      </c>
    </row>
    <row r="258" spans="6:19" x14ac:dyDescent="0.25">
      <c r="F258" t="s">
        <v>388</v>
      </c>
      <c r="I258" t="s">
        <v>388</v>
      </c>
      <c r="J258" t="s">
        <v>5031</v>
      </c>
      <c r="S258" t="s">
        <v>5450</v>
      </c>
    </row>
    <row r="259" spans="6:19" x14ac:dyDescent="0.25">
      <c r="F259" t="s">
        <v>389</v>
      </c>
      <c r="I259" t="s">
        <v>389</v>
      </c>
      <c r="S259" t="s">
        <v>5451</v>
      </c>
    </row>
    <row r="260" spans="6:19" x14ac:dyDescent="0.25">
      <c r="F260" t="s">
        <v>390</v>
      </c>
      <c r="I260" t="s">
        <v>390</v>
      </c>
      <c r="S260" t="s">
        <v>5452</v>
      </c>
    </row>
    <row r="261" spans="6:19" x14ac:dyDescent="0.25">
      <c r="F261" t="s">
        <v>391</v>
      </c>
      <c r="I261" t="s">
        <v>391</v>
      </c>
      <c r="S261" t="s">
        <v>5453</v>
      </c>
    </row>
    <row r="262" spans="6:19" x14ac:dyDescent="0.25">
      <c r="F262" t="s">
        <v>392</v>
      </c>
      <c r="I262" t="s">
        <v>392</v>
      </c>
      <c r="S262" t="s">
        <v>5454</v>
      </c>
    </row>
    <row r="263" spans="6:19" x14ac:dyDescent="0.25">
      <c r="F263" t="s">
        <v>393</v>
      </c>
      <c r="I263" t="s">
        <v>393</v>
      </c>
      <c r="S263" t="s">
        <v>5455</v>
      </c>
    </row>
    <row r="264" spans="6:19" x14ac:dyDescent="0.25">
      <c r="F264" t="s">
        <v>394</v>
      </c>
      <c r="I264" t="s">
        <v>394</v>
      </c>
      <c r="S264" t="s">
        <v>5456</v>
      </c>
    </row>
    <row r="265" spans="6:19" x14ac:dyDescent="0.25">
      <c r="F265" t="s">
        <v>395</v>
      </c>
      <c r="I265" t="s">
        <v>395</v>
      </c>
      <c r="S265" t="s">
        <v>5457</v>
      </c>
    </row>
    <row r="266" spans="6:19" x14ac:dyDescent="0.25">
      <c r="F266" t="s">
        <v>396</v>
      </c>
      <c r="I266" t="s">
        <v>396</v>
      </c>
      <c r="S266" t="s">
        <v>5458</v>
      </c>
    </row>
    <row r="267" spans="6:19" x14ac:dyDescent="0.25">
      <c r="F267" t="s">
        <v>397</v>
      </c>
      <c r="I267" t="s">
        <v>397</v>
      </c>
      <c r="S267" t="s">
        <v>5459</v>
      </c>
    </row>
    <row r="268" spans="6:19" x14ac:dyDescent="0.25">
      <c r="F268" t="s">
        <v>398</v>
      </c>
      <c r="I268" t="s">
        <v>398</v>
      </c>
      <c r="S268" t="s">
        <v>5460</v>
      </c>
    </row>
    <row r="269" spans="6:19" x14ac:dyDescent="0.25">
      <c r="F269" t="s">
        <v>399</v>
      </c>
      <c r="I269" t="s">
        <v>399</v>
      </c>
      <c r="S269" t="s">
        <v>5461</v>
      </c>
    </row>
    <row r="270" spans="6:19" x14ac:dyDescent="0.25">
      <c r="F270" t="s">
        <v>400</v>
      </c>
      <c r="I270" t="s">
        <v>400</v>
      </c>
      <c r="S270" t="s">
        <v>5462</v>
      </c>
    </row>
    <row r="271" spans="6:19" x14ac:dyDescent="0.25">
      <c r="F271" t="s">
        <v>401</v>
      </c>
      <c r="I271" t="s">
        <v>401</v>
      </c>
      <c r="S271" t="s">
        <v>5463</v>
      </c>
    </row>
    <row r="272" spans="6:19" x14ac:dyDescent="0.25">
      <c r="F272" t="s">
        <v>402</v>
      </c>
      <c r="I272" t="s">
        <v>402</v>
      </c>
      <c r="S272" t="s">
        <v>5464</v>
      </c>
    </row>
    <row r="273" spans="6:19" x14ac:dyDescent="0.25">
      <c r="F273" t="s">
        <v>403</v>
      </c>
      <c r="I273" t="s">
        <v>403</v>
      </c>
      <c r="S273" t="s">
        <v>5465</v>
      </c>
    </row>
    <row r="274" spans="6:19" x14ac:dyDescent="0.25">
      <c r="F274" t="s">
        <v>404</v>
      </c>
      <c r="I274" t="s">
        <v>404</v>
      </c>
      <c r="S274" t="s">
        <v>5466</v>
      </c>
    </row>
    <row r="275" spans="6:19" x14ac:dyDescent="0.25">
      <c r="F275" t="s">
        <v>405</v>
      </c>
      <c r="I275" t="s">
        <v>405</v>
      </c>
      <c r="S275" t="s">
        <v>5467</v>
      </c>
    </row>
    <row r="276" spans="6:19" x14ac:dyDescent="0.25">
      <c r="F276" t="s">
        <v>406</v>
      </c>
      <c r="I276" t="s">
        <v>406</v>
      </c>
      <c r="S276" t="s">
        <v>5468</v>
      </c>
    </row>
    <row r="277" spans="6:19" x14ac:dyDescent="0.25">
      <c r="F277" t="s">
        <v>407</v>
      </c>
      <c r="I277" t="s">
        <v>407</v>
      </c>
      <c r="S277" t="s">
        <v>5469</v>
      </c>
    </row>
    <row r="278" spans="6:19" x14ac:dyDescent="0.25">
      <c r="F278" t="s">
        <v>408</v>
      </c>
      <c r="I278" t="s">
        <v>408</v>
      </c>
      <c r="S278" t="s">
        <v>5470</v>
      </c>
    </row>
    <row r="279" spans="6:19" x14ac:dyDescent="0.25">
      <c r="F279" t="s">
        <v>409</v>
      </c>
      <c r="I279" t="s">
        <v>409</v>
      </c>
      <c r="S279" t="s">
        <v>5471</v>
      </c>
    </row>
    <row r="280" spans="6:19" x14ac:dyDescent="0.25">
      <c r="F280" t="s">
        <v>410</v>
      </c>
      <c r="I280" t="s">
        <v>410</v>
      </c>
      <c r="S280" t="s">
        <v>5472</v>
      </c>
    </row>
    <row r="281" spans="6:19" x14ac:dyDescent="0.25">
      <c r="F281" t="s">
        <v>411</v>
      </c>
      <c r="I281" t="s">
        <v>411</v>
      </c>
      <c r="S281" t="s">
        <v>5473</v>
      </c>
    </row>
    <row r="282" spans="6:19" x14ac:dyDescent="0.25">
      <c r="F282" t="s">
        <v>412</v>
      </c>
      <c r="I282" t="s">
        <v>412</v>
      </c>
      <c r="S282" t="s">
        <v>5474</v>
      </c>
    </row>
    <row r="283" spans="6:19" x14ac:dyDescent="0.25">
      <c r="F283" t="s">
        <v>413</v>
      </c>
      <c r="I283" t="s">
        <v>413</v>
      </c>
      <c r="S283" t="s">
        <v>5475</v>
      </c>
    </row>
    <row r="284" spans="6:19" x14ac:dyDescent="0.25">
      <c r="F284" t="s">
        <v>414</v>
      </c>
      <c r="I284" t="s">
        <v>414</v>
      </c>
      <c r="S284" t="s">
        <v>5476</v>
      </c>
    </row>
    <row r="285" spans="6:19" x14ac:dyDescent="0.25">
      <c r="F285" t="s">
        <v>415</v>
      </c>
      <c r="I285" t="s">
        <v>415</v>
      </c>
      <c r="S285" t="s">
        <v>5477</v>
      </c>
    </row>
    <row r="286" spans="6:19" x14ac:dyDescent="0.25">
      <c r="F286" t="s">
        <v>416</v>
      </c>
      <c r="I286" t="s">
        <v>416</v>
      </c>
      <c r="S286" t="s">
        <v>5478</v>
      </c>
    </row>
    <row r="287" spans="6:19" x14ac:dyDescent="0.25">
      <c r="F287" t="s">
        <v>417</v>
      </c>
      <c r="I287" t="s">
        <v>417</v>
      </c>
      <c r="S287" t="s">
        <v>5479</v>
      </c>
    </row>
    <row r="288" spans="6:19" x14ac:dyDescent="0.25">
      <c r="F288" t="s">
        <v>418</v>
      </c>
      <c r="I288" t="s">
        <v>418</v>
      </c>
      <c r="S288" t="s">
        <v>5480</v>
      </c>
    </row>
    <row r="289" spans="6:19" x14ac:dyDescent="0.25">
      <c r="F289" t="s">
        <v>419</v>
      </c>
      <c r="I289" t="s">
        <v>419</v>
      </c>
      <c r="S289" t="s">
        <v>5481</v>
      </c>
    </row>
    <row r="290" spans="6:19" x14ac:dyDescent="0.25">
      <c r="F290" t="s">
        <v>420</v>
      </c>
      <c r="I290" t="s">
        <v>420</v>
      </c>
      <c r="S290" t="s">
        <v>5482</v>
      </c>
    </row>
    <row r="291" spans="6:19" x14ac:dyDescent="0.25">
      <c r="F291" t="s">
        <v>421</v>
      </c>
      <c r="I291" t="s">
        <v>421</v>
      </c>
      <c r="S291" t="s">
        <v>5483</v>
      </c>
    </row>
    <row r="292" spans="6:19" x14ac:dyDescent="0.25">
      <c r="F292" t="s">
        <v>422</v>
      </c>
      <c r="I292" t="s">
        <v>422</v>
      </c>
      <c r="S292" t="s">
        <v>5484</v>
      </c>
    </row>
    <row r="293" spans="6:19" x14ac:dyDescent="0.25">
      <c r="F293" t="s">
        <v>423</v>
      </c>
      <c r="I293" t="s">
        <v>423</v>
      </c>
      <c r="S293" t="s">
        <v>5485</v>
      </c>
    </row>
    <row r="294" spans="6:19" x14ac:dyDescent="0.25">
      <c r="F294" t="s">
        <v>424</v>
      </c>
      <c r="I294" t="s">
        <v>424</v>
      </c>
      <c r="S294" t="s">
        <v>5486</v>
      </c>
    </row>
    <row r="295" spans="6:19" x14ac:dyDescent="0.25">
      <c r="F295" t="s">
        <v>425</v>
      </c>
      <c r="I295" t="s">
        <v>425</v>
      </c>
      <c r="S295" t="s">
        <v>5487</v>
      </c>
    </row>
    <row r="296" spans="6:19" x14ac:dyDescent="0.25">
      <c r="F296" t="s">
        <v>426</v>
      </c>
      <c r="I296" t="s">
        <v>426</v>
      </c>
      <c r="S296" t="s">
        <v>5488</v>
      </c>
    </row>
    <row r="297" spans="6:19" x14ac:dyDescent="0.25">
      <c r="F297" t="s">
        <v>427</v>
      </c>
      <c r="I297" t="s">
        <v>427</v>
      </c>
      <c r="S297" t="s">
        <v>5489</v>
      </c>
    </row>
    <row r="298" spans="6:19" x14ac:dyDescent="0.25">
      <c r="F298" t="s">
        <v>428</v>
      </c>
      <c r="I298" t="s">
        <v>428</v>
      </c>
      <c r="S298" t="s">
        <v>5490</v>
      </c>
    </row>
    <row r="299" spans="6:19" x14ac:dyDescent="0.25">
      <c r="F299" t="s">
        <v>429</v>
      </c>
      <c r="I299" t="s">
        <v>429</v>
      </c>
      <c r="S299" t="s">
        <v>5491</v>
      </c>
    </row>
    <row r="300" spans="6:19" x14ac:dyDescent="0.25">
      <c r="F300" t="s">
        <v>430</v>
      </c>
      <c r="I300" t="s">
        <v>430</v>
      </c>
      <c r="S300" t="s">
        <v>5492</v>
      </c>
    </row>
    <row r="301" spans="6:19" x14ac:dyDescent="0.25">
      <c r="F301" t="s">
        <v>431</v>
      </c>
      <c r="I301" t="s">
        <v>431</v>
      </c>
      <c r="S301" t="s">
        <v>5493</v>
      </c>
    </row>
    <row r="302" spans="6:19" x14ac:dyDescent="0.25">
      <c r="F302" t="s">
        <v>432</v>
      </c>
      <c r="I302" t="s">
        <v>432</v>
      </c>
      <c r="S302" t="s">
        <v>5494</v>
      </c>
    </row>
    <row r="303" spans="6:19" x14ac:dyDescent="0.25">
      <c r="F303" t="s">
        <v>433</v>
      </c>
      <c r="I303" t="s">
        <v>433</v>
      </c>
      <c r="S303" t="s">
        <v>5495</v>
      </c>
    </row>
    <row r="304" spans="6:19" x14ac:dyDescent="0.25">
      <c r="F304" t="s">
        <v>434</v>
      </c>
      <c r="I304" t="s">
        <v>434</v>
      </c>
      <c r="S304" t="s">
        <v>5496</v>
      </c>
    </row>
    <row r="305" spans="6:19" x14ac:dyDescent="0.25">
      <c r="F305" t="s">
        <v>435</v>
      </c>
      <c r="I305" t="s">
        <v>435</v>
      </c>
      <c r="S305" t="s">
        <v>5497</v>
      </c>
    </row>
    <row r="306" spans="6:19" x14ac:dyDescent="0.25">
      <c r="F306" t="s">
        <v>436</v>
      </c>
      <c r="I306" t="s">
        <v>436</v>
      </c>
      <c r="S306" t="s">
        <v>5498</v>
      </c>
    </row>
    <row r="307" spans="6:19" x14ac:dyDescent="0.25">
      <c r="F307" t="s">
        <v>437</v>
      </c>
      <c r="I307" t="s">
        <v>437</v>
      </c>
      <c r="S307" t="s">
        <v>5499</v>
      </c>
    </row>
    <row r="308" spans="6:19" x14ac:dyDescent="0.25">
      <c r="F308" t="s">
        <v>438</v>
      </c>
      <c r="I308" t="s">
        <v>438</v>
      </c>
      <c r="S308" t="s">
        <v>5500</v>
      </c>
    </row>
    <row r="309" spans="6:19" x14ac:dyDescent="0.25">
      <c r="F309" t="s">
        <v>439</v>
      </c>
      <c r="I309" t="s">
        <v>439</v>
      </c>
      <c r="S309" t="s">
        <v>5501</v>
      </c>
    </row>
    <row r="310" spans="6:19" x14ac:dyDescent="0.25">
      <c r="F310" t="s">
        <v>440</v>
      </c>
      <c r="I310" t="s">
        <v>440</v>
      </c>
      <c r="S310" t="s">
        <v>5502</v>
      </c>
    </row>
    <row r="311" spans="6:19" x14ac:dyDescent="0.25">
      <c r="F311" t="s">
        <v>441</v>
      </c>
      <c r="I311" t="s">
        <v>441</v>
      </c>
      <c r="S311" t="s">
        <v>5503</v>
      </c>
    </row>
    <row r="312" spans="6:19" x14ac:dyDescent="0.25">
      <c r="F312" t="s">
        <v>442</v>
      </c>
      <c r="I312" t="s">
        <v>442</v>
      </c>
      <c r="S312" t="s">
        <v>5504</v>
      </c>
    </row>
    <row r="313" spans="6:19" x14ac:dyDescent="0.25">
      <c r="F313" t="s">
        <v>443</v>
      </c>
      <c r="I313" t="s">
        <v>443</v>
      </c>
      <c r="S313" t="s">
        <v>5505</v>
      </c>
    </row>
    <row r="314" spans="6:19" x14ac:dyDescent="0.25">
      <c r="F314" t="s">
        <v>444</v>
      </c>
      <c r="I314" t="s">
        <v>444</v>
      </c>
      <c r="S314" t="s">
        <v>5506</v>
      </c>
    </row>
    <row r="315" spans="6:19" x14ac:dyDescent="0.25">
      <c r="F315" t="s">
        <v>445</v>
      </c>
      <c r="I315" t="s">
        <v>445</v>
      </c>
      <c r="S315" t="s">
        <v>5507</v>
      </c>
    </row>
    <row r="316" spans="6:19" x14ac:dyDescent="0.25">
      <c r="F316" t="s">
        <v>446</v>
      </c>
      <c r="I316" t="s">
        <v>446</v>
      </c>
      <c r="S316" t="s">
        <v>5508</v>
      </c>
    </row>
    <row r="317" spans="6:19" x14ac:dyDescent="0.25">
      <c r="F317" t="s">
        <v>447</v>
      </c>
      <c r="I317" t="s">
        <v>447</v>
      </c>
      <c r="S317" t="s">
        <v>5509</v>
      </c>
    </row>
    <row r="318" spans="6:19" x14ac:dyDescent="0.25">
      <c r="F318" t="s">
        <v>448</v>
      </c>
      <c r="I318" t="s">
        <v>448</v>
      </c>
      <c r="S318" t="s">
        <v>5510</v>
      </c>
    </row>
    <row r="319" spans="6:19" x14ac:dyDescent="0.25">
      <c r="F319" t="s">
        <v>449</v>
      </c>
      <c r="I319" t="s">
        <v>449</v>
      </c>
      <c r="S319" t="s">
        <v>5511</v>
      </c>
    </row>
    <row r="320" spans="6:19" x14ac:dyDescent="0.25">
      <c r="F320" t="s">
        <v>450</v>
      </c>
      <c r="I320" t="s">
        <v>450</v>
      </c>
      <c r="S320" t="s">
        <v>5512</v>
      </c>
    </row>
    <row r="321" spans="6:19" x14ac:dyDescent="0.25">
      <c r="F321" t="s">
        <v>451</v>
      </c>
      <c r="I321" t="s">
        <v>451</v>
      </c>
      <c r="S321" t="s">
        <v>5513</v>
      </c>
    </row>
    <row r="322" spans="6:19" x14ac:dyDescent="0.25">
      <c r="F322" t="s">
        <v>452</v>
      </c>
      <c r="I322" t="s">
        <v>452</v>
      </c>
      <c r="S322" t="s">
        <v>5514</v>
      </c>
    </row>
    <row r="323" spans="6:19" x14ac:dyDescent="0.25">
      <c r="F323" t="s">
        <v>453</v>
      </c>
      <c r="I323" t="s">
        <v>453</v>
      </c>
      <c r="S323" t="s">
        <v>5515</v>
      </c>
    </row>
    <row r="324" spans="6:19" x14ac:dyDescent="0.25">
      <c r="F324" t="s">
        <v>454</v>
      </c>
      <c r="I324" t="s">
        <v>454</v>
      </c>
      <c r="S324" t="s">
        <v>5516</v>
      </c>
    </row>
    <row r="325" spans="6:19" x14ac:dyDescent="0.25">
      <c r="F325" t="s">
        <v>455</v>
      </c>
      <c r="I325" t="s">
        <v>455</v>
      </c>
      <c r="S325" t="s">
        <v>5517</v>
      </c>
    </row>
    <row r="326" spans="6:19" x14ac:dyDescent="0.25">
      <c r="F326" t="s">
        <v>456</v>
      </c>
      <c r="I326" t="s">
        <v>456</v>
      </c>
      <c r="S326" t="s">
        <v>5518</v>
      </c>
    </row>
    <row r="327" spans="6:19" x14ac:dyDescent="0.25">
      <c r="F327" t="s">
        <v>457</v>
      </c>
      <c r="I327" t="s">
        <v>457</v>
      </c>
      <c r="S327" t="s">
        <v>5519</v>
      </c>
    </row>
    <row r="328" spans="6:19" x14ac:dyDescent="0.25">
      <c r="F328" t="s">
        <v>458</v>
      </c>
      <c r="I328" t="s">
        <v>458</v>
      </c>
      <c r="S328" t="s">
        <v>5520</v>
      </c>
    </row>
    <row r="329" spans="6:19" x14ac:dyDescent="0.25">
      <c r="F329" t="s">
        <v>459</v>
      </c>
      <c r="I329" t="s">
        <v>459</v>
      </c>
      <c r="S329" t="s">
        <v>5521</v>
      </c>
    </row>
    <row r="330" spans="6:19" x14ac:dyDescent="0.25">
      <c r="F330" t="s">
        <v>460</v>
      </c>
      <c r="I330" t="s">
        <v>460</v>
      </c>
      <c r="S330" t="s">
        <v>5522</v>
      </c>
    </row>
    <row r="331" spans="6:19" x14ac:dyDescent="0.25">
      <c r="F331" t="s">
        <v>461</v>
      </c>
      <c r="I331" t="s">
        <v>461</v>
      </c>
      <c r="S331" t="s">
        <v>5523</v>
      </c>
    </row>
    <row r="332" spans="6:19" x14ac:dyDescent="0.25">
      <c r="F332" t="s">
        <v>462</v>
      </c>
      <c r="I332" t="s">
        <v>462</v>
      </c>
      <c r="S332" t="s">
        <v>5524</v>
      </c>
    </row>
    <row r="333" spans="6:19" x14ac:dyDescent="0.25">
      <c r="F333" t="s">
        <v>463</v>
      </c>
      <c r="I333" t="s">
        <v>463</v>
      </c>
      <c r="S333" t="s">
        <v>5525</v>
      </c>
    </row>
    <row r="334" spans="6:19" x14ac:dyDescent="0.25">
      <c r="F334" t="s">
        <v>464</v>
      </c>
      <c r="I334" t="s">
        <v>464</v>
      </c>
      <c r="S334" t="s">
        <v>5526</v>
      </c>
    </row>
    <row r="335" spans="6:19" x14ac:dyDescent="0.25">
      <c r="F335" t="s">
        <v>465</v>
      </c>
      <c r="I335" t="s">
        <v>465</v>
      </c>
      <c r="S335" t="s">
        <v>5527</v>
      </c>
    </row>
    <row r="336" spans="6:19" x14ac:dyDescent="0.25">
      <c r="F336" t="s">
        <v>466</v>
      </c>
      <c r="I336" t="s">
        <v>466</v>
      </c>
      <c r="S336" t="s">
        <v>5528</v>
      </c>
    </row>
    <row r="337" spans="6:19" x14ac:dyDescent="0.25">
      <c r="F337" t="s">
        <v>467</v>
      </c>
      <c r="I337" t="s">
        <v>467</v>
      </c>
      <c r="S337" t="s">
        <v>5529</v>
      </c>
    </row>
    <row r="338" spans="6:19" x14ac:dyDescent="0.25">
      <c r="F338" t="s">
        <v>468</v>
      </c>
      <c r="I338" t="s">
        <v>468</v>
      </c>
      <c r="S338" t="s">
        <v>5530</v>
      </c>
    </row>
    <row r="339" spans="6:19" x14ac:dyDescent="0.25">
      <c r="F339" t="s">
        <v>469</v>
      </c>
      <c r="I339" t="s">
        <v>469</v>
      </c>
      <c r="S339" t="s">
        <v>5531</v>
      </c>
    </row>
    <row r="340" spans="6:19" x14ac:dyDescent="0.25">
      <c r="F340" t="s">
        <v>470</v>
      </c>
      <c r="I340" t="s">
        <v>470</v>
      </c>
      <c r="S340" t="s">
        <v>5532</v>
      </c>
    </row>
    <row r="341" spans="6:19" x14ac:dyDescent="0.25">
      <c r="F341" t="s">
        <v>471</v>
      </c>
      <c r="I341" t="s">
        <v>471</v>
      </c>
      <c r="S341" t="s">
        <v>5533</v>
      </c>
    </row>
    <row r="342" spans="6:19" x14ac:dyDescent="0.25">
      <c r="F342" t="s">
        <v>472</v>
      </c>
      <c r="I342" t="s">
        <v>472</v>
      </c>
      <c r="S342" t="s">
        <v>5534</v>
      </c>
    </row>
    <row r="343" spans="6:19" x14ac:dyDescent="0.25">
      <c r="F343" t="s">
        <v>473</v>
      </c>
      <c r="I343" t="s">
        <v>473</v>
      </c>
      <c r="S343" t="s">
        <v>5535</v>
      </c>
    </row>
    <row r="344" spans="6:19" x14ac:dyDescent="0.25">
      <c r="F344" t="s">
        <v>474</v>
      </c>
      <c r="I344" t="s">
        <v>474</v>
      </c>
      <c r="S344" t="s">
        <v>5536</v>
      </c>
    </row>
    <row r="345" spans="6:19" x14ac:dyDescent="0.25">
      <c r="F345" t="s">
        <v>475</v>
      </c>
      <c r="I345" t="s">
        <v>475</v>
      </c>
      <c r="S345" t="s">
        <v>5537</v>
      </c>
    </row>
    <row r="346" spans="6:19" x14ac:dyDescent="0.25">
      <c r="F346" t="s">
        <v>476</v>
      </c>
      <c r="I346" t="s">
        <v>476</v>
      </c>
      <c r="S346" t="s">
        <v>5538</v>
      </c>
    </row>
    <row r="347" spans="6:19" x14ac:dyDescent="0.25">
      <c r="F347" t="s">
        <v>477</v>
      </c>
      <c r="I347" t="s">
        <v>477</v>
      </c>
      <c r="S347" t="s">
        <v>5539</v>
      </c>
    </row>
    <row r="348" spans="6:19" x14ac:dyDescent="0.25">
      <c r="F348" t="s">
        <v>478</v>
      </c>
      <c r="I348" t="s">
        <v>478</v>
      </c>
      <c r="S348" t="s">
        <v>5540</v>
      </c>
    </row>
    <row r="349" spans="6:19" x14ac:dyDescent="0.25">
      <c r="F349" t="s">
        <v>479</v>
      </c>
      <c r="I349" t="s">
        <v>479</v>
      </c>
      <c r="S349" t="s">
        <v>5541</v>
      </c>
    </row>
    <row r="350" spans="6:19" x14ac:dyDescent="0.25">
      <c r="F350" t="s">
        <v>480</v>
      </c>
      <c r="I350" t="s">
        <v>480</v>
      </c>
      <c r="S350" t="s">
        <v>5542</v>
      </c>
    </row>
    <row r="351" spans="6:19" x14ac:dyDescent="0.25">
      <c r="F351" t="s">
        <v>481</v>
      </c>
      <c r="I351" t="s">
        <v>481</v>
      </c>
      <c r="S351" t="s">
        <v>5543</v>
      </c>
    </row>
    <row r="352" spans="6:19" x14ac:dyDescent="0.25">
      <c r="F352" t="s">
        <v>482</v>
      </c>
      <c r="I352" t="s">
        <v>482</v>
      </c>
      <c r="S352" t="s">
        <v>5544</v>
      </c>
    </row>
    <row r="353" spans="6:19" x14ac:dyDescent="0.25">
      <c r="F353" t="s">
        <v>483</v>
      </c>
      <c r="I353" t="s">
        <v>483</v>
      </c>
      <c r="S353" t="s">
        <v>5545</v>
      </c>
    </row>
    <row r="354" spans="6:19" x14ac:dyDescent="0.25">
      <c r="F354" t="s">
        <v>484</v>
      </c>
      <c r="I354" t="s">
        <v>484</v>
      </c>
      <c r="S354" t="s">
        <v>5546</v>
      </c>
    </row>
    <row r="355" spans="6:19" x14ac:dyDescent="0.25">
      <c r="F355" t="s">
        <v>485</v>
      </c>
      <c r="I355" t="s">
        <v>485</v>
      </c>
      <c r="S355" t="s">
        <v>5547</v>
      </c>
    </row>
    <row r="356" spans="6:19" x14ac:dyDescent="0.25">
      <c r="F356" t="s">
        <v>486</v>
      </c>
      <c r="I356" t="s">
        <v>486</v>
      </c>
      <c r="S356" t="s">
        <v>5548</v>
      </c>
    </row>
    <row r="357" spans="6:19" x14ac:dyDescent="0.25">
      <c r="F357" t="s">
        <v>487</v>
      </c>
      <c r="I357" t="s">
        <v>487</v>
      </c>
      <c r="S357" t="s">
        <v>5549</v>
      </c>
    </row>
    <row r="358" spans="6:19" x14ac:dyDescent="0.25">
      <c r="F358" t="s">
        <v>488</v>
      </c>
      <c r="I358" t="s">
        <v>488</v>
      </c>
      <c r="S358" t="s">
        <v>5550</v>
      </c>
    </row>
    <row r="359" spans="6:19" x14ac:dyDescent="0.25">
      <c r="F359" t="s">
        <v>489</v>
      </c>
      <c r="I359" t="s">
        <v>489</v>
      </c>
      <c r="S359" t="s">
        <v>5551</v>
      </c>
    </row>
    <row r="360" spans="6:19" x14ac:dyDescent="0.25">
      <c r="F360" t="s">
        <v>490</v>
      </c>
      <c r="I360" t="s">
        <v>490</v>
      </c>
      <c r="S360" t="s">
        <v>5552</v>
      </c>
    </row>
    <row r="361" spans="6:19" x14ac:dyDescent="0.25">
      <c r="F361" t="s">
        <v>491</v>
      </c>
      <c r="I361" t="s">
        <v>491</v>
      </c>
      <c r="S361" t="s">
        <v>5553</v>
      </c>
    </row>
    <row r="362" spans="6:19" x14ac:dyDescent="0.25">
      <c r="F362" t="s">
        <v>492</v>
      </c>
      <c r="I362" t="s">
        <v>492</v>
      </c>
      <c r="S362" t="s">
        <v>5554</v>
      </c>
    </row>
    <row r="363" spans="6:19" x14ac:dyDescent="0.25">
      <c r="F363" t="s">
        <v>493</v>
      </c>
      <c r="I363" t="s">
        <v>493</v>
      </c>
      <c r="S363" t="s">
        <v>5555</v>
      </c>
    </row>
    <row r="364" spans="6:19" x14ac:dyDescent="0.25">
      <c r="F364" t="s">
        <v>494</v>
      </c>
      <c r="I364" t="s">
        <v>494</v>
      </c>
      <c r="S364" t="s">
        <v>5556</v>
      </c>
    </row>
    <row r="365" spans="6:19" x14ac:dyDescent="0.25">
      <c r="F365" t="s">
        <v>495</v>
      </c>
      <c r="I365" t="s">
        <v>495</v>
      </c>
      <c r="S365" t="s">
        <v>5557</v>
      </c>
    </row>
    <row r="366" spans="6:19" x14ac:dyDescent="0.25">
      <c r="F366" t="s">
        <v>496</v>
      </c>
      <c r="I366" t="s">
        <v>496</v>
      </c>
      <c r="S366" t="s">
        <v>5558</v>
      </c>
    </row>
    <row r="367" spans="6:19" x14ac:dyDescent="0.25">
      <c r="F367" t="s">
        <v>497</v>
      </c>
      <c r="I367" t="s">
        <v>497</v>
      </c>
      <c r="S367" t="s">
        <v>5559</v>
      </c>
    </row>
    <row r="368" spans="6:19" x14ac:dyDescent="0.25">
      <c r="F368" t="s">
        <v>498</v>
      </c>
      <c r="I368" t="s">
        <v>498</v>
      </c>
      <c r="S368" t="s">
        <v>5560</v>
      </c>
    </row>
    <row r="369" spans="6:19" x14ac:dyDescent="0.25">
      <c r="F369" t="s">
        <v>499</v>
      </c>
      <c r="I369" t="s">
        <v>499</v>
      </c>
      <c r="S369" t="s">
        <v>5561</v>
      </c>
    </row>
    <row r="370" spans="6:19" x14ac:dyDescent="0.25">
      <c r="F370" t="s">
        <v>500</v>
      </c>
      <c r="I370" t="s">
        <v>500</v>
      </c>
      <c r="S370" t="s">
        <v>5562</v>
      </c>
    </row>
    <row r="371" spans="6:19" x14ac:dyDescent="0.25">
      <c r="F371" t="s">
        <v>501</v>
      </c>
      <c r="I371" t="s">
        <v>501</v>
      </c>
      <c r="S371" t="s">
        <v>5563</v>
      </c>
    </row>
    <row r="372" spans="6:19" x14ac:dyDescent="0.25">
      <c r="F372" t="s">
        <v>502</v>
      </c>
      <c r="I372" t="s">
        <v>502</v>
      </c>
      <c r="S372" t="s">
        <v>5564</v>
      </c>
    </row>
    <row r="373" spans="6:19" x14ac:dyDescent="0.25">
      <c r="F373" t="s">
        <v>503</v>
      </c>
      <c r="I373" t="s">
        <v>503</v>
      </c>
      <c r="S373" t="s">
        <v>5565</v>
      </c>
    </row>
    <row r="374" spans="6:19" x14ac:dyDescent="0.25">
      <c r="F374" t="s">
        <v>504</v>
      </c>
      <c r="I374" t="s">
        <v>504</v>
      </c>
      <c r="S374" t="s">
        <v>5566</v>
      </c>
    </row>
    <row r="375" spans="6:19" x14ac:dyDescent="0.25">
      <c r="F375" t="s">
        <v>505</v>
      </c>
      <c r="I375" t="s">
        <v>505</v>
      </c>
      <c r="S375" t="s">
        <v>5567</v>
      </c>
    </row>
    <row r="376" spans="6:19" x14ac:dyDescent="0.25">
      <c r="F376" t="s">
        <v>506</v>
      </c>
      <c r="I376" t="s">
        <v>506</v>
      </c>
      <c r="S376" t="s">
        <v>5568</v>
      </c>
    </row>
    <row r="377" spans="6:19" x14ac:dyDescent="0.25">
      <c r="F377" t="s">
        <v>507</v>
      </c>
      <c r="I377" t="s">
        <v>507</v>
      </c>
      <c r="S377" t="s">
        <v>5569</v>
      </c>
    </row>
    <row r="378" spans="6:19" x14ac:dyDescent="0.25">
      <c r="F378" t="s">
        <v>508</v>
      </c>
      <c r="I378" t="s">
        <v>508</v>
      </c>
      <c r="S378" t="s">
        <v>5570</v>
      </c>
    </row>
    <row r="379" spans="6:19" x14ac:dyDescent="0.25">
      <c r="F379" t="s">
        <v>509</v>
      </c>
      <c r="I379" t="s">
        <v>509</v>
      </c>
      <c r="S379" t="s">
        <v>5571</v>
      </c>
    </row>
    <row r="380" spans="6:19" x14ac:dyDescent="0.25">
      <c r="F380" t="s">
        <v>510</v>
      </c>
      <c r="I380" t="s">
        <v>510</v>
      </c>
      <c r="S380" t="s">
        <v>5572</v>
      </c>
    </row>
    <row r="381" spans="6:19" x14ac:dyDescent="0.25">
      <c r="F381" t="s">
        <v>511</v>
      </c>
      <c r="I381" t="s">
        <v>511</v>
      </c>
      <c r="S381" t="s">
        <v>5573</v>
      </c>
    </row>
    <row r="382" spans="6:19" x14ac:dyDescent="0.25">
      <c r="F382" t="s">
        <v>512</v>
      </c>
      <c r="I382" t="s">
        <v>512</v>
      </c>
      <c r="S382" t="s">
        <v>5574</v>
      </c>
    </row>
    <row r="383" spans="6:19" x14ac:dyDescent="0.25">
      <c r="F383" t="s">
        <v>513</v>
      </c>
      <c r="I383" t="s">
        <v>513</v>
      </c>
      <c r="S383" t="s">
        <v>5575</v>
      </c>
    </row>
    <row r="384" spans="6:19" x14ac:dyDescent="0.25">
      <c r="F384" t="s">
        <v>514</v>
      </c>
      <c r="I384" t="s">
        <v>514</v>
      </c>
      <c r="S384" t="s">
        <v>5576</v>
      </c>
    </row>
    <row r="385" spans="6:19" x14ac:dyDescent="0.25">
      <c r="F385" t="s">
        <v>515</v>
      </c>
      <c r="I385" t="s">
        <v>515</v>
      </c>
      <c r="S385" t="s">
        <v>5577</v>
      </c>
    </row>
    <row r="386" spans="6:19" x14ac:dyDescent="0.25">
      <c r="F386" t="s">
        <v>516</v>
      </c>
      <c r="I386" t="s">
        <v>516</v>
      </c>
      <c r="S386" t="s">
        <v>5578</v>
      </c>
    </row>
    <row r="387" spans="6:19" x14ac:dyDescent="0.25">
      <c r="F387" t="s">
        <v>517</v>
      </c>
      <c r="I387" t="s">
        <v>517</v>
      </c>
      <c r="S387" t="s">
        <v>5579</v>
      </c>
    </row>
    <row r="388" spans="6:19" x14ac:dyDescent="0.25">
      <c r="F388" t="s">
        <v>518</v>
      </c>
      <c r="I388" t="s">
        <v>518</v>
      </c>
      <c r="S388" t="s">
        <v>5580</v>
      </c>
    </row>
    <row r="389" spans="6:19" x14ac:dyDescent="0.25">
      <c r="F389" t="s">
        <v>519</v>
      </c>
      <c r="I389" t="s">
        <v>519</v>
      </c>
      <c r="S389" t="s">
        <v>5581</v>
      </c>
    </row>
    <row r="390" spans="6:19" x14ac:dyDescent="0.25">
      <c r="F390" t="s">
        <v>520</v>
      </c>
      <c r="I390" t="s">
        <v>520</v>
      </c>
      <c r="S390" t="s">
        <v>5582</v>
      </c>
    </row>
    <row r="391" spans="6:19" x14ac:dyDescent="0.25">
      <c r="F391" t="s">
        <v>521</v>
      </c>
      <c r="I391" t="s">
        <v>521</v>
      </c>
      <c r="S391" t="s">
        <v>5583</v>
      </c>
    </row>
    <row r="392" spans="6:19" x14ac:dyDescent="0.25">
      <c r="F392" t="s">
        <v>522</v>
      </c>
      <c r="I392" t="s">
        <v>522</v>
      </c>
      <c r="S392" t="s">
        <v>5584</v>
      </c>
    </row>
    <row r="393" spans="6:19" x14ac:dyDescent="0.25">
      <c r="F393" t="s">
        <v>523</v>
      </c>
      <c r="I393" t="s">
        <v>523</v>
      </c>
      <c r="S393" t="s">
        <v>5585</v>
      </c>
    </row>
    <row r="394" spans="6:19" x14ac:dyDescent="0.25">
      <c r="F394" t="s">
        <v>524</v>
      </c>
      <c r="I394" t="s">
        <v>524</v>
      </c>
      <c r="S394" t="s">
        <v>5586</v>
      </c>
    </row>
    <row r="395" spans="6:19" x14ac:dyDescent="0.25">
      <c r="F395" t="s">
        <v>525</v>
      </c>
      <c r="I395" t="s">
        <v>525</v>
      </c>
      <c r="S395" t="s">
        <v>5587</v>
      </c>
    </row>
    <row r="396" spans="6:19" x14ac:dyDescent="0.25">
      <c r="F396" t="s">
        <v>526</v>
      </c>
      <c r="I396" t="s">
        <v>526</v>
      </c>
      <c r="S396" t="s">
        <v>5588</v>
      </c>
    </row>
    <row r="397" spans="6:19" x14ac:dyDescent="0.25">
      <c r="F397" t="s">
        <v>527</v>
      </c>
      <c r="I397" t="s">
        <v>527</v>
      </c>
      <c r="S397" t="s">
        <v>5589</v>
      </c>
    </row>
    <row r="398" spans="6:19" x14ac:dyDescent="0.25">
      <c r="F398" t="s">
        <v>528</v>
      </c>
      <c r="I398" t="s">
        <v>528</v>
      </c>
      <c r="S398" t="s">
        <v>5590</v>
      </c>
    </row>
    <row r="399" spans="6:19" x14ac:dyDescent="0.25">
      <c r="F399" t="s">
        <v>529</v>
      </c>
      <c r="I399" t="s">
        <v>529</v>
      </c>
      <c r="S399" t="s">
        <v>5591</v>
      </c>
    </row>
    <row r="400" spans="6:19" x14ac:dyDescent="0.25">
      <c r="F400" t="s">
        <v>530</v>
      </c>
      <c r="I400" t="s">
        <v>530</v>
      </c>
      <c r="S400" t="s">
        <v>5592</v>
      </c>
    </row>
    <row r="401" spans="6:19" x14ac:dyDescent="0.25">
      <c r="F401" t="s">
        <v>531</v>
      </c>
      <c r="I401" t="s">
        <v>531</v>
      </c>
      <c r="S401" t="s">
        <v>5593</v>
      </c>
    </row>
    <row r="402" spans="6:19" x14ac:dyDescent="0.25">
      <c r="F402" t="s">
        <v>532</v>
      </c>
      <c r="I402" t="s">
        <v>532</v>
      </c>
      <c r="S402" t="s">
        <v>5594</v>
      </c>
    </row>
    <row r="403" spans="6:19" x14ac:dyDescent="0.25">
      <c r="F403" t="s">
        <v>533</v>
      </c>
      <c r="I403" t="s">
        <v>533</v>
      </c>
      <c r="S403" t="s">
        <v>5595</v>
      </c>
    </row>
    <row r="404" spans="6:19" x14ac:dyDescent="0.25">
      <c r="F404" t="s">
        <v>534</v>
      </c>
      <c r="I404" t="s">
        <v>534</v>
      </c>
      <c r="S404" t="s">
        <v>5596</v>
      </c>
    </row>
    <row r="405" spans="6:19" x14ac:dyDescent="0.25">
      <c r="F405" t="s">
        <v>535</v>
      </c>
      <c r="I405" t="s">
        <v>535</v>
      </c>
      <c r="S405" t="s">
        <v>5597</v>
      </c>
    </row>
    <row r="406" spans="6:19" x14ac:dyDescent="0.25">
      <c r="F406" t="s">
        <v>536</v>
      </c>
      <c r="I406" t="s">
        <v>536</v>
      </c>
      <c r="S406" t="s">
        <v>5598</v>
      </c>
    </row>
    <row r="407" spans="6:19" x14ac:dyDescent="0.25">
      <c r="F407" t="s">
        <v>537</v>
      </c>
      <c r="I407" t="s">
        <v>537</v>
      </c>
      <c r="S407" t="s">
        <v>5599</v>
      </c>
    </row>
    <row r="408" spans="6:19" x14ac:dyDescent="0.25">
      <c r="F408" t="s">
        <v>538</v>
      </c>
      <c r="I408" t="s">
        <v>538</v>
      </c>
      <c r="S408" t="s">
        <v>5600</v>
      </c>
    </row>
    <row r="409" spans="6:19" x14ac:dyDescent="0.25">
      <c r="F409" t="s">
        <v>539</v>
      </c>
      <c r="I409" t="s">
        <v>539</v>
      </c>
      <c r="S409" t="s">
        <v>5601</v>
      </c>
    </row>
    <row r="410" spans="6:19" x14ac:dyDescent="0.25">
      <c r="F410" t="s">
        <v>540</v>
      </c>
      <c r="I410" t="s">
        <v>540</v>
      </c>
      <c r="S410" t="s">
        <v>5602</v>
      </c>
    </row>
    <row r="411" spans="6:19" x14ac:dyDescent="0.25">
      <c r="F411" t="s">
        <v>541</v>
      </c>
      <c r="I411" t="s">
        <v>541</v>
      </c>
      <c r="S411" t="s">
        <v>5603</v>
      </c>
    </row>
    <row r="412" spans="6:19" x14ac:dyDescent="0.25">
      <c r="F412" t="s">
        <v>542</v>
      </c>
      <c r="I412" t="s">
        <v>542</v>
      </c>
      <c r="S412" t="s">
        <v>5604</v>
      </c>
    </row>
    <row r="413" spans="6:19" x14ac:dyDescent="0.25">
      <c r="F413" t="s">
        <v>543</v>
      </c>
      <c r="I413" t="s">
        <v>543</v>
      </c>
      <c r="S413" t="s">
        <v>5605</v>
      </c>
    </row>
    <row r="414" spans="6:19" x14ac:dyDescent="0.25">
      <c r="F414" t="s">
        <v>544</v>
      </c>
      <c r="I414" t="s">
        <v>544</v>
      </c>
      <c r="S414" t="s">
        <v>5606</v>
      </c>
    </row>
    <row r="415" spans="6:19" x14ac:dyDescent="0.25">
      <c r="F415" t="s">
        <v>545</v>
      </c>
      <c r="I415" t="s">
        <v>545</v>
      </c>
      <c r="S415" t="s">
        <v>5607</v>
      </c>
    </row>
    <row r="416" spans="6:19" x14ac:dyDescent="0.25">
      <c r="F416" t="s">
        <v>546</v>
      </c>
      <c r="I416" t="s">
        <v>546</v>
      </c>
      <c r="S416" t="s">
        <v>5608</v>
      </c>
    </row>
    <row r="417" spans="6:19" x14ac:dyDescent="0.25">
      <c r="F417" t="s">
        <v>547</v>
      </c>
      <c r="I417" t="s">
        <v>547</v>
      </c>
      <c r="S417" t="s">
        <v>5609</v>
      </c>
    </row>
    <row r="418" spans="6:19" x14ac:dyDescent="0.25">
      <c r="F418" t="s">
        <v>548</v>
      </c>
      <c r="I418" t="s">
        <v>548</v>
      </c>
      <c r="S418" t="s">
        <v>5610</v>
      </c>
    </row>
    <row r="419" spans="6:19" x14ac:dyDescent="0.25">
      <c r="F419" t="s">
        <v>549</v>
      </c>
      <c r="I419" t="s">
        <v>549</v>
      </c>
      <c r="S419" t="s">
        <v>5611</v>
      </c>
    </row>
    <row r="420" spans="6:19" x14ac:dyDescent="0.25">
      <c r="F420" t="s">
        <v>550</v>
      </c>
      <c r="I420" t="s">
        <v>550</v>
      </c>
      <c r="S420" t="s">
        <v>5612</v>
      </c>
    </row>
    <row r="421" spans="6:19" x14ac:dyDescent="0.25">
      <c r="F421" t="s">
        <v>551</v>
      </c>
      <c r="I421" t="s">
        <v>551</v>
      </c>
      <c r="S421" t="s">
        <v>5613</v>
      </c>
    </row>
    <row r="422" spans="6:19" x14ac:dyDescent="0.25">
      <c r="F422" t="s">
        <v>552</v>
      </c>
      <c r="I422" t="s">
        <v>552</v>
      </c>
      <c r="S422" t="s">
        <v>5614</v>
      </c>
    </row>
    <row r="423" spans="6:19" x14ac:dyDescent="0.25">
      <c r="F423" t="s">
        <v>553</v>
      </c>
      <c r="I423" t="s">
        <v>553</v>
      </c>
      <c r="S423" t="s">
        <v>5615</v>
      </c>
    </row>
    <row r="424" spans="6:19" x14ac:dyDescent="0.25">
      <c r="F424" t="s">
        <v>554</v>
      </c>
      <c r="I424" t="s">
        <v>554</v>
      </c>
      <c r="S424" t="s">
        <v>5616</v>
      </c>
    </row>
    <row r="425" spans="6:19" x14ac:dyDescent="0.25">
      <c r="F425" t="s">
        <v>555</v>
      </c>
      <c r="I425" t="s">
        <v>555</v>
      </c>
      <c r="S425" t="s">
        <v>5617</v>
      </c>
    </row>
    <row r="426" spans="6:19" x14ac:dyDescent="0.25">
      <c r="F426" t="s">
        <v>556</v>
      </c>
      <c r="I426" t="s">
        <v>556</v>
      </c>
      <c r="S426" t="s">
        <v>5618</v>
      </c>
    </row>
    <row r="427" spans="6:19" x14ac:dyDescent="0.25">
      <c r="F427" t="s">
        <v>557</v>
      </c>
      <c r="I427" t="s">
        <v>557</v>
      </c>
      <c r="S427" t="s">
        <v>5619</v>
      </c>
    </row>
    <row r="428" spans="6:19" x14ac:dyDescent="0.25">
      <c r="F428" t="s">
        <v>558</v>
      </c>
      <c r="I428" t="s">
        <v>558</v>
      </c>
      <c r="S428" t="s">
        <v>5620</v>
      </c>
    </row>
    <row r="429" spans="6:19" x14ac:dyDescent="0.25">
      <c r="F429" t="s">
        <v>559</v>
      </c>
      <c r="I429" t="s">
        <v>559</v>
      </c>
      <c r="S429" t="s">
        <v>5621</v>
      </c>
    </row>
    <row r="430" spans="6:19" x14ac:dyDescent="0.25">
      <c r="F430" t="s">
        <v>560</v>
      </c>
      <c r="I430" t="s">
        <v>560</v>
      </c>
      <c r="S430" t="s">
        <v>5622</v>
      </c>
    </row>
    <row r="431" spans="6:19" x14ac:dyDescent="0.25">
      <c r="F431" t="s">
        <v>561</v>
      </c>
      <c r="I431" t="s">
        <v>561</v>
      </c>
      <c r="S431" t="s">
        <v>5623</v>
      </c>
    </row>
    <row r="432" spans="6:19" x14ac:dyDescent="0.25">
      <c r="F432" t="s">
        <v>562</v>
      </c>
      <c r="I432" t="s">
        <v>562</v>
      </c>
      <c r="S432" t="s">
        <v>5624</v>
      </c>
    </row>
    <row r="433" spans="6:19" x14ac:dyDescent="0.25">
      <c r="F433" t="s">
        <v>563</v>
      </c>
      <c r="I433" t="s">
        <v>563</v>
      </c>
      <c r="S433" t="s">
        <v>5625</v>
      </c>
    </row>
    <row r="434" spans="6:19" x14ac:dyDescent="0.25">
      <c r="F434" t="s">
        <v>564</v>
      </c>
      <c r="I434" t="s">
        <v>564</v>
      </c>
      <c r="S434" t="s">
        <v>5626</v>
      </c>
    </row>
    <row r="435" spans="6:19" x14ac:dyDescent="0.25">
      <c r="F435" t="s">
        <v>565</v>
      </c>
      <c r="I435" t="s">
        <v>565</v>
      </c>
      <c r="S435" t="s">
        <v>5627</v>
      </c>
    </row>
    <row r="436" spans="6:19" x14ac:dyDescent="0.25">
      <c r="F436" t="s">
        <v>566</v>
      </c>
      <c r="I436" t="s">
        <v>566</v>
      </c>
      <c r="S436" t="s">
        <v>5628</v>
      </c>
    </row>
    <row r="437" spans="6:19" x14ac:dyDescent="0.25">
      <c r="F437" t="s">
        <v>567</v>
      </c>
      <c r="I437" t="s">
        <v>567</v>
      </c>
      <c r="S437" t="s">
        <v>5629</v>
      </c>
    </row>
    <row r="438" spans="6:19" x14ac:dyDescent="0.25">
      <c r="F438" t="s">
        <v>568</v>
      </c>
      <c r="I438" t="s">
        <v>568</v>
      </c>
      <c r="S438" t="s">
        <v>5630</v>
      </c>
    </row>
    <row r="439" spans="6:19" x14ac:dyDescent="0.25">
      <c r="F439" t="s">
        <v>569</v>
      </c>
      <c r="I439" t="s">
        <v>569</v>
      </c>
      <c r="S439" t="s">
        <v>5631</v>
      </c>
    </row>
    <row r="440" spans="6:19" x14ac:dyDescent="0.25">
      <c r="F440" t="s">
        <v>570</v>
      </c>
      <c r="I440" t="s">
        <v>570</v>
      </c>
      <c r="S440" t="s">
        <v>5632</v>
      </c>
    </row>
    <row r="441" spans="6:19" x14ac:dyDescent="0.25">
      <c r="F441" t="s">
        <v>571</v>
      </c>
      <c r="I441" t="s">
        <v>571</v>
      </c>
      <c r="S441" t="s">
        <v>5633</v>
      </c>
    </row>
    <row r="442" spans="6:19" x14ac:dyDescent="0.25">
      <c r="F442" t="s">
        <v>572</v>
      </c>
      <c r="I442" t="s">
        <v>572</v>
      </c>
      <c r="S442" t="s">
        <v>5634</v>
      </c>
    </row>
    <row r="443" spans="6:19" x14ac:dyDescent="0.25">
      <c r="F443" t="s">
        <v>573</v>
      </c>
      <c r="I443" t="s">
        <v>573</v>
      </c>
      <c r="S443" t="s">
        <v>5635</v>
      </c>
    </row>
    <row r="444" spans="6:19" x14ac:dyDescent="0.25">
      <c r="F444" t="s">
        <v>574</v>
      </c>
      <c r="I444" t="s">
        <v>574</v>
      </c>
      <c r="S444" t="s">
        <v>5636</v>
      </c>
    </row>
    <row r="445" spans="6:19" x14ac:dyDescent="0.25">
      <c r="F445" t="s">
        <v>575</v>
      </c>
      <c r="I445" t="s">
        <v>575</v>
      </c>
      <c r="S445" t="s">
        <v>5637</v>
      </c>
    </row>
    <row r="446" spans="6:19" x14ac:dyDescent="0.25">
      <c r="F446" t="s">
        <v>576</v>
      </c>
      <c r="I446" t="s">
        <v>576</v>
      </c>
      <c r="S446" t="s">
        <v>5638</v>
      </c>
    </row>
    <row r="447" spans="6:19" x14ac:dyDescent="0.25">
      <c r="F447" t="s">
        <v>577</v>
      </c>
      <c r="I447" t="s">
        <v>577</v>
      </c>
      <c r="S447" t="s">
        <v>5639</v>
      </c>
    </row>
    <row r="448" spans="6:19" x14ac:dyDescent="0.25">
      <c r="F448" t="s">
        <v>578</v>
      </c>
      <c r="I448" t="s">
        <v>578</v>
      </c>
      <c r="S448" t="s">
        <v>5640</v>
      </c>
    </row>
    <row r="449" spans="6:19" x14ac:dyDescent="0.25">
      <c r="F449" t="s">
        <v>579</v>
      </c>
      <c r="I449" t="s">
        <v>579</v>
      </c>
      <c r="S449" t="s">
        <v>5641</v>
      </c>
    </row>
    <row r="450" spans="6:19" x14ac:dyDescent="0.25">
      <c r="F450" t="s">
        <v>580</v>
      </c>
      <c r="I450" t="s">
        <v>580</v>
      </c>
      <c r="S450" t="s">
        <v>5642</v>
      </c>
    </row>
    <row r="451" spans="6:19" x14ac:dyDescent="0.25">
      <c r="F451" t="s">
        <v>581</v>
      </c>
      <c r="I451" t="s">
        <v>581</v>
      </c>
      <c r="S451" t="s">
        <v>5643</v>
      </c>
    </row>
    <row r="452" spans="6:19" x14ac:dyDescent="0.25">
      <c r="F452" t="s">
        <v>582</v>
      </c>
      <c r="I452" t="s">
        <v>582</v>
      </c>
      <c r="S452" t="s">
        <v>5644</v>
      </c>
    </row>
    <row r="453" spans="6:19" x14ac:dyDescent="0.25">
      <c r="F453" t="s">
        <v>583</v>
      </c>
      <c r="I453" t="s">
        <v>583</v>
      </c>
      <c r="S453" t="s">
        <v>5645</v>
      </c>
    </row>
    <row r="454" spans="6:19" x14ac:dyDescent="0.25">
      <c r="F454" t="s">
        <v>584</v>
      </c>
      <c r="I454" t="s">
        <v>584</v>
      </c>
      <c r="S454" t="s">
        <v>5646</v>
      </c>
    </row>
    <row r="455" spans="6:19" x14ac:dyDescent="0.25">
      <c r="F455" t="s">
        <v>585</v>
      </c>
      <c r="I455" t="s">
        <v>585</v>
      </c>
      <c r="S455" t="s">
        <v>5647</v>
      </c>
    </row>
    <row r="456" spans="6:19" x14ac:dyDescent="0.25">
      <c r="F456" t="s">
        <v>586</v>
      </c>
      <c r="I456" t="s">
        <v>586</v>
      </c>
      <c r="S456" t="s">
        <v>5648</v>
      </c>
    </row>
    <row r="457" spans="6:19" x14ac:dyDescent="0.25">
      <c r="F457" t="s">
        <v>587</v>
      </c>
      <c r="I457" t="s">
        <v>587</v>
      </c>
      <c r="S457" t="s">
        <v>5649</v>
      </c>
    </row>
    <row r="458" spans="6:19" x14ac:dyDescent="0.25">
      <c r="F458" t="s">
        <v>588</v>
      </c>
      <c r="I458" t="s">
        <v>588</v>
      </c>
      <c r="S458" t="s">
        <v>5650</v>
      </c>
    </row>
    <row r="459" spans="6:19" x14ac:dyDescent="0.25">
      <c r="F459" t="s">
        <v>589</v>
      </c>
      <c r="I459" t="s">
        <v>589</v>
      </c>
      <c r="S459" t="s">
        <v>5651</v>
      </c>
    </row>
    <row r="460" spans="6:19" x14ac:dyDescent="0.25">
      <c r="F460" t="s">
        <v>590</v>
      </c>
      <c r="I460" t="s">
        <v>590</v>
      </c>
      <c r="S460" t="s">
        <v>5652</v>
      </c>
    </row>
    <row r="461" spans="6:19" x14ac:dyDescent="0.25">
      <c r="F461" t="s">
        <v>591</v>
      </c>
      <c r="I461" t="s">
        <v>591</v>
      </c>
      <c r="S461" t="s">
        <v>5653</v>
      </c>
    </row>
    <row r="462" spans="6:19" x14ac:dyDescent="0.25">
      <c r="F462" t="s">
        <v>592</v>
      </c>
      <c r="I462" t="s">
        <v>592</v>
      </c>
      <c r="S462" t="s">
        <v>5654</v>
      </c>
    </row>
    <row r="463" spans="6:19" x14ac:dyDescent="0.25">
      <c r="F463" t="s">
        <v>593</v>
      </c>
      <c r="I463" t="s">
        <v>593</v>
      </c>
      <c r="S463" t="s">
        <v>5655</v>
      </c>
    </row>
    <row r="464" spans="6:19" x14ac:dyDescent="0.25">
      <c r="F464" t="s">
        <v>594</v>
      </c>
      <c r="I464" t="s">
        <v>594</v>
      </c>
      <c r="S464" t="s">
        <v>5656</v>
      </c>
    </row>
    <row r="465" spans="6:19" x14ac:dyDescent="0.25">
      <c r="F465" t="s">
        <v>595</v>
      </c>
      <c r="I465" t="s">
        <v>595</v>
      </c>
      <c r="S465" t="s">
        <v>5657</v>
      </c>
    </row>
    <row r="466" spans="6:19" x14ac:dyDescent="0.25">
      <c r="F466" t="s">
        <v>596</v>
      </c>
      <c r="I466" t="s">
        <v>596</v>
      </c>
      <c r="S466" t="s">
        <v>5658</v>
      </c>
    </row>
    <row r="467" spans="6:19" x14ac:dyDescent="0.25">
      <c r="F467" t="s">
        <v>597</v>
      </c>
      <c r="I467" t="s">
        <v>597</v>
      </c>
      <c r="S467" t="s">
        <v>5659</v>
      </c>
    </row>
    <row r="468" spans="6:19" x14ac:dyDescent="0.25">
      <c r="F468" t="s">
        <v>598</v>
      </c>
      <c r="I468" t="s">
        <v>598</v>
      </c>
      <c r="S468" t="s">
        <v>5660</v>
      </c>
    </row>
    <row r="469" spans="6:19" x14ac:dyDescent="0.25">
      <c r="F469" t="s">
        <v>599</v>
      </c>
      <c r="I469" t="s">
        <v>599</v>
      </c>
      <c r="S469" t="s">
        <v>5661</v>
      </c>
    </row>
    <row r="470" spans="6:19" x14ac:dyDescent="0.25">
      <c r="F470" t="s">
        <v>600</v>
      </c>
      <c r="I470" t="s">
        <v>600</v>
      </c>
      <c r="S470" t="s">
        <v>5662</v>
      </c>
    </row>
    <row r="471" spans="6:19" x14ac:dyDescent="0.25">
      <c r="F471" t="s">
        <v>601</v>
      </c>
      <c r="I471" t="s">
        <v>601</v>
      </c>
      <c r="S471" t="s">
        <v>5663</v>
      </c>
    </row>
    <row r="472" spans="6:19" x14ac:dyDescent="0.25">
      <c r="F472" t="s">
        <v>602</v>
      </c>
      <c r="I472" t="s">
        <v>602</v>
      </c>
      <c r="S472" t="s">
        <v>5664</v>
      </c>
    </row>
    <row r="473" spans="6:19" x14ac:dyDescent="0.25">
      <c r="F473" t="s">
        <v>603</v>
      </c>
      <c r="I473" t="s">
        <v>603</v>
      </c>
      <c r="S473" t="s">
        <v>5665</v>
      </c>
    </row>
    <row r="474" spans="6:19" x14ac:dyDescent="0.25">
      <c r="F474" t="s">
        <v>604</v>
      </c>
      <c r="I474" t="s">
        <v>604</v>
      </c>
      <c r="S474" t="s">
        <v>5666</v>
      </c>
    </row>
    <row r="475" spans="6:19" x14ac:dyDescent="0.25">
      <c r="F475" t="s">
        <v>605</v>
      </c>
      <c r="I475" t="s">
        <v>605</v>
      </c>
      <c r="S475" t="s">
        <v>5667</v>
      </c>
    </row>
    <row r="476" spans="6:19" x14ac:dyDescent="0.25">
      <c r="F476" t="s">
        <v>606</v>
      </c>
      <c r="I476" t="s">
        <v>606</v>
      </c>
      <c r="S476" t="s">
        <v>5668</v>
      </c>
    </row>
    <row r="477" spans="6:19" x14ac:dyDescent="0.25">
      <c r="F477" t="s">
        <v>607</v>
      </c>
      <c r="I477" t="s">
        <v>607</v>
      </c>
      <c r="S477" t="s">
        <v>5669</v>
      </c>
    </row>
    <row r="478" spans="6:19" x14ac:dyDescent="0.25">
      <c r="F478" t="s">
        <v>608</v>
      </c>
      <c r="I478" t="s">
        <v>608</v>
      </c>
      <c r="S478" t="s">
        <v>5670</v>
      </c>
    </row>
    <row r="479" spans="6:19" x14ac:dyDescent="0.25">
      <c r="F479" t="s">
        <v>609</v>
      </c>
      <c r="I479" t="s">
        <v>609</v>
      </c>
      <c r="S479" t="s">
        <v>5671</v>
      </c>
    </row>
    <row r="480" spans="6:19" x14ac:dyDescent="0.25">
      <c r="F480" t="s">
        <v>610</v>
      </c>
      <c r="I480" t="s">
        <v>610</v>
      </c>
      <c r="S480" t="s">
        <v>5672</v>
      </c>
    </row>
    <row r="481" spans="6:19" x14ac:dyDescent="0.25">
      <c r="F481" t="s">
        <v>611</v>
      </c>
      <c r="I481" t="s">
        <v>611</v>
      </c>
      <c r="S481" t="s">
        <v>5673</v>
      </c>
    </row>
    <row r="482" spans="6:19" x14ac:dyDescent="0.25">
      <c r="F482" t="s">
        <v>612</v>
      </c>
      <c r="I482" t="s">
        <v>612</v>
      </c>
      <c r="S482" t="s">
        <v>5674</v>
      </c>
    </row>
    <row r="483" spans="6:19" x14ac:dyDescent="0.25">
      <c r="F483" t="s">
        <v>613</v>
      </c>
      <c r="I483" t="s">
        <v>613</v>
      </c>
      <c r="S483" t="s">
        <v>5675</v>
      </c>
    </row>
    <row r="484" spans="6:19" x14ac:dyDescent="0.25">
      <c r="F484" t="s">
        <v>614</v>
      </c>
      <c r="I484" t="s">
        <v>614</v>
      </c>
      <c r="S484" t="s">
        <v>5676</v>
      </c>
    </row>
    <row r="485" spans="6:19" x14ac:dyDescent="0.25">
      <c r="F485" t="s">
        <v>615</v>
      </c>
      <c r="I485" t="s">
        <v>615</v>
      </c>
      <c r="S485" t="s">
        <v>5677</v>
      </c>
    </row>
    <row r="486" spans="6:19" x14ac:dyDescent="0.25">
      <c r="F486" t="s">
        <v>616</v>
      </c>
      <c r="I486" t="s">
        <v>616</v>
      </c>
      <c r="S486" t="s">
        <v>5678</v>
      </c>
    </row>
    <row r="487" spans="6:19" x14ac:dyDescent="0.25">
      <c r="F487" t="s">
        <v>617</v>
      </c>
      <c r="I487" t="s">
        <v>617</v>
      </c>
      <c r="S487" t="s">
        <v>5679</v>
      </c>
    </row>
    <row r="488" spans="6:19" x14ac:dyDescent="0.25">
      <c r="F488" t="s">
        <v>618</v>
      </c>
      <c r="I488" t="s">
        <v>618</v>
      </c>
      <c r="S488" t="s">
        <v>5680</v>
      </c>
    </row>
    <row r="489" spans="6:19" x14ac:dyDescent="0.25">
      <c r="F489" t="s">
        <v>619</v>
      </c>
      <c r="I489" t="s">
        <v>619</v>
      </c>
      <c r="S489" t="s">
        <v>5681</v>
      </c>
    </row>
    <row r="490" spans="6:19" x14ac:dyDescent="0.25">
      <c r="F490" t="s">
        <v>620</v>
      </c>
      <c r="I490" t="s">
        <v>620</v>
      </c>
      <c r="S490" t="s">
        <v>5682</v>
      </c>
    </row>
    <row r="491" spans="6:19" x14ac:dyDescent="0.25">
      <c r="F491" t="s">
        <v>621</v>
      </c>
      <c r="I491" t="s">
        <v>621</v>
      </c>
      <c r="S491" t="s">
        <v>5683</v>
      </c>
    </row>
    <row r="492" spans="6:19" x14ac:dyDescent="0.25">
      <c r="F492" t="s">
        <v>622</v>
      </c>
      <c r="I492" t="s">
        <v>622</v>
      </c>
      <c r="S492" t="s">
        <v>5684</v>
      </c>
    </row>
    <row r="493" spans="6:19" x14ac:dyDescent="0.25">
      <c r="F493" t="s">
        <v>623</v>
      </c>
      <c r="I493" t="s">
        <v>623</v>
      </c>
      <c r="S493" t="s">
        <v>5685</v>
      </c>
    </row>
    <row r="494" spans="6:19" x14ac:dyDescent="0.25">
      <c r="F494" t="s">
        <v>624</v>
      </c>
      <c r="I494" t="s">
        <v>624</v>
      </c>
      <c r="S494" t="s">
        <v>5686</v>
      </c>
    </row>
    <row r="495" spans="6:19" x14ac:dyDescent="0.25">
      <c r="F495" t="s">
        <v>625</v>
      </c>
      <c r="I495" t="s">
        <v>625</v>
      </c>
      <c r="S495" t="s">
        <v>5687</v>
      </c>
    </row>
    <row r="496" spans="6:19" x14ac:dyDescent="0.25">
      <c r="F496" t="s">
        <v>626</v>
      </c>
      <c r="I496" t="s">
        <v>626</v>
      </c>
      <c r="S496" t="s">
        <v>5688</v>
      </c>
    </row>
    <row r="497" spans="6:19" x14ac:dyDescent="0.25">
      <c r="F497" t="s">
        <v>627</v>
      </c>
      <c r="I497" t="s">
        <v>627</v>
      </c>
      <c r="S497" t="s">
        <v>5689</v>
      </c>
    </row>
    <row r="498" spans="6:19" x14ac:dyDescent="0.25">
      <c r="F498" t="s">
        <v>628</v>
      </c>
      <c r="I498" t="s">
        <v>628</v>
      </c>
      <c r="S498" t="s">
        <v>5690</v>
      </c>
    </row>
    <row r="499" spans="6:19" x14ac:dyDescent="0.25">
      <c r="F499" t="s">
        <v>629</v>
      </c>
      <c r="I499" t="s">
        <v>629</v>
      </c>
      <c r="S499" t="s">
        <v>5691</v>
      </c>
    </row>
    <row r="500" spans="6:19" x14ac:dyDescent="0.25">
      <c r="F500" t="s">
        <v>630</v>
      </c>
      <c r="I500" t="s">
        <v>630</v>
      </c>
      <c r="S500" t="s">
        <v>5692</v>
      </c>
    </row>
    <row r="501" spans="6:19" x14ac:dyDescent="0.25">
      <c r="F501" t="s">
        <v>631</v>
      </c>
      <c r="I501" t="s">
        <v>631</v>
      </c>
      <c r="S501" t="s">
        <v>5693</v>
      </c>
    </row>
    <row r="502" spans="6:19" x14ac:dyDescent="0.25">
      <c r="F502" t="s">
        <v>632</v>
      </c>
      <c r="I502" t="s">
        <v>632</v>
      </c>
      <c r="S502" t="s">
        <v>5694</v>
      </c>
    </row>
    <row r="503" spans="6:19" x14ac:dyDescent="0.25">
      <c r="F503" t="s">
        <v>633</v>
      </c>
      <c r="I503" t="s">
        <v>633</v>
      </c>
      <c r="S503" t="s">
        <v>5695</v>
      </c>
    </row>
    <row r="504" spans="6:19" x14ac:dyDescent="0.25">
      <c r="F504" t="s">
        <v>634</v>
      </c>
      <c r="I504" t="s">
        <v>634</v>
      </c>
      <c r="S504" t="s">
        <v>5696</v>
      </c>
    </row>
    <row r="505" spans="6:19" x14ac:dyDescent="0.25">
      <c r="F505" t="s">
        <v>635</v>
      </c>
      <c r="I505" t="s">
        <v>635</v>
      </c>
      <c r="S505" t="s">
        <v>5697</v>
      </c>
    </row>
    <row r="506" spans="6:19" x14ac:dyDescent="0.25">
      <c r="F506" t="s">
        <v>636</v>
      </c>
      <c r="I506" t="s">
        <v>636</v>
      </c>
      <c r="S506" t="s">
        <v>5698</v>
      </c>
    </row>
    <row r="507" spans="6:19" x14ac:dyDescent="0.25">
      <c r="F507" t="s">
        <v>637</v>
      </c>
      <c r="I507" t="s">
        <v>637</v>
      </c>
      <c r="S507" t="s">
        <v>5699</v>
      </c>
    </row>
    <row r="508" spans="6:19" x14ac:dyDescent="0.25">
      <c r="F508" t="s">
        <v>638</v>
      </c>
      <c r="I508" t="s">
        <v>638</v>
      </c>
      <c r="S508" t="s">
        <v>5700</v>
      </c>
    </row>
    <row r="509" spans="6:19" x14ac:dyDescent="0.25">
      <c r="F509" t="s">
        <v>639</v>
      </c>
      <c r="I509" t="s">
        <v>639</v>
      </c>
      <c r="S509" t="s">
        <v>5701</v>
      </c>
    </row>
    <row r="510" spans="6:19" x14ac:dyDescent="0.25">
      <c r="F510" t="s">
        <v>640</v>
      </c>
      <c r="I510" t="s">
        <v>640</v>
      </c>
      <c r="S510" t="s">
        <v>5702</v>
      </c>
    </row>
    <row r="511" spans="6:19" x14ac:dyDescent="0.25">
      <c r="F511" t="s">
        <v>641</v>
      </c>
      <c r="I511" t="s">
        <v>641</v>
      </c>
      <c r="S511" t="s">
        <v>5703</v>
      </c>
    </row>
    <row r="512" spans="6:19" x14ac:dyDescent="0.25">
      <c r="F512" t="s">
        <v>642</v>
      </c>
      <c r="I512" t="s">
        <v>642</v>
      </c>
      <c r="S512" t="s">
        <v>5704</v>
      </c>
    </row>
    <row r="513" spans="6:19" x14ac:dyDescent="0.25">
      <c r="F513" t="s">
        <v>643</v>
      </c>
      <c r="I513" t="s">
        <v>643</v>
      </c>
      <c r="S513" t="s">
        <v>5705</v>
      </c>
    </row>
    <row r="514" spans="6:19" x14ac:dyDescent="0.25">
      <c r="F514" t="s">
        <v>644</v>
      </c>
      <c r="I514" t="s">
        <v>644</v>
      </c>
      <c r="S514" t="s">
        <v>5706</v>
      </c>
    </row>
    <row r="515" spans="6:19" x14ac:dyDescent="0.25">
      <c r="F515" t="s">
        <v>645</v>
      </c>
      <c r="I515" t="s">
        <v>645</v>
      </c>
      <c r="S515" t="s">
        <v>5707</v>
      </c>
    </row>
    <row r="516" spans="6:19" x14ac:dyDescent="0.25">
      <c r="F516" t="s">
        <v>646</v>
      </c>
      <c r="I516" t="s">
        <v>646</v>
      </c>
      <c r="S516" t="s">
        <v>5708</v>
      </c>
    </row>
    <row r="517" spans="6:19" x14ac:dyDescent="0.25">
      <c r="F517" t="s">
        <v>647</v>
      </c>
      <c r="I517" t="s">
        <v>647</v>
      </c>
      <c r="S517" t="s">
        <v>5709</v>
      </c>
    </row>
    <row r="518" spans="6:19" x14ac:dyDescent="0.25">
      <c r="F518" t="s">
        <v>648</v>
      </c>
      <c r="I518" t="s">
        <v>648</v>
      </c>
      <c r="S518" t="s">
        <v>5710</v>
      </c>
    </row>
    <row r="519" spans="6:19" x14ac:dyDescent="0.25">
      <c r="F519" t="s">
        <v>649</v>
      </c>
      <c r="I519" t="s">
        <v>649</v>
      </c>
      <c r="S519" t="s">
        <v>5711</v>
      </c>
    </row>
    <row r="520" spans="6:19" x14ac:dyDescent="0.25">
      <c r="F520" t="s">
        <v>650</v>
      </c>
      <c r="I520" t="s">
        <v>650</v>
      </c>
      <c r="S520" t="s">
        <v>5712</v>
      </c>
    </row>
    <row r="521" spans="6:19" x14ac:dyDescent="0.25">
      <c r="F521" t="s">
        <v>651</v>
      </c>
      <c r="I521" t="s">
        <v>651</v>
      </c>
      <c r="S521" t="s">
        <v>5713</v>
      </c>
    </row>
    <row r="522" spans="6:19" x14ac:dyDescent="0.25">
      <c r="F522" t="s">
        <v>652</v>
      </c>
      <c r="I522" t="s">
        <v>652</v>
      </c>
      <c r="S522" t="s">
        <v>5714</v>
      </c>
    </row>
    <row r="523" spans="6:19" x14ac:dyDescent="0.25">
      <c r="F523" t="s">
        <v>653</v>
      </c>
      <c r="I523" t="s">
        <v>653</v>
      </c>
      <c r="S523" t="s">
        <v>5715</v>
      </c>
    </row>
    <row r="524" spans="6:19" x14ac:dyDescent="0.25">
      <c r="F524" t="s">
        <v>654</v>
      </c>
      <c r="I524" t="s">
        <v>654</v>
      </c>
      <c r="S524" t="s">
        <v>5716</v>
      </c>
    </row>
    <row r="525" spans="6:19" x14ac:dyDescent="0.25">
      <c r="F525" t="s">
        <v>655</v>
      </c>
      <c r="I525" t="s">
        <v>655</v>
      </c>
      <c r="S525" t="s">
        <v>5717</v>
      </c>
    </row>
    <row r="526" spans="6:19" x14ac:dyDescent="0.25">
      <c r="F526" t="s">
        <v>656</v>
      </c>
      <c r="I526" t="s">
        <v>656</v>
      </c>
      <c r="S526" t="s">
        <v>5718</v>
      </c>
    </row>
    <row r="527" spans="6:19" x14ac:dyDescent="0.25">
      <c r="F527" t="s">
        <v>657</v>
      </c>
      <c r="I527" t="s">
        <v>657</v>
      </c>
      <c r="S527" t="s">
        <v>5719</v>
      </c>
    </row>
    <row r="528" spans="6:19" x14ac:dyDescent="0.25">
      <c r="F528" t="s">
        <v>658</v>
      </c>
      <c r="I528" t="s">
        <v>658</v>
      </c>
      <c r="S528" t="s">
        <v>5720</v>
      </c>
    </row>
    <row r="529" spans="6:19" x14ac:dyDescent="0.25">
      <c r="F529" t="s">
        <v>659</v>
      </c>
      <c r="I529" t="s">
        <v>659</v>
      </c>
      <c r="S529" t="s">
        <v>5721</v>
      </c>
    </row>
    <row r="530" spans="6:19" x14ac:dyDescent="0.25">
      <c r="F530" t="s">
        <v>660</v>
      </c>
      <c r="I530" t="s">
        <v>660</v>
      </c>
      <c r="S530" t="s">
        <v>5722</v>
      </c>
    </row>
    <row r="531" spans="6:19" x14ac:dyDescent="0.25">
      <c r="F531" t="s">
        <v>661</v>
      </c>
      <c r="I531" t="s">
        <v>661</v>
      </c>
      <c r="S531" t="s">
        <v>5723</v>
      </c>
    </row>
    <row r="532" spans="6:19" x14ac:dyDescent="0.25">
      <c r="F532" t="s">
        <v>662</v>
      </c>
      <c r="I532" t="s">
        <v>662</v>
      </c>
      <c r="S532" t="s">
        <v>5724</v>
      </c>
    </row>
    <row r="533" spans="6:19" x14ac:dyDescent="0.25">
      <c r="F533" t="s">
        <v>663</v>
      </c>
      <c r="I533" t="s">
        <v>663</v>
      </c>
      <c r="S533" t="s">
        <v>5725</v>
      </c>
    </row>
    <row r="534" spans="6:19" x14ac:dyDescent="0.25">
      <c r="F534" t="s">
        <v>664</v>
      </c>
      <c r="I534" t="s">
        <v>664</v>
      </c>
      <c r="S534" t="s">
        <v>5726</v>
      </c>
    </row>
    <row r="535" spans="6:19" x14ac:dyDescent="0.25">
      <c r="F535" t="s">
        <v>665</v>
      </c>
      <c r="I535" t="s">
        <v>665</v>
      </c>
      <c r="S535" t="s">
        <v>5727</v>
      </c>
    </row>
    <row r="536" spans="6:19" x14ac:dyDescent="0.25">
      <c r="F536" t="s">
        <v>666</v>
      </c>
      <c r="I536" t="s">
        <v>666</v>
      </c>
      <c r="S536" t="s">
        <v>5728</v>
      </c>
    </row>
    <row r="537" spans="6:19" x14ac:dyDescent="0.25">
      <c r="F537" t="s">
        <v>667</v>
      </c>
      <c r="I537" t="s">
        <v>667</v>
      </c>
      <c r="S537" t="s">
        <v>5729</v>
      </c>
    </row>
    <row r="538" spans="6:19" x14ac:dyDescent="0.25">
      <c r="F538" t="s">
        <v>668</v>
      </c>
      <c r="I538" t="s">
        <v>668</v>
      </c>
      <c r="S538" t="s">
        <v>5730</v>
      </c>
    </row>
    <row r="539" spans="6:19" x14ac:dyDescent="0.25">
      <c r="F539" t="s">
        <v>669</v>
      </c>
      <c r="I539" t="s">
        <v>669</v>
      </c>
      <c r="S539" t="s">
        <v>5731</v>
      </c>
    </row>
    <row r="540" spans="6:19" x14ac:dyDescent="0.25">
      <c r="F540" t="s">
        <v>670</v>
      </c>
      <c r="I540" t="s">
        <v>670</v>
      </c>
      <c r="S540" t="s">
        <v>5732</v>
      </c>
    </row>
    <row r="541" spans="6:19" x14ac:dyDescent="0.25">
      <c r="F541" t="s">
        <v>671</v>
      </c>
      <c r="I541" t="s">
        <v>671</v>
      </c>
      <c r="S541" t="s">
        <v>5733</v>
      </c>
    </row>
    <row r="542" spans="6:19" x14ac:dyDescent="0.25">
      <c r="F542" t="s">
        <v>672</v>
      </c>
      <c r="I542" t="s">
        <v>672</v>
      </c>
      <c r="S542" t="s">
        <v>5734</v>
      </c>
    </row>
    <row r="543" spans="6:19" x14ac:dyDescent="0.25">
      <c r="F543" t="s">
        <v>673</v>
      </c>
      <c r="I543" t="s">
        <v>673</v>
      </c>
      <c r="S543" t="s">
        <v>5735</v>
      </c>
    </row>
    <row r="544" spans="6:19" x14ac:dyDescent="0.25">
      <c r="F544" t="s">
        <v>674</v>
      </c>
      <c r="I544" t="s">
        <v>674</v>
      </c>
      <c r="S544" t="s">
        <v>5736</v>
      </c>
    </row>
    <row r="545" spans="6:19" x14ac:dyDescent="0.25">
      <c r="F545" t="s">
        <v>675</v>
      </c>
      <c r="I545" t="s">
        <v>675</v>
      </c>
      <c r="S545" t="s">
        <v>5737</v>
      </c>
    </row>
    <row r="546" spans="6:19" x14ac:dyDescent="0.25">
      <c r="F546" t="s">
        <v>676</v>
      </c>
      <c r="I546" t="s">
        <v>676</v>
      </c>
      <c r="S546" t="s">
        <v>5738</v>
      </c>
    </row>
    <row r="547" spans="6:19" x14ac:dyDescent="0.25">
      <c r="F547" t="s">
        <v>677</v>
      </c>
      <c r="I547" t="s">
        <v>677</v>
      </c>
      <c r="S547" t="s">
        <v>5739</v>
      </c>
    </row>
    <row r="548" spans="6:19" x14ac:dyDescent="0.25">
      <c r="F548" t="s">
        <v>678</v>
      </c>
      <c r="I548" t="s">
        <v>678</v>
      </c>
      <c r="S548" t="s">
        <v>5740</v>
      </c>
    </row>
    <row r="549" spans="6:19" x14ac:dyDescent="0.25">
      <c r="F549" t="s">
        <v>679</v>
      </c>
      <c r="I549" t="s">
        <v>679</v>
      </c>
      <c r="S549" t="s">
        <v>5741</v>
      </c>
    </row>
    <row r="550" spans="6:19" x14ac:dyDescent="0.25">
      <c r="F550" t="s">
        <v>680</v>
      </c>
      <c r="I550" t="s">
        <v>680</v>
      </c>
      <c r="S550" t="s">
        <v>5742</v>
      </c>
    </row>
    <row r="551" spans="6:19" x14ac:dyDescent="0.25">
      <c r="F551" t="s">
        <v>681</v>
      </c>
      <c r="I551" t="s">
        <v>681</v>
      </c>
      <c r="S551" t="s">
        <v>5743</v>
      </c>
    </row>
    <row r="552" spans="6:19" x14ac:dyDescent="0.25">
      <c r="F552" t="s">
        <v>682</v>
      </c>
      <c r="I552" t="s">
        <v>682</v>
      </c>
      <c r="S552" t="s">
        <v>5744</v>
      </c>
    </row>
    <row r="553" spans="6:19" x14ac:dyDescent="0.25">
      <c r="F553" t="s">
        <v>683</v>
      </c>
      <c r="I553" t="s">
        <v>683</v>
      </c>
      <c r="S553" t="s">
        <v>5745</v>
      </c>
    </row>
    <row r="554" spans="6:19" x14ac:dyDescent="0.25">
      <c r="F554" t="s">
        <v>684</v>
      </c>
      <c r="I554" t="s">
        <v>684</v>
      </c>
      <c r="S554" t="s">
        <v>5746</v>
      </c>
    </row>
    <row r="555" spans="6:19" x14ac:dyDescent="0.25">
      <c r="F555" t="s">
        <v>685</v>
      </c>
      <c r="I555" t="s">
        <v>685</v>
      </c>
      <c r="S555" t="s">
        <v>5747</v>
      </c>
    </row>
    <row r="556" spans="6:19" x14ac:dyDescent="0.25">
      <c r="F556" t="s">
        <v>686</v>
      </c>
      <c r="I556" t="s">
        <v>686</v>
      </c>
      <c r="S556" t="s">
        <v>5748</v>
      </c>
    </row>
    <row r="557" spans="6:19" x14ac:dyDescent="0.25">
      <c r="F557" t="s">
        <v>687</v>
      </c>
      <c r="I557" t="s">
        <v>687</v>
      </c>
      <c r="S557" t="s">
        <v>5749</v>
      </c>
    </row>
    <row r="558" spans="6:19" x14ac:dyDescent="0.25">
      <c r="F558" t="s">
        <v>688</v>
      </c>
      <c r="I558" t="s">
        <v>688</v>
      </c>
      <c r="S558" t="s">
        <v>5750</v>
      </c>
    </row>
    <row r="559" spans="6:19" x14ac:dyDescent="0.25">
      <c r="F559" t="s">
        <v>689</v>
      </c>
      <c r="I559" t="s">
        <v>689</v>
      </c>
      <c r="S559" t="s">
        <v>5751</v>
      </c>
    </row>
    <row r="560" spans="6:19" x14ac:dyDescent="0.25">
      <c r="F560" t="s">
        <v>690</v>
      </c>
      <c r="I560" t="s">
        <v>690</v>
      </c>
      <c r="S560" t="s">
        <v>5752</v>
      </c>
    </row>
    <row r="561" spans="6:19" x14ac:dyDescent="0.25">
      <c r="F561" t="s">
        <v>691</v>
      </c>
      <c r="I561" t="s">
        <v>691</v>
      </c>
      <c r="S561" t="s">
        <v>5753</v>
      </c>
    </row>
    <row r="562" spans="6:19" x14ac:dyDescent="0.25">
      <c r="F562" t="s">
        <v>692</v>
      </c>
      <c r="I562" t="s">
        <v>692</v>
      </c>
      <c r="S562" t="s">
        <v>5754</v>
      </c>
    </row>
    <row r="563" spans="6:19" x14ac:dyDescent="0.25">
      <c r="F563" t="s">
        <v>693</v>
      </c>
      <c r="I563" t="s">
        <v>693</v>
      </c>
      <c r="S563" t="s">
        <v>5755</v>
      </c>
    </row>
    <row r="564" spans="6:19" x14ac:dyDescent="0.25">
      <c r="F564" t="s">
        <v>694</v>
      </c>
      <c r="I564" t="s">
        <v>694</v>
      </c>
      <c r="S564" t="s">
        <v>5756</v>
      </c>
    </row>
    <row r="565" spans="6:19" x14ac:dyDescent="0.25">
      <c r="F565" t="s">
        <v>695</v>
      </c>
      <c r="I565" t="s">
        <v>695</v>
      </c>
      <c r="S565" t="s">
        <v>5757</v>
      </c>
    </row>
    <row r="566" spans="6:19" x14ac:dyDescent="0.25">
      <c r="F566" t="s">
        <v>696</v>
      </c>
      <c r="I566" t="s">
        <v>696</v>
      </c>
      <c r="S566" t="s">
        <v>5758</v>
      </c>
    </row>
    <row r="567" spans="6:19" x14ac:dyDescent="0.25">
      <c r="F567" t="s">
        <v>697</v>
      </c>
      <c r="I567" t="s">
        <v>697</v>
      </c>
      <c r="S567" t="s">
        <v>5759</v>
      </c>
    </row>
    <row r="568" spans="6:19" x14ac:dyDescent="0.25">
      <c r="F568" t="s">
        <v>698</v>
      </c>
      <c r="I568" t="s">
        <v>698</v>
      </c>
      <c r="S568" t="s">
        <v>5760</v>
      </c>
    </row>
    <row r="569" spans="6:19" x14ac:dyDescent="0.25">
      <c r="F569" t="s">
        <v>699</v>
      </c>
      <c r="I569" t="s">
        <v>699</v>
      </c>
      <c r="S569" t="s">
        <v>5761</v>
      </c>
    </row>
    <row r="570" spans="6:19" x14ac:dyDescent="0.25">
      <c r="F570" t="s">
        <v>700</v>
      </c>
      <c r="I570" t="s">
        <v>700</v>
      </c>
      <c r="S570" t="s">
        <v>5762</v>
      </c>
    </row>
    <row r="571" spans="6:19" x14ac:dyDescent="0.25">
      <c r="F571" t="s">
        <v>701</v>
      </c>
      <c r="I571" t="s">
        <v>701</v>
      </c>
      <c r="S571" t="s">
        <v>5763</v>
      </c>
    </row>
    <row r="572" spans="6:19" x14ac:dyDescent="0.25">
      <c r="F572" t="s">
        <v>702</v>
      </c>
      <c r="I572" t="s">
        <v>702</v>
      </c>
      <c r="S572" t="s">
        <v>5764</v>
      </c>
    </row>
    <row r="573" spans="6:19" x14ac:dyDescent="0.25">
      <c r="F573" t="s">
        <v>703</v>
      </c>
      <c r="I573" t="s">
        <v>703</v>
      </c>
      <c r="S573" t="s">
        <v>5765</v>
      </c>
    </row>
    <row r="574" spans="6:19" x14ac:dyDescent="0.25">
      <c r="F574" t="s">
        <v>704</v>
      </c>
      <c r="I574" t="s">
        <v>704</v>
      </c>
      <c r="S574" t="s">
        <v>5766</v>
      </c>
    </row>
    <row r="575" spans="6:19" x14ac:dyDescent="0.25">
      <c r="F575" t="s">
        <v>705</v>
      </c>
      <c r="I575" t="s">
        <v>705</v>
      </c>
      <c r="S575" t="s">
        <v>5767</v>
      </c>
    </row>
    <row r="576" spans="6:19" x14ac:dyDescent="0.25">
      <c r="F576" t="s">
        <v>706</v>
      </c>
      <c r="I576" t="s">
        <v>706</v>
      </c>
      <c r="S576" t="s">
        <v>5768</v>
      </c>
    </row>
    <row r="577" spans="6:19" x14ac:dyDescent="0.25">
      <c r="F577" t="s">
        <v>707</v>
      </c>
      <c r="I577" t="s">
        <v>707</v>
      </c>
      <c r="S577" t="s">
        <v>5769</v>
      </c>
    </row>
    <row r="578" spans="6:19" x14ac:dyDescent="0.25">
      <c r="F578" t="s">
        <v>708</v>
      </c>
      <c r="I578" t="s">
        <v>708</v>
      </c>
      <c r="S578" t="s">
        <v>5770</v>
      </c>
    </row>
    <row r="579" spans="6:19" x14ac:dyDescent="0.25">
      <c r="F579" t="s">
        <v>709</v>
      </c>
      <c r="I579" t="s">
        <v>709</v>
      </c>
      <c r="S579" t="s">
        <v>5771</v>
      </c>
    </row>
    <row r="580" spans="6:19" x14ac:dyDescent="0.25">
      <c r="F580" t="s">
        <v>710</v>
      </c>
      <c r="I580" t="s">
        <v>710</v>
      </c>
      <c r="S580" t="s">
        <v>5772</v>
      </c>
    </row>
    <row r="581" spans="6:19" x14ac:dyDescent="0.25">
      <c r="F581" t="s">
        <v>711</v>
      </c>
      <c r="I581" t="s">
        <v>711</v>
      </c>
      <c r="S581" t="s">
        <v>5773</v>
      </c>
    </row>
    <row r="582" spans="6:19" x14ac:dyDescent="0.25">
      <c r="F582" t="s">
        <v>712</v>
      </c>
      <c r="I582" t="s">
        <v>712</v>
      </c>
      <c r="S582" t="s">
        <v>5774</v>
      </c>
    </row>
    <row r="583" spans="6:19" x14ac:dyDescent="0.25">
      <c r="F583" t="s">
        <v>713</v>
      </c>
      <c r="I583" t="s">
        <v>713</v>
      </c>
      <c r="S583" t="s">
        <v>5775</v>
      </c>
    </row>
    <row r="584" spans="6:19" x14ac:dyDescent="0.25">
      <c r="F584" t="s">
        <v>714</v>
      </c>
      <c r="I584" t="s">
        <v>714</v>
      </c>
      <c r="S584" t="s">
        <v>5776</v>
      </c>
    </row>
    <row r="585" spans="6:19" x14ac:dyDescent="0.25">
      <c r="F585" t="s">
        <v>715</v>
      </c>
      <c r="I585" t="s">
        <v>715</v>
      </c>
      <c r="S585" t="s">
        <v>5777</v>
      </c>
    </row>
    <row r="586" spans="6:19" x14ac:dyDescent="0.25">
      <c r="F586" t="s">
        <v>716</v>
      </c>
      <c r="I586" t="s">
        <v>716</v>
      </c>
      <c r="S586" t="s">
        <v>5778</v>
      </c>
    </row>
    <row r="587" spans="6:19" x14ac:dyDescent="0.25">
      <c r="F587" t="s">
        <v>717</v>
      </c>
      <c r="I587" t="s">
        <v>717</v>
      </c>
      <c r="S587" t="s">
        <v>5779</v>
      </c>
    </row>
    <row r="588" spans="6:19" x14ac:dyDescent="0.25">
      <c r="F588" t="s">
        <v>718</v>
      </c>
      <c r="I588" t="s">
        <v>718</v>
      </c>
      <c r="S588" t="s">
        <v>5780</v>
      </c>
    </row>
    <row r="589" spans="6:19" x14ac:dyDescent="0.25">
      <c r="F589" t="s">
        <v>719</v>
      </c>
      <c r="I589" t="s">
        <v>719</v>
      </c>
      <c r="S589" t="s">
        <v>5781</v>
      </c>
    </row>
    <row r="590" spans="6:19" x14ac:dyDescent="0.25">
      <c r="F590" t="s">
        <v>720</v>
      </c>
      <c r="I590" t="s">
        <v>720</v>
      </c>
      <c r="S590" t="s">
        <v>5782</v>
      </c>
    </row>
    <row r="591" spans="6:19" x14ac:dyDescent="0.25">
      <c r="F591" t="s">
        <v>721</v>
      </c>
      <c r="I591" t="s">
        <v>721</v>
      </c>
      <c r="S591" t="s">
        <v>5783</v>
      </c>
    </row>
    <row r="592" spans="6:19" x14ac:dyDescent="0.25">
      <c r="F592" t="s">
        <v>722</v>
      </c>
      <c r="I592" t="s">
        <v>722</v>
      </c>
      <c r="S592" t="s">
        <v>5784</v>
      </c>
    </row>
    <row r="593" spans="6:19" x14ac:dyDescent="0.25">
      <c r="F593" t="s">
        <v>723</v>
      </c>
      <c r="I593" t="s">
        <v>723</v>
      </c>
      <c r="S593" t="s">
        <v>5785</v>
      </c>
    </row>
    <row r="594" spans="6:19" x14ac:dyDescent="0.25">
      <c r="F594" t="s">
        <v>724</v>
      </c>
      <c r="I594" t="s">
        <v>724</v>
      </c>
      <c r="S594" t="s">
        <v>5786</v>
      </c>
    </row>
    <row r="595" spans="6:19" x14ac:dyDescent="0.25">
      <c r="F595" t="s">
        <v>725</v>
      </c>
      <c r="I595" t="s">
        <v>725</v>
      </c>
      <c r="S595" t="s">
        <v>5787</v>
      </c>
    </row>
    <row r="596" spans="6:19" x14ac:dyDescent="0.25">
      <c r="F596" t="s">
        <v>726</v>
      </c>
      <c r="I596" t="s">
        <v>726</v>
      </c>
      <c r="S596" t="s">
        <v>5788</v>
      </c>
    </row>
    <row r="597" spans="6:19" x14ac:dyDescent="0.25">
      <c r="F597" t="s">
        <v>727</v>
      </c>
      <c r="I597" t="s">
        <v>727</v>
      </c>
      <c r="S597" t="s">
        <v>5789</v>
      </c>
    </row>
    <row r="598" spans="6:19" x14ac:dyDescent="0.25">
      <c r="F598" t="s">
        <v>728</v>
      </c>
      <c r="I598" t="s">
        <v>728</v>
      </c>
      <c r="S598" t="s">
        <v>5790</v>
      </c>
    </row>
    <row r="599" spans="6:19" x14ac:dyDescent="0.25">
      <c r="F599" t="s">
        <v>729</v>
      </c>
      <c r="I599" t="s">
        <v>729</v>
      </c>
      <c r="S599" t="s">
        <v>5791</v>
      </c>
    </row>
    <row r="600" spans="6:19" x14ac:dyDescent="0.25">
      <c r="F600" t="s">
        <v>730</v>
      </c>
      <c r="I600" t="s">
        <v>730</v>
      </c>
      <c r="S600" t="s">
        <v>5792</v>
      </c>
    </row>
    <row r="601" spans="6:19" x14ac:dyDescent="0.25">
      <c r="F601" t="s">
        <v>731</v>
      </c>
      <c r="I601" t="s">
        <v>731</v>
      </c>
      <c r="S601" t="s">
        <v>5793</v>
      </c>
    </row>
    <row r="602" spans="6:19" x14ac:dyDescent="0.25">
      <c r="F602" t="s">
        <v>732</v>
      </c>
      <c r="I602" t="s">
        <v>732</v>
      </c>
      <c r="S602" t="s">
        <v>5794</v>
      </c>
    </row>
    <row r="603" spans="6:19" x14ac:dyDescent="0.25">
      <c r="F603" t="s">
        <v>733</v>
      </c>
      <c r="I603" t="s">
        <v>733</v>
      </c>
      <c r="S603" t="s">
        <v>5795</v>
      </c>
    </row>
    <row r="604" spans="6:19" x14ac:dyDescent="0.25">
      <c r="F604" t="s">
        <v>734</v>
      </c>
      <c r="I604" t="s">
        <v>734</v>
      </c>
      <c r="S604" t="s">
        <v>5796</v>
      </c>
    </row>
    <row r="605" spans="6:19" x14ac:dyDescent="0.25">
      <c r="F605" t="s">
        <v>735</v>
      </c>
      <c r="I605" t="s">
        <v>735</v>
      </c>
      <c r="S605" t="s">
        <v>5797</v>
      </c>
    </row>
    <row r="606" spans="6:19" x14ac:dyDescent="0.25">
      <c r="F606" t="s">
        <v>736</v>
      </c>
      <c r="I606" t="s">
        <v>736</v>
      </c>
      <c r="S606" t="s">
        <v>5798</v>
      </c>
    </row>
    <row r="607" spans="6:19" x14ac:dyDescent="0.25">
      <c r="F607" t="s">
        <v>737</v>
      </c>
      <c r="I607" t="s">
        <v>737</v>
      </c>
      <c r="S607" t="s">
        <v>5799</v>
      </c>
    </row>
    <row r="608" spans="6:19" x14ac:dyDescent="0.25">
      <c r="F608" t="s">
        <v>738</v>
      </c>
      <c r="I608" t="s">
        <v>738</v>
      </c>
      <c r="S608" t="s">
        <v>5800</v>
      </c>
    </row>
    <row r="609" spans="6:19" x14ac:dyDescent="0.25">
      <c r="F609" t="s">
        <v>739</v>
      </c>
      <c r="I609" t="s">
        <v>739</v>
      </c>
      <c r="S609" t="s">
        <v>5801</v>
      </c>
    </row>
    <row r="610" spans="6:19" x14ac:dyDescent="0.25">
      <c r="F610" t="s">
        <v>740</v>
      </c>
      <c r="I610" t="s">
        <v>740</v>
      </c>
      <c r="S610" t="s">
        <v>5802</v>
      </c>
    </row>
    <row r="611" spans="6:19" x14ac:dyDescent="0.25">
      <c r="F611" t="s">
        <v>741</v>
      </c>
      <c r="I611" t="s">
        <v>741</v>
      </c>
      <c r="S611" t="s">
        <v>5803</v>
      </c>
    </row>
    <row r="612" spans="6:19" x14ac:dyDescent="0.25">
      <c r="F612" t="s">
        <v>742</v>
      </c>
      <c r="I612" t="s">
        <v>742</v>
      </c>
      <c r="S612" t="s">
        <v>5804</v>
      </c>
    </row>
    <row r="613" spans="6:19" x14ac:dyDescent="0.25">
      <c r="F613" t="s">
        <v>743</v>
      </c>
      <c r="I613" t="s">
        <v>743</v>
      </c>
      <c r="S613" t="s">
        <v>5805</v>
      </c>
    </row>
    <row r="614" spans="6:19" x14ac:dyDescent="0.25">
      <c r="F614" t="s">
        <v>744</v>
      </c>
      <c r="I614" t="s">
        <v>744</v>
      </c>
      <c r="S614" t="s">
        <v>5806</v>
      </c>
    </row>
    <row r="615" spans="6:19" x14ac:dyDescent="0.25">
      <c r="F615" t="s">
        <v>745</v>
      </c>
      <c r="I615" t="s">
        <v>745</v>
      </c>
      <c r="S615" t="s">
        <v>5807</v>
      </c>
    </row>
    <row r="616" spans="6:19" x14ac:dyDescent="0.25">
      <c r="F616" t="s">
        <v>746</v>
      </c>
      <c r="I616" t="s">
        <v>746</v>
      </c>
      <c r="S616" t="s">
        <v>5808</v>
      </c>
    </row>
    <row r="617" spans="6:19" x14ac:dyDescent="0.25">
      <c r="F617" t="s">
        <v>747</v>
      </c>
      <c r="I617" t="s">
        <v>747</v>
      </c>
      <c r="S617" t="s">
        <v>5809</v>
      </c>
    </row>
    <row r="618" spans="6:19" x14ac:dyDescent="0.25">
      <c r="F618" t="s">
        <v>748</v>
      </c>
      <c r="I618" t="s">
        <v>748</v>
      </c>
      <c r="S618" t="s">
        <v>5810</v>
      </c>
    </row>
    <row r="619" spans="6:19" x14ac:dyDescent="0.25">
      <c r="F619" t="s">
        <v>749</v>
      </c>
      <c r="I619" t="s">
        <v>749</v>
      </c>
      <c r="S619" t="s">
        <v>5811</v>
      </c>
    </row>
    <row r="620" spans="6:19" x14ac:dyDescent="0.25">
      <c r="F620" t="s">
        <v>750</v>
      </c>
      <c r="I620" t="s">
        <v>750</v>
      </c>
      <c r="S620" t="s">
        <v>5812</v>
      </c>
    </row>
    <row r="621" spans="6:19" x14ac:dyDescent="0.25">
      <c r="F621" t="s">
        <v>751</v>
      </c>
      <c r="I621" t="s">
        <v>751</v>
      </c>
      <c r="S621" t="s">
        <v>5813</v>
      </c>
    </row>
    <row r="622" spans="6:19" x14ac:dyDescent="0.25">
      <c r="F622" t="s">
        <v>752</v>
      </c>
      <c r="I622" t="s">
        <v>752</v>
      </c>
      <c r="S622" t="s">
        <v>5814</v>
      </c>
    </row>
    <row r="623" spans="6:19" x14ac:dyDescent="0.25">
      <c r="F623" t="s">
        <v>753</v>
      </c>
      <c r="I623" t="s">
        <v>753</v>
      </c>
      <c r="S623" t="s">
        <v>5815</v>
      </c>
    </row>
    <row r="624" spans="6:19" x14ac:dyDescent="0.25">
      <c r="F624" t="s">
        <v>754</v>
      </c>
      <c r="I624" t="s">
        <v>754</v>
      </c>
      <c r="S624" t="s">
        <v>5816</v>
      </c>
    </row>
    <row r="625" spans="6:19" x14ac:dyDescent="0.25">
      <c r="F625" t="s">
        <v>755</v>
      </c>
      <c r="I625" t="s">
        <v>755</v>
      </c>
      <c r="S625" t="s">
        <v>5817</v>
      </c>
    </row>
    <row r="626" spans="6:19" x14ac:dyDescent="0.25">
      <c r="F626" t="s">
        <v>756</v>
      </c>
      <c r="I626" t="s">
        <v>756</v>
      </c>
      <c r="S626" t="s">
        <v>5818</v>
      </c>
    </row>
    <row r="627" spans="6:19" x14ac:dyDescent="0.25">
      <c r="F627" t="s">
        <v>757</v>
      </c>
      <c r="I627" t="s">
        <v>757</v>
      </c>
      <c r="S627" t="s">
        <v>5819</v>
      </c>
    </row>
    <row r="628" spans="6:19" x14ac:dyDescent="0.25">
      <c r="F628" t="s">
        <v>758</v>
      </c>
      <c r="I628" t="s">
        <v>758</v>
      </c>
      <c r="S628" t="s">
        <v>5820</v>
      </c>
    </row>
    <row r="629" spans="6:19" x14ac:dyDescent="0.25">
      <c r="F629" t="s">
        <v>759</v>
      </c>
      <c r="I629" t="s">
        <v>759</v>
      </c>
      <c r="S629" t="s">
        <v>5821</v>
      </c>
    </row>
    <row r="630" spans="6:19" x14ac:dyDescent="0.25">
      <c r="F630" t="s">
        <v>760</v>
      </c>
      <c r="I630" t="s">
        <v>760</v>
      </c>
      <c r="S630" t="s">
        <v>5822</v>
      </c>
    </row>
    <row r="631" spans="6:19" x14ac:dyDescent="0.25">
      <c r="F631" t="s">
        <v>761</v>
      </c>
      <c r="I631" t="s">
        <v>761</v>
      </c>
      <c r="S631" t="s">
        <v>5823</v>
      </c>
    </row>
    <row r="632" spans="6:19" x14ac:dyDescent="0.25">
      <c r="F632" t="s">
        <v>762</v>
      </c>
      <c r="I632" t="s">
        <v>762</v>
      </c>
      <c r="S632" t="s">
        <v>5824</v>
      </c>
    </row>
    <row r="633" spans="6:19" x14ac:dyDescent="0.25">
      <c r="F633" t="s">
        <v>763</v>
      </c>
      <c r="I633" t="s">
        <v>763</v>
      </c>
      <c r="S633" t="s">
        <v>5825</v>
      </c>
    </row>
    <row r="634" spans="6:19" x14ac:dyDescent="0.25">
      <c r="F634" t="s">
        <v>764</v>
      </c>
      <c r="I634" t="s">
        <v>764</v>
      </c>
      <c r="S634" t="s">
        <v>5826</v>
      </c>
    </row>
    <row r="635" spans="6:19" x14ac:dyDescent="0.25">
      <c r="F635" t="s">
        <v>765</v>
      </c>
      <c r="I635" t="s">
        <v>765</v>
      </c>
      <c r="S635" t="s">
        <v>5827</v>
      </c>
    </row>
    <row r="636" spans="6:19" x14ac:dyDescent="0.25">
      <c r="F636" t="s">
        <v>766</v>
      </c>
      <c r="I636" t="s">
        <v>766</v>
      </c>
      <c r="S636" t="s">
        <v>5828</v>
      </c>
    </row>
    <row r="637" spans="6:19" x14ac:dyDescent="0.25">
      <c r="F637" t="s">
        <v>767</v>
      </c>
      <c r="I637" t="s">
        <v>767</v>
      </c>
      <c r="S637" t="s">
        <v>5829</v>
      </c>
    </row>
    <row r="638" spans="6:19" x14ac:dyDescent="0.25">
      <c r="F638" t="s">
        <v>768</v>
      </c>
      <c r="I638" t="s">
        <v>768</v>
      </c>
      <c r="S638" t="s">
        <v>5830</v>
      </c>
    </row>
    <row r="639" spans="6:19" x14ac:dyDescent="0.25">
      <c r="F639" t="s">
        <v>769</v>
      </c>
      <c r="I639" t="s">
        <v>769</v>
      </c>
      <c r="S639" t="s">
        <v>5831</v>
      </c>
    </row>
    <row r="640" spans="6:19" x14ac:dyDescent="0.25">
      <c r="F640" t="s">
        <v>770</v>
      </c>
      <c r="I640" t="s">
        <v>770</v>
      </c>
      <c r="S640" t="s">
        <v>5832</v>
      </c>
    </row>
    <row r="641" spans="6:19" x14ac:dyDescent="0.25">
      <c r="F641" t="s">
        <v>771</v>
      </c>
      <c r="I641" t="s">
        <v>771</v>
      </c>
      <c r="S641" t="s">
        <v>5833</v>
      </c>
    </row>
    <row r="642" spans="6:19" x14ac:dyDescent="0.25">
      <c r="F642" t="s">
        <v>772</v>
      </c>
      <c r="I642" t="s">
        <v>772</v>
      </c>
      <c r="S642" t="s">
        <v>5834</v>
      </c>
    </row>
    <row r="643" spans="6:19" x14ac:dyDescent="0.25">
      <c r="F643" t="s">
        <v>773</v>
      </c>
      <c r="I643" t="s">
        <v>773</v>
      </c>
      <c r="S643" t="s">
        <v>5835</v>
      </c>
    </row>
    <row r="644" spans="6:19" x14ac:dyDescent="0.25">
      <c r="F644" t="s">
        <v>774</v>
      </c>
      <c r="I644" t="s">
        <v>774</v>
      </c>
      <c r="S644" t="s">
        <v>5836</v>
      </c>
    </row>
    <row r="645" spans="6:19" x14ac:dyDescent="0.25">
      <c r="F645" t="s">
        <v>775</v>
      </c>
      <c r="I645" t="s">
        <v>775</v>
      </c>
      <c r="S645" t="s">
        <v>5837</v>
      </c>
    </row>
    <row r="646" spans="6:19" x14ac:dyDescent="0.25">
      <c r="F646" t="s">
        <v>776</v>
      </c>
      <c r="I646" t="s">
        <v>776</v>
      </c>
      <c r="S646" t="s">
        <v>5838</v>
      </c>
    </row>
    <row r="647" spans="6:19" x14ac:dyDescent="0.25">
      <c r="F647" t="s">
        <v>777</v>
      </c>
      <c r="I647" t="s">
        <v>777</v>
      </c>
      <c r="S647" t="s">
        <v>5839</v>
      </c>
    </row>
    <row r="648" spans="6:19" x14ac:dyDescent="0.25">
      <c r="F648" t="s">
        <v>778</v>
      </c>
      <c r="I648" t="s">
        <v>778</v>
      </c>
      <c r="S648" t="s">
        <v>5840</v>
      </c>
    </row>
    <row r="649" spans="6:19" x14ac:dyDescent="0.25">
      <c r="F649" t="s">
        <v>779</v>
      </c>
      <c r="I649" t="s">
        <v>779</v>
      </c>
      <c r="S649" t="s">
        <v>5841</v>
      </c>
    </row>
    <row r="650" spans="6:19" x14ac:dyDescent="0.25">
      <c r="F650" t="s">
        <v>780</v>
      </c>
      <c r="I650" t="s">
        <v>780</v>
      </c>
      <c r="S650" t="s">
        <v>5842</v>
      </c>
    </row>
    <row r="651" spans="6:19" x14ac:dyDescent="0.25">
      <c r="F651" t="s">
        <v>781</v>
      </c>
      <c r="I651" t="s">
        <v>781</v>
      </c>
      <c r="S651" t="s">
        <v>5843</v>
      </c>
    </row>
    <row r="652" spans="6:19" x14ac:dyDescent="0.25">
      <c r="F652" t="s">
        <v>782</v>
      </c>
      <c r="I652" t="s">
        <v>782</v>
      </c>
      <c r="S652" t="s">
        <v>5844</v>
      </c>
    </row>
    <row r="653" spans="6:19" x14ac:dyDescent="0.25">
      <c r="F653" t="s">
        <v>783</v>
      </c>
      <c r="I653" t="s">
        <v>783</v>
      </c>
      <c r="S653" t="s">
        <v>5845</v>
      </c>
    </row>
    <row r="654" spans="6:19" x14ac:dyDescent="0.25">
      <c r="F654" t="s">
        <v>784</v>
      </c>
      <c r="I654" t="s">
        <v>784</v>
      </c>
      <c r="S654" t="s">
        <v>5846</v>
      </c>
    </row>
    <row r="655" spans="6:19" x14ac:dyDescent="0.25">
      <c r="F655" t="s">
        <v>785</v>
      </c>
      <c r="I655" t="s">
        <v>785</v>
      </c>
      <c r="S655" t="s">
        <v>5847</v>
      </c>
    </row>
    <row r="656" spans="6:19" x14ac:dyDescent="0.25">
      <c r="F656" t="s">
        <v>786</v>
      </c>
      <c r="I656" t="s">
        <v>786</v>
      </c>
      <c r="S656" t="s">
        <v>5848</v>
      </c>
    </row>
    <row r="657" spans="6:19" x14ac:dyDescent="0.25">
      <c r="F657" t="s">
        <v>787</v>
      </c>
      <c r="I657" t="s">
        <v>787</v>
      </c>
      <c r="S657" t="s">
        <v>5849</v>
      </c>
    </row>
    <row r="658" spans="6:19" x14ac:dyDescent="0.25">
      <c r="F658" t="s">
        <v>788</v>
      </c>
      <c r="I658" t="s">
        <v>788</v>
      </c>
      <c r="S658" t="s">
        <v>5850</v>
      </c>
    </row>
    <row r="659" spans="6:19" x14ac:dyDescent="0.25">
      <c r="F659" t="s">
        <v>789</v>
      </c>
      <c r="I659" t="s">
        <v>789</v>
      </c>
      <c r="S659" t="s">
        <v>5851</v>
      </c>
    </row>
    <row r="660" spans="6:19" x14ac:dyDescent="0.25">
      <c r="F660" t="s">
        <v>790</v>
      </c>
      <c r="I660" t="s">
        <v>790</v>
      </c>
      <c r="S660" t="s">
        <v>5852</v>
      </c>
    </row>
    <row r="661" spans="6:19" x14ac:dyDescent="0.25">
      <c r="F661" t="s">
        <v>791</v>
      </c>
      <c r="I661" t="s">
        <v>791</v>
      </c>
      <c r="S661" t="s">
        <v>5853</v>
      </c>
    </row>
    <row r="662" spans="6:19" x14ac:dyDescent="0.25">
      <c r="F662" t="s">
        <v>792</v>
      </c>
      <c r="I662" t="s">
        <v>792</v>
      </c>
      <c r="S662" t="s">
        <v>5854</v>
      </c>
    </row>
    <row r="663" spans="6:19" x14ac:dyDescent="0.25">
      <c r="F663" t="s">
        <v>793</v>
      </c>
      <c r="I663" t="s">
        <v>793</v>
      </c>
      <c r="S663" t="s">
        <v>5855</v>
      </c>
    </row>
    <row r="664" spans="6:19" x14ac:dyDescent="0.25">
      <c r="F664" t="s">
        <v>794</v>
      </c>
      <c r="I664" t="s">
        <v>794</v>
      </c>
      <c r="S664" t="s">
        <v>5856</v>
      </c>
    </row>
    <row r="665" spans="6:19" x14ac:dyDescent="0.25">
      <c r="F665" t="s">
        <v>795</v>
      </c>
      <c r="I665" t="s">
        <v>795</v>
      </c>
      <c r="S665" t="s">
        <v>5857</v>
      </c>
    </row>
    <row r="666" spans="6:19" x14ac:dyDescent="0.25">
      <c r="F666" t="s">
        <v>796</v>
      </c>
      <c r="I666" t="s">
        <v>796</v>
      </c>
      <c r="S666" t="s">
        <v>5858</v>
      </c>
    </row>
    <row r="667" spans="6:19" x14ac:dyDescent="0.25">
      <c r="F667" t="s">
        <v>797</v>
      </c>
      <c r="I667" t="s">
        <v>797</v>
      </c>
      <c r="S667" t="s">
        <v>5859</v>
      </c>
    </row>
    <row r="668" spans="6:19" x14ac:dyDescent="0.25">
      <c r="F668" t="s">
        <v>798</v>
      </c>
      <c r="I668" t="s">
        <v>798</v>
      </c>
      <c r="S668" t="s">
        <v>5860</v>
      </c>
    </row>
    <row r="669" spans="6:19" x14ac:dyDescent="0.25">
      <c r="F669" t="s">
        <v>799</v>
      </c>
      <c r="I669" t="s">
        <v>799</v>
      </c>
      <c r="S669" t="s">
        <v>5861</v>
      </c>
    </row>
    <row r="670" spans="6:19" x14ac:dyDescent="0.25">
      <c r="F670" t="s">
        <v>800</v>
      </c>
      <c r="I670" t="s">
        <v>800</v>
      </c>
      <c r="S670" t="s">
        <v>5862</v>
      </c>
    </row>
    <row r="671" spans="6:19" x14ac:dyDescent="0.25">
      <c r="F671" t="s">
        <v>801</v>
      </c>
      <c r="I671" t="s">
        <v>801</v>
      </c>
      <c r="S671" t="s">
        <v>5863</v>
      </c>
    </row>
    <row r="672" spans="6:19" x14ac:dyDescent="0.25">
      <c r="F672" t="s">
        <v>802</v>
      </c>
      <c r="I672" t="s">
        <v>802</v>
      </c>
      <c r="S672" t="s">
        <v>5864</v>
      </c>
    </row>
    <row r="673" spans="6:19" x14ac:dyDescent="0.25">
      <c r="F673" t="s">
        <v>803</v>
      </c>
      <c r="I673" t="s">
        <v>803</v>
      </c>
      <c r="S673" t="s">
        <v>5865</v>
      </c>
    </row>
    <row r="674" spans="6:19" x14ac:dyDescent="0.25">
      <c r="F674" t="s">
        <v>804</v>
      </c>
      <c r="I674" t="s">
        <v>804</v>
      </c>
      <c r="S674" t="s">
        <v>5866</v>
      </c>
    </row>
    <row r="675" spans="6:19" x14ac:dyDescent="0.25">
      <c r="F675" t="s">
        <v>805</v>
      </c>
      <c r="I675" t="s">
        <v>805</v>
      </c>
      <c r="S675" t="s">
        <v>5867</v>
      </c>
    </row>
    <row r="676" spans="6:19" x14ac:dyDescent="0.25">
      <c r="F676" t="s">
        <v>806</v>
      </c>
      <c r="I676" t="s">
        <v>806</v>
      </c>
      <c r="S676" t="s">
        <v>5868</v>
      </c>
    </row>
    <row r="677" spans="6:19" x14ac:dyDescent="0.25">
      <c r="F677" t="s">
        <v>807</v>
      </c>
      <c r="I677" t="s">
        <v>807</v>
      </c>
      <c r="S677" t="s">
        <v>5869</v>
      </c>
    </row>
    <row r="678" spans="6:19" x14ac:dyDescent="0.25">
      <c r="F678" t="s">
        <v>808</v>
      </c>
      <c r="I678" t="s">
        <v>808</v>
      </c>
      <c r="S678" t="s">
        <v>5870</v>
      </c>
    </row>
    <row r="679" spans="6:19" x14ac:dyDescent="0.25">
      <c r="F679" t="s">
        <v>809</v>
      </c>
      <c r="I679" t="s">
        <v>809</v>
      </c>
      <c r="S679" t="s">
        <v>5871</v>
      </c>
    </row>
    <row r="680" spans="6:19" x14ac:dyDescent="0.25">
      <c r="F680" t="s">
        <v>810</v>
      </c>
      <c r="I680" t="s">
        <v>810</v>
      </c>
      <c r="S680" t="s">
        <v>5872</v>
      </c>
    </row>
    <row r="681" spans="6:19" x14ac:dyDescent="0.25">
      <c r="F681" t="s">
        <v>811</v>
      </c>
      <c r="I681" t="s">
        <v>811</v>
      </c>
      <c r="S681" t="s">
        <v>5873</v>
      </c>
    </row>
    <row r="682" spans="6:19" x14ac:dyDescent="0.25">
      <c r="F682" t="s">
        <v>812</v>
      </c>
      <c r="I682" t="s">
        <v>812</v>
      </c>
      <c r="S682" t="s">
        <v>5874</v>
      </c>
    </row>
    <row r="683" spans="6:19" x14ac:dyDescent="0.25">
      <c r="F683" t="s">
        <v>813</v>
      </c>
      <c r="I683" t="s">
        <v>813</v>
      </c>
      <c r="S683" t="s">
        <v>5875</v>
      </c>
    </row>
    <row r="684" spans="6:19" x14ac:dyDescent="0.25">
      <c r="F684" t="s">
        <v>814</v>
      </c>
      <c r="I684" t="s">
        <v>814</v>
      </c>
      <c r="S684" t="s">
        <v>5876</v>
      </c>
    </row>
    <row r="685" spans="6:19" x14ac:dyDescent="0.25">
      <c r="F685" t="s">
        <v>815</v>
      </c>
      <c r="I685" t="s">
        <v>815</v>
      </c>
      <c r="S685" t="s">
        <v>5877</v>
      </c>
    </row>
    <row r="686" spans="6:19" x14ac:dyDescent="0.25">
      <c r="F686" t="s">
        <v>816</v>
      </c>
      <c r="I686" t="s">
        <v>816</v>
      </c>
      <c r="S686" t="s">
        <v>5878</v>
      </c>
    </row>
    <row r="687" spans="6:19" x14ac:dyDescent="0.25">
      <c r="F687" t="s">
        <v>817</v>
      </c>
      <c r="I687" t="s">
        <v>817</v>
      </c>
      <c r="S687" t="s">
        <v>5879</v>
      </c>
    </row>
    <row r="688" spans="6:19" x14ac:dyDescent="0.25">
      <c r="F688" t="s">
        <v>818</v>
      </c>
      <c r="I688" t="s">
        <v>818</v>
      </c>
      <c r="S688" t="s">
        <v>5880</v>
      </c>
    </row>
    <row r="689" spans="6:19" x14ac:dyDescent="0.25">
      <c r="F689" t="s">
        <v>819</v>
      </c>
      <c r="I689" t="s">
        <v>819</v>
      </c>
      <c r="S689" t="s">
        <v>5881</v>
      </c>
    </row>
    <row r="690" spans="6:19" x14ac:dyDescent="0.25">
      <c r="F690" t="s">
        <v>820</v>
      </c>
      <c r="I690" t="s">
        <v>820</v>
      </c>
      <c r="S690" t="s">
        <v>5882</v>
      </c>
    </row>
    <row r="691" spans="6:19" x14ac:dyDescent="0.25">
      <c r="F691" t="s">
        <v>821</v>
      </c>
      <c r="I691" t="s">
        <v>821</v>
      </c>
      <c r="S691" t="s">
        <v>5883</v>
      </c>
    </row>
    <row r="692" spans="6:19" x14ac:dyDescent="0.25">
      <c r="F692" t="s">
        <v>822</v>
      </c>
      <c r="I692" t="s">
        <v>822</v>
      </c>
      <c r="S692" t="s">
        <v>5884</v>
      </c>
    </row>
    <row r="693" spans="6:19" x14ac:dyDescent="0.25">
      <c r="F693" t="s">
        <v>823</v>
      </c>
      <c r="I693" t="s">
        <v>823</v>
      </c>
      <c r="S693" t="s">
        <v>5885</v>
      </c>
    </row>
    <row r="694" spans="6:19" x14ac:dyDescent="0.25">
      <c r="F694" t="s">
        <v>824</v>
      </c>
      <c r="I694" t="s">
        <v>824</v>
      </c>
      <c r="S694" t="s">
        <v>5886</v>
      </c>
    </row>
    <row r="695" spans="6:19" x14ac:dyDescent="0.25">
      <c r="F695" t="s">
        <v>825</v>
      </c>
      <c r="I695" t="s">
        <v>825</v>
      </c>
      <c r="S695" t="s">
        <v>5887</v>
      </c>
    </row>
    <row r="696" spans="6:19" x14ac:dyDescent="0.25">
      <c r="F696" t="s">
        <v>826</v>
      </c>
      <c r="I696" t="s">
        <v>826</v>
      </c>
      <c r="S696" t="s">
        <v>5888</v>
      </c>
    </row>
    <row r="697" spans="6:19" x14ac:dyDescent="0.25">
      <c r="F697" t="s">
        <v>827</v>
      </c>
      <c r="I697" t="s">
        <v>827</v>
      </c>
      <c r="S697" t="s">
        <v>5889</v>
      </c>
    </row>
    <row r="698" spans="6:19" x14ac:dyDescent="0.25">
      <c r="F698" t="s">
        <v>828</v>
      </c>
      <c r="I698" t="s">
        <v>828</v>
      </c>
      <c r="S698" t="s">
        <v>5890</v>
      </c>
    </row>
    <row r="699" spans="6:19" x14ac:dyDescent="0.25">
      <c r="F699" t="s">
        <v>829</v>
      </c>
      <c r="I699" t="s">
        <v>829</v>
      </c>
      <c r="S699" t="s">
        <v>5891</v>
      </c>
    </row>
    <row r="700" spans="6:19" x14ac:dyDescent="0.25">
      <c r="F700" t="s">
        <v>830</v>
      </c>
      <c r="I700" t="s">
        <v>830</v>
      </c>
      <c r="S700" t="s">
        <v>5892</v>
      </c>
    </row>
    <row r="701" spans="6:19" x14ac:dyDescent="0.25">
      <c r="F701" t="s">
        <v>831</v>
      </c>
      <c r="I701" t="s">
        <v>831</v>
      </c>
      <c r="S701" t="s">
        <v>5893</v>
      </c>
    </row>
    <row r="702" spans="6:19" x14ac:dyDescent="0.25">
      <c r="F702" t="s">
        <v>832</v>
      </c>
      <c r="I702" t="s">
        <v>832</v>
      </c>
      <c r="S702" t="s">
        <v>5894</v>
      </c>
    </row>
    <row r="703" spans="6:19" x14ac:dyDescent="0.25">
      <c r="F703" t="s">
        <v>833</v>
      </c>
      <c r="I703" t="s">
        <v>833</v>
      </c>
      <c r="S703" t="s">
        <v>5895</v>
      </c>
    </row>
    <row r="704" spans="6:19" x14ac:dyDescent="0.25">
      <c r="F704" t="s">
        <v>834</v>
      </c>
      <c r="I704" t="s">
        <v>834</v>
      </c>
      <c r="S704" t="s">
        <v>5896</v>
      </c>
    </row>
    <row r="705" spans="6:19" x14ac:dyDescent="0.25">
      <c r="F705" t="s">
        <v>835</v>
      </c>
      <c r="I705" t="s">
        <v>835</v>
      </c>
      <c r="S705" t="s">
        <v>5897</v>
      </c>
    </row>
    <row r="706" spans="6:19" x14ac:dyDescent="0.25">
      <c r="F706" t="s">
        <v>836</v>
      </c>
      <c r="I706" t="s">
        <v>836</v>
      </c>
      <c r="S706" t="s">
        <v>5898</v>
      </c>
    </row>
    <row r="707" spans="6:19" x14ac:dyDescent="0.25">
      <c r="F707" t="s">
        <v>837</v>
      </c>
      <c r="I707" t="s">
        <v>837</v>
      </c>
      <c r="S707" t="s">
        <v>5899</v>
      </c>
    </row>
    <row r="708" spans="6:19" x14ac:dyDescent="0.25">
      <c r="F708" t="s">
        <v>838</v>
      </c>
      <c r="I708" t="s">
        <v>838</v>
      </c>
      <c r="S708" t="s">
        <v>5900</v>
      </c>
    </row>
    <row r="709" spans="6:19" x14ac:dyDescent="0.25">
      <c r="F709" t="s">
        <v>839</v>
      </c>
      <c r="I709" t="s">
        <v>839</v>
      </c>
      <c r="S709" t="s">
        <v>5901</v>
      </c>
    </row>
    <row r="710" spans="6:19" x14ac:dyDescent="0.25">
      <c r="F710" t="s">
        <v>840</v>
      </c>
      <c r="I710" t="s">
        <v>840</v>
      </c>
      <c r="S710" t="s">
        <v>5902</v>
      </c>
    </row>
    <row r="711" spans="6:19" x14ac:dyDescent="0.25">
      <c r="F711" t="s">
        <v>841</v>
      </c>
      <c r="I711" t="s">
        <v>841</v>
      </c>
      <c r="S711" t="s">
        <v>5903</v>
      </c>
    </row>
    <row r="712" spans="6:19" x14ac:dyDescent="0.25">
      <c r="F712" t="s">
        <v>842</v>
      </c>
      <c r="I712" t="s">
        <v>842</v>
      </c>
      <c r="S712" t="s">
        <v>5904</v>
      </c>
    </row>
    <row r="713" spans="6:19" x14ac:dyDescent="0.25">
      <c r="F713" t="s">
        <v>843</v>
      </c>
      <c r="I713" t="s">
        <v>843</v>
      </c>
      <c r="S713" t="s">
        <v>5905</v>
      </c>
    </row>
    <row r="714" spans="6:19" x14ac:dyDescent="0.25">
      <c r="F714" t="s">
        <v>844</v>
      </c>
      <c r="I714" t="s">
        <v>844</v>
      </c>
      <c r="S714" t="s">
        <v>5906</v>
      </c>
    </row>
    <row r="715" spans="6:19" x14ac:dyDescent="0.25">
      <c r="F715" t="s">
        <v>845</v>
      </c>
      <c r="I715" t="s">
        <v>845</v>
      </c>
      <c r="S715" t="s">
        <v>5907</v>
      </c>
    </row>
    <row r="716" spans="6:19" x14ac:dyDescent="0.25">
      <c r="F716" t="s">
        <v>846</v>
      </c>
      <c r="I716" t="s">
        <v>846</v>
      </c>
      <c r="S716" t="s">
        <v>5908</v>
      </c>
    </row>
    <row r="717" spans="6:19" x14ac:dyDescent="0.25">
      <c r="F717" t="s">
        <v>847</v>
      </c>
      <c r="I717" t="s">
        <v>847</v>
      </c>
      <c r="S717" t="s">
        <v>5909</v>
      </c>
    </row>
    <row r="718" spans="6:19" x14ac:dyDescent="0.25">
      <c r="F718" t="s">
        <v>848</v>
      </c>
      <c r="I718" t="s">
        <v>848</v>
      </c>
      <c r="S718" t="s">
        <v>5910</v>
      </c>
    </row>
    <row r="719" spans="6:19" x14ac:dyDescent="0.25">
      <c r="F719" t="s">
        <v>849</v>
      </c>
      <c r="I719" t="s">
        <v>849</v>
      </c>
      <c r="S719" t="s">
        <v>5911</v>
      </c>
    </row>
    <row r="720" spans="6:19" x14ac:dyDescent="0.25">
      <c r="F720" t="s">
        <v>850</v>
      </c>
      <c r="I720" t="s">
        <v>850</v>
      </c>
      <c r="S720" t="s">
        <v>5912</v>
      </c>
    </row>
    <row r="721" spans="6:19" x14ac:dyDescent="0.25">
      <c r="F721" t="s">
        <v>851</v>
      </c>
      <c r="I721" t="s">
        <v>851</v>
      </c>
      <c r="S721" t="s">
        <v>5913</v>
      </c>
    </row>
    <row r="722" spans="6:19" x14ac:dyDescent="0.25">
      <c r="F722" t="s">
        <v>852</v>
      </c>
      <c r="I722" t="s">
        <v>852</v>
      </c>
      <c r="S722" t="s">
        <v>5914</v>
      </c>
    </row>
    <row r="723" spans="6:19" x14ac:dyDescent="0.25">
      <c r="F723" t="s">
        <v>853</v>
      </c>
      <c r="I723" t="s">
        <v>853</v>
      </c>
      <c r="S723" t="s">
        <v>5915</v>
      </c>
    </row>
    <row r="724" spans="6:19" x14ac:dyDescent="0.25">
      <c r="F724" t="s">
        <v>854</v>
      </c>
      <c r="I724" t="s">
        <v>854</v>
      </c>
      <c r="S724" t="s">
        <v>5916</v>
      </c>
    </row>
    <row r="725" spans="6:19" x14ac:dyDescent="0.25">
      <c r="F725" t="s">
        <v>855</v>
      </c>
      <c r="I725" t="s">
        <v>855</v>
      </c>
      <c r="S725" t="s">
        <v>5917</v>
      </c>
    </row>
    <row r="726" spans="6:19" x14ac:dyDescent="0.25">
      <c r="F726" t="s">
        <v>856</v>
      </c>
      <c r="I726" t="s">
        <v>856</v>
      </c>
      <c r="S726" t="s">
        <v>5918</v>
      </c>
    </row>
    <row r="727" spans="6:19" x14ac:dyDescent="0.25">
      <c r="F727" t="s">
        <v>857</v>
      </c>
      <c r="I727" t="s">
        <v>857</v>
      </c>
      <c r="S727" t="s">
        <v>5919</v>
      </c>
    </row>
    <row r="728" spans="6:19" x14ac:dyDescent="0.25">
      <c r="F728" t="s">
        <v>858</v>
      </c>
      <c r="I728" t="s">
        <v>858</v>
      </c>
      <c r="S728" t="s">
        <v>5920</v>
      </c>
    </row>
    <row r="729" spans="6:19" x14ac:dyDescent="0.25">
      <c r="F729" t="s">
        <v>859</v>
      </c>
      <c r="I729" t="s">
        <v>859</v>
      </c>
      <c r="S729" t="s">
        <v>5921</v>
      </c>
    </row>
    <row r="730" spans="6:19" x14ac:dyDescent="0.25">
      <c r="F730" t="s">
        <v>860</v>
      </c>
      <c r="I730" t="s">
        <v>860</v>
      </c>
      <c r="S730" t="s">
        <v>5922</v>
      </c>
    </row>
    <row r="731" spans="6:19" x14ac:dyDescent="0.25">
      <c r="F731" t="s">
        <v>861</v>
      </c>
      <c r="I731" t="s">
        <v>861</v>
      </c>
      <c r="S731" t="s">
        <v>5923</v>
      </c>
    </row>
    <row r="732" spans="6:19" x14ac:dyDescent="0.25">
      <c r="F732" t="s">
        <v>862</v>
      </c>
      <c r="I732" t="s">
        <v>862</v>
      </c>
      <c r="S732" t="s">
        <v>5924</v>
      </c>
    </row>
    <row r="733" spans="6:19" x14ac:dyDescent="0.25">
      <c r="F733" t="s">
        <v>863</v>
      </c>
      <c r="I733" t="s">
        <v>863</v>
      </c>
      <c r="S733" t="s">
        <v>5925</v>
      </c>
    </row>
    <row r="734" spans="6:19" x14ac:dyDescent="0.25">
      <c r="F734" t="s">
        <v>864</v>
      </c>
      <c r="I734" t="s">
        <v>864</v>
      </c>
      <c r="S734" t="s">
        <v>5926</v>
      </c>
    </row>
    <row r="735" spans="6:19" x14ac:dyDescent="0.25">
      <c r="F735" t="s">
        <v>865</v>
      </c>
      <c r="I735" t="s">
        <v>865</v>
      </c>
      <c r="S735" t="s">
        <v>5927</v>
      </c>
    </row>
    <row r="736" spans="6:19" x14ac:dyDescent="0.25">
      <c r="F736" t="s">
        <v>866</v>
      </c>
      <c r="I736" t="s">
        <v>866</v>
      </c>
      <c r="S736" t="s">
        <v>5928</v>
      </c>
    </row>
    <row r="737" spans="6:19" x14ac:dyDescent="0.25">
      <c r="F737" t="s">
        <v>867</v>
      </c>
      <c r="I737" t="s">
        <v>867</v>
      </c>
      <c r="S737" t="s">
        <v>5929</v>
      </c>
    </row>
    <row r="738" spans="6:19" x14ac:dyDescent="0.25">
      <c r="F738" t="s">
        <v>868</v>
      </c>
      <c r="I738" t="s">
        <v>868</v>
      </c>
      <c r="S738" t="s">
        <v>5930</v>
      </c>
    </row>
    <row r="739" spans="6:19" x14ac:dyDescent="0.25">
      <c r="F739" t="s">
        <v>869</v>
      </c>
      <c r="I739" t="s">
        <v>869</v>
      </c>
      <c r="S739" t="s">
        <v>5931</v>
      </c>
    </row>
    <row r="740" spans="6:19" x14ac:dyDescent="0.25">
      <c r="F740" t="s">
        <v>870</v>
      </c>
      <c r="I740" t="s">
        <v>870</v>
      </c>
      <c r="S740" t="s">
        <v>5932</v>
      </c>
    </row>
    <row r="741" spans="6:19" x14ac:dyDescent="0.25">
      <c r="F741" t="s">
        <v>871</v>
      </c>
      <c r="I741" t="s">
        <v>871</v>
      </c>
      <c r="S741" t="s">
        <v>5933</v>
      </c>
    </row>
    <row r="742" spans="6:19" x14ac:dyDescent="0.25">
      <c r="F742" t="s">
        <v>872</v>
      </c>
      <c r="I742" t="s">
        <v>872</v>
      </c>
      <c r="S742" t="s">
        <v>5934</v>
      </c>
    </row>
    <row r="743" spans="6:19" x14ac:dyDescent="0.25">
      <c r="F743" t="s">
        <v>873</v>
      </c>
      <c r="I743" t="s">
        <v>873</v>
      </c>
      <c r="S743" t="s">
        <v>5935</v>
      </c>
    </row>
    <row r="744" spans="6:19" x14ac:dyDescent="0.25">
      <c r="F744" t="s">
        <v>874</v>
      </c>
      <c r="I744" t="s">
        <v>874</v>
      </c>
      <c r="S744" t="s">
        <v>5936</v>
      </c>
    </row>
    <row r="745" spans="6:19" x14ac:dyDescent="0.25">
      <c r="F745" t="s">
        <v>875</v>
      </c>
      <c r="I745" t="s">
        <v>875</v>
      </c>
      <c r="S745" t="s">
        <v>5937</v>
      </c>
    </row>
    <row r="746" spans="6:19" x14ac:dyDescent="0.25">
      <c r="F746" t="s">
        <v>876</v>
      </c>
      <c r="I746" t="s">
        <v>876</v>
      </c>
      <c r="S746" t="s">
        <v>5938</v>
      </c>
    </row>
    <row r="747" spans="6:19" x14ac:dyDescent="0.25">
      <c r="F747" t="s">
        <v>877</v>
      </c>
      <c r="I747" t="s">
        <v>877</v>
      </c>
      <c r="S747" t="s">
        <v>5939</v>
      </c>
    </row>
    <row r="748" spans="6:19" x14ac:dyDescent="0.25">
      <c r="F748" t="s">
        <v>878</v>
      </c>
      <c r="I748" t="s">
        <v>878</v>
      </c>
      <c r="S748" t="s">
        <v>5940</v>
      </c>
    </row>
    <row r="749" spans="6:19" x14ac:dyDescent="0.25">
      <c r="F749" t="s">
        <v>879</v>
      </c>
      <c r="I749" t="s">
        <v>879</v>
      </c>
      <c r="S749" t="s">
        <v>5941</v>
      </c>
    </row>
    <row r="750" spans="6:19" x14ac:dyDescent="0.25">
      <c r="F750" t="s">
        <v>880</v>
      </c>
      <c r="I750" t="s">
        <v>880</v>
      </c>
      <c r="S750" t="s">
        <v>5942</v>
      </c>
    </row>
    <row r="751" spans="6:19" x14ac:dyDescent="0.25">
      <c r="F751" t="s">
        <v>881</v>
      </c>
      <c r="I751" t="s">
        <v>881</v>
      </c>
      <c r="S751" t="s">
        <v>5943</v>
      </c>
    </row>
    <row r="752" spans="6:19" x14ac:dyDescent="0.25">
      <c r="F752" t="s">
        <v>882</v>
      </c>
      <c r="I752" t="s">
        <v>882</v>
      </c>
      <c r="S752" t="s">
        <v>5944</v>
      </c>
    </row>
    <row r="753" spans="6:19" x14ac:dyDescent="0.25">
      <c r="F753" t="s">
        <v>883</v>
      </c>
      <c r="I753" t="s">
        <v>883</v>
      </c>
      <c r="S753" t="s">
        <v>5945</v>
      </c>
    </row>
    <row r="754" spans="6:19" x14ac:dyDescent="0.25">
      <c r="F754" t="s">
        <v>884</v>
      </c>
      <c r="I754" t="s">
        <v>884</v>
      </c>
      <c r="S754" t="s">
        <v>5946</v>
      </c>
    </row>
    <row r="755" spans="6:19" x14ac:dyDescent="0.25">
      <c r="F755" t="s">
        <v>885</v>
      </c>
      <c r="I755" t="s">
        <v>885</v>
      </c>
      <c r="S755" t="s">
        <v>5947</v>
      </c>
    </row>
    <row r="756" spans="6:19" x14ac:dyDescent="0.25">
      <c r="F756" t="s">
        <v>886</v>
      </c>
      <c r="I756" t="s">
        <v>886</v>
      </c>
      <c r="S756" t="s">
        <v>5948</v>
      </c>
    </row>
    <row r="757" spans="6:19" x14ac:dyDescent="0.25">
      <c r="F757" t="s">
        <v>887</v>
      </c>
      <c r="I757" t="s">
        <v>887</v>
      </c>
      <c r="S757" t="s">
        <v>5949</v>
      </c>
    </row>
    <row r="758" spans="6:19" x14ac:dyDescent="0.25">
      <c r="F758" t="s">
        <v>888</v>
      </c>
      <c r="I758" t="s">
        <v>888</v>
      </c>
      <c r="S758" t="s">
        <v>5950</v>
      </c>
    </row>
    <row r="759" spans="6:19" x14ac:dyDescent="0.25">
      <c r="F759" t="s">
        <v>889</v>
      </c>
      <c r="I759" t="s">
        <v>889</v>
      </c>
      <c r="S759" t="s">
        <v>5951</v>
      </c>
    </row>
    <row r="760" spans="6:19" x14ac:dyDescent="0.25">
      <c r="F760" t="s">
        <v>890</v>
      </c>
      <c r="I760" t="s">
        <v>890</v>
      </c>
      <c r="S760" t="s">
        <v>5952</v>
      </c>
    </row>
    <row r="761" spans="6:19" x14ac:dyDescent="0.25">
      <c r="F761" t="s">
        <v>891</v>
      </c>
      <c r="I761" t="s">
        <v>891</v>
      </c>
      <c r="S761" t="s">
        <v>5953</v>
      </c>
    </row>
    <row r="762" spans="6:19" x14ac:dyDescent="0.25">
      <c r="F762" t="s">
        <v>892</v>
      </c>
      <c r="I762" t="s">
        <v>892</v>
      </c>
      <c r="S762" t="s">
        <v>5954</v>
      </c>
    </row>
    <row r="763" spans="6:19" x14ac:dyDescent="0.25">
      <c r="F763" t="s">
        <v>893</v>
      </c>
      <c r="I763" t="s">
        <v>893</v>
      </c>
      <c r="S763" t="s">
        <v>5955</v>
      </c>
    </row>
    <row r="764" spans="6:19" x14ac:dyDescent="0.25">
      <c r="F764" t="s">
        <v>894</v>
      </c>
      <c r="I764" t="s">
        <v>894</v>
      </c>
      <c r="S764" t="s">
        <v>5956</v>
      </c>
    </row>
    <row r="765" spans="6:19" x14ac:dyDescent="0.25">
      <c r="F765" t="s">
        <v>895</v>
      </c>
      <c r="I765" t="s">
        <v>895</v>
      </c>
      <c r="S765" t="s">
        <v>5957</v>
      </c>
    </row>
    <row r="766" spans="6:19" x14ac:dyDescent="0.25">
      <c r="F766" t="s">
        <v>896</v>
      </c>
      <c r="I766" t="s">
        <v>896</v>
      </c>
      <c r="S766" t="s">
        <v>5958</v>
      </c>
    </row>
    <row r="767" spans="6:19" x14ac:dyDescent="0.25">
      <c r="F767" t="s">
        <v>897</v>
      </c>
      <c r="I767" t="s">
        <v>897</v>
      </c>
      <c r="S767" t="s">
        <v>5959</v>
      </c>
    </row>
    <row r="768" spans="6:19" x14ac:dyDescent="0.25">
      <c r="F768" t="s">
        <v>898</v>
      </c>
      <c r="I768" t="s">
        <v>898</v>
      </c>
      <c r="S768" t="s">
        <v>5960</v>
      </c>
    </row>
    <row r="769" spans="6:19" x14ac:dyDescent="0.25">
      <c r="F769" t="s">
        <v>899</v>
      </c>
      <c r="I769" t="s">
        <v>899</v>
      </c>
      <c r="S769" t="s">
        <v>5961</v>
      </c>
    </row>
    <row r="770" spans="6:19" x14ac:dyDescent="0.25">
      <c r="F770" t="s">
        <v>900</v>
      </c>
      <c r="I770" t="s">
        <v>900</v>
      </c>
      <c r="S770" t="s">
        <v>5962</v>
      </c>
    </row>
    <row r="771" spans="6:19" x14ac:dyDescent="0.25">
      <c r="F771" t="s">
        <v>901</v>
      </c>
      <c r="I771" t="s">
        <v>901</v>
      </c>
      <c r="S771" t="s">
        <v>5963</v>
      </c>
    </row>
    <row r="772" spans="6:19" x14ac:dyDescent="0.25">
      <c r="F772" t="s">
        <v>902</v>
      </c>
      <c r="I772" t="s">
        <v>902</v>
      </c>
      <c r="S772" t="s">
        <v>5964</v>
      </c>
    </row>
    <row r="773" spans="6:19" x14ac:dyDescent="0.25">
      <c r="F773" t="s">
        <v>903</v>
      </c>
      <c r="I773" t="s">
        <v>903</v>
      </c>
      <c r="S773" t="s">
        <v>5965</v>
      </c>
    </row>
    <row r="774" spans="6:19" x14ac:dyDescent="0.25">
      <c r="F774" t="s">
        <v>904</v>
      </c>
      <c r="I774" t="s">
        <v>904</v>
      </c>
      <c r="S774" t="s">
        <v>5966</v>
      </c>
    </row>
    <row r="775" spans="6:19" x14ac:dyDescent="0.25">
      <c r="F775" t="s">
        <v>905</v>
      </c>
      <c r="I775" t="s">
        <v>905</v>
      </c>
      <c r="S775" t="s">
        <v>5967</v>
      </c>
    </row>
    <row r="776" spans="6:19" x14ac:dyDescent="0.25">
      <c r="F776" t="s">
        <v>906</v>
      </c>
      <c r="I776" t="s">
        <v>906</v>
      </c>
      <c r="S776" t="s">
        <v>5968</v>
      </c>
    </row>
    <row r="777" spans="6:19" x14ac:dyDescent="0.25">
      <c r="F777" t="s">
        <v>907</v>
      </c>
      <c r="I777" t="s">
        <v>907</v>
      </c>
      <c r="S777" t="s">
        <v>5969</v>
      </c>
    </row>
    <row r="778" spans="6:19" x14ac:dyDescent="0.25">
      <c r="F778" t="s">
        <v>908</v>
      </c>
      <c r="I778" t="s">
        <v>908</v>
      </c>
      <c r="S778" t="s">
        <v>5970</v>
      </c>
    </row>
    <row r="779" spans="6:19" x14ac:dyDescent="0.25">
      <c r="F779" t="s">
        <v>909</v>
      </c>
      <c r="I779" t="s">
        <v>909</v>
      </c>
      <c r="S779" t="s">
        <v>5971</v>
      </c>
    </row>
    <row r="780" spans="6:19" x14ac:dyDescent="0.25">
      <c r="F780" t="s">
        <v>910</v>
      </c>
      <c r="I780" t="s">
        <v>910</v>
      </c>
      <c r="S780" t="s">
        <v>5972</v>
      </c>
    </row>
    <row r="781" spans="6:19" x14ac:dyDescent="0.25">
      <c r="F781" t="s">
        <v>911</v>
      </c>
      <c r="I781" t="s">
        <v>911</v>
      </c>
      <c r="S781" t="s">
        <v>5973</v>
      </c>
    </row>
    <row r="782" spans="6:19" x14ac:dyDescent="0.25">
      <c r="F782" t="s">
        <v>912</v>
      </c>
      <c r="I782" t="s">
        <v>912</v>
      </c>
      <c r="S782" t="s">
        <v>5974</v>
      </c>
    </row>
    <row r="783" spans="6:19" x14ac:dyDescent="0.25">
      <c r="F783" t="s">
        <v>913</v>
      </c>
      <c r="I783" t="s">
        <v>913</v>
      </c>
      <c r="S783" t="s">
        <v>5975</v>
      </c>
    </row>
    <row r="784" spans="6:19" x14ac:dyDescent="0.25">
      <c r="F784" t="s">
        <v>914</v>
      </c>
      <c r="I784" t="s">
        <v>914</v>
      </c>
      <c r="S784" t="s">
        <v>5976</v>
      </c>
    </row>
    <row r="785" spans="6:19" x14ac:dyDescent="0.25">
      <c r="F785" t="s">
        <v>915</v>
      </c>
      <c r="I785" t="s">
        <v>915</v>
      </c>
      <c r="S785" t="s">
        <v>5977</v>
      </c>
    </row>
    <row r="786" spans="6:19" x14ac:dyDescent="0.25">
      <c r="F786" t="s">
        <v>916</v>
      </c>
      <c r="I786" t="s">
        <v>916</v>
      </c>
      <c r="S786" t="s">
        <v>5978</v>
      </c>
    </row>
    <row r="787" spans="6:19" x14ac:dyDescent="0.25">
      <c r="F787" t="s">
        <v>917</v>
      </c>
      <c r="I787" t="s">
        <v>917</v>
      </c>
      <c r="S787" t="s">
        <v>5979</v>
      </c>
    </row>
    <row r="788" spans="6:19" x14ac:dyDescent="0.25">
      <c r="F788" t="s">
        <v>918</v>
      </c>
      <c r="I788" t="s">
        <v>918</v>
      </c>
      <c r="S788" t="s">
        <v>5980</v>
      </c>
    </row>
    <row r="789" spans="6:19" x14ac:dyDescent="0.25">
      <c r="F789" t="s">
        <v>919</v>
      </c>
      <c r="I789" t="s">
        <v>919</v>
      </c>
      <c r="S789" t="s">
        <v>5981</v>
      </c>
    </row>
    <row r="790" spans="6:19" x14ac:dyDescent="0.25">
      <c r="F790" t="s">
        <v>920</v>
      </c>
      <c r="I790" t="s">
        <v>920</v>
      </c>
      <c r="S790" t="s">
        <v>5982</v>
      </c>
    </row>
    <row r="791" spans="6:19" x14ac:dyDescent="0.25">
      <c r="F791" t="s">
        <v>921</v>
      </c>
      <c r="I791" t="s">
        <v>921</v>
      </c>
      <c r="S791" t="s">
        <v>5983</v>
      </c>
    </row>
    <row r="792" spans="6:19" x14ac:dyDescent="0.25">
      <c r="F792" t="s">
        <v>922</v>
      </c>
      <c r="I792" t="s">
        <v>922</v>
      </c>
      <c r="S792" t="s">
        <v>5984</v>
      </c>
    </row>
    <row r="793" spans="6:19" x14ac:dyDescent="0.25">
      <c r="F793" t="s">
        <v>923</v>
      </c>
      <c r="I793" t="s">
        <v>923</v>
      </c>
      <c r="S793" t="s">
        <v>5985</v>
      </c>
    </row>
    <row r="794" spans="6:19" x14ac:dyDescent="0.25">
      <c r="F794" t="s">
        <v>924</v>
      </c>
      <c r="I794" t="s">
        <v>924</v>
      </c>
      <c r="S794" t="s">
        <v>5986</v>
      </c>
    </row>
    <row r="795" spans="6:19" x14ac:dyDescent="0.25">
      <c r="F795" t="s">
        <v>925</v>
      </c>
      <c r="I795" t="s">
        <v>925</v>
      </c>
      <c r="S795" t="s">
        <v>5987</v>
      </c>
    </row>
    <row r="796" spans="6:19" x14ac:dyDescent="0.25">
      <c r="F796" t="s">
        <v>926</v>
      </c>
      <c r="I796" t="s">
        <v>926</v>
      </c>
      <c r="S796" t="s">
        <v>5988</v>
      </c>
    </row>
    <row r="797" spans="6:19" x14ac:dyDescent="0.25">
      <c r="F797" t="s">
        <v>927</v>
      </c>
      <c r="I797" t="s">
        <v>927</v>
      </c>
      <c r="S797" t="s">
        <v>5989</v>
      </c>
    </row>
    <row r="798" spans="6:19" x14ac:dyDescent="0.25">
      <c r="F798" t="s">
        <v>928</v>
      </c>
      <c r="I798" t="s">
        <v>928</v>
      </c>
      <c r="S798" t="s">
        <v>5990</v>
      </c>
    </row>
    <row r="799" spans="6:19" x14ac:dyDescent="0.25">
      <c r="F799" t="s">
        <v>929</v>
      </c>
      <c r="I799" t="s">
        <v>929</v>
      </c>
      <c r="S799" t="s">
        <v>5991</v>
      </c>
    </row>
    <row r="800" spans="6:19" x14ac:dyDescent="0.25">
      <c r="F800" t="s">
        <v>930</v>
      </c>
      <c r="I800" t="s">
        <v>930</v>
      </c>
      <c r="S800" t="s">
        <v>5992</v>
      </c>
    </row>
    <row r="801" spans="6:19" x14ac:dyDescent="0.25">
      <c r="F801" t="s">
        <v>931</v>
      </c>
      <c r="I801" t="s">
        <v>931</v>
      </c>
      <c r="S801" t="s">
        <v>5993</v>
      </c>
    </row>
    <row r="802" spans="6:19" x14ac:dyDescent="0.25">
      <c r="F802" t="s">
        <v>932</v>
      </c>
      <c r="I802" t="s">
        <v>932</v>
      </c>
      <c r="S802" t="s">
        <v>5994</v>
      </c>
    </row>
    <row r="803" spans="6:19" x14ac:dyDescent="0.25">
      <c r="F803" t="s">
        <v>933</v>
      </c>
      <c r="I803" t="s">
        <v>933</v>
      </c>
      <c r="S803" t="s">
        <v>5995</v>
      </c>
    </row>
    <row r="804" spans="6:19" x14ac:dyDescent="0.25">
      <c r="F804" t="s">
        <v>934</v>
      </c>
      <c r="I804" t="s">
        <v>934</v>
      </c>
      <c r="S804" t="s">
        <v>5996</v>
      </c>
    </row>
    <row r="805" spans="6:19" x14ac:dyDescent="0.25">
      <c r="F805" t="s">
        <v>935</v>
      </c>
      <c r="I805" t="s">
        <v>935</v>
      </c>
      <c r="S805" t="s">
        <v>5997</v>
      </c>
    </row>
    <row r="806" spans="6:19" x14ac:dyDescent="0.25">
      <c r="F806" t="s">
        <v>936</v>
      </c>
      <c r="I806" t="s">
        <v>936</v>
      </c>
      <c r="S806" t="s">
        <v>5998</v>
      </c>
    </row>
    <row r="807" spans="6:19" x14ac:dyDescent="0.25">
      <c r="F807" t="s">
        <v>937</v>
      </c>
      <c r="I807" t="s">
        <v>937</v>
      </c>
      <c r="S807" t="s">
        <v>5999</v>
      </c>
    </row>
    <row r="808" spans="6:19" x14ac:dyDescent="0.25">
      <c r="F808" t="s">
        <v>938</v>
      </c>
      <c r="I808" t="s">
        <v>938</v>
      </c>
      <c r="S808" t="s">
        <v>6000</v>
      </c>
    </row>
    <row r="809" spans="6:19" x14ac:dyDescent="0.25">
      <c r="F809" t="s">
        <v>939</v>
      </c>
      <c r="I809" t="s">
        <v>939</v>
      </c>
      <c r="S809" t="s">
        <v>6001</v>
      </c>
    </row>
    <row r="810" spans="6:19" x14ac:dyDescent="0.25">
      <c r="F810" t="s">
        <v>940</v>
      </c>
      <c r="I810" t="s">
        <v>940</v>
      </c>
      <c r="S810" t="s">
        <v>6002</v>
      </c>
    </row>
    <row r="811" spans="6:19" x14ac:dyDescent="0.25">
      <c r="F811" t="s">
        <v>941</v>
      </c>
      <c r="I811" t="s">
        <v>941</v>
      </c>
      <c r="S811" t="s">
        <v>6003</v>
      </c>
    </row>
    <row r="812" spans="6:19" x14ac:dyDescent="0.25">
      <c r="F812" t="s">
        <v>942</v>
      </c>
      <c r="I812" t="s">
        <v>942</v>
      </c>
      <c r="S812" t="s">
        <v>6004</v>
      </c>
    </row>
    <row r="813" spans="6:19" x14ac:dyDescent="0.25">
      <c r="F813" t="s">
        <v>943</v>
      </c>
      <c r="I813" t="s">
        <v>943</v>
      </c>
      <c r="S813" t="s">
        <v>6005</v>
      </c>
    </row>
    <row r="814" spans="6:19" x14ac:dyDescent="0.25">
      <c r="F814" t="s">
        <v>944</v>
      </c>
      <c r="I814" t="s">
        <v>944</v>
      </c>
      <c r="S814" t="s">
        <v>6006</v>
      </c>
    </row>
    <row r="815" spans="6:19" x14ac:dyDescent="0.25">
      <c r="F815" t="s">
        <v>945</v>
      </c>
      <c r="I815" t="s">
        <v>945</v>
      </c>
      <c r="S815" t="s">
        <v>6007</v>
      </c>
    </row>
    <row r="816" spans="6:19" x14ac:dyDescent="0.25">
      <c r="F816" t="s">
        <v>946</v>
      </c>
      <c r="I816" t="s">
        <v>946</v>
      </c>
      <c r="S816" t="s">
        <v>6008</v>
      </c>
    </row>
    <row r="817" spans="6:19" x14ac:dyDescent="0.25">
      <c r="F817" t="s">
        <v>947</v>
      </c>
      <c r="I817" t="s">
        <v>947</v>
      </c>
      <c r="S817" t="s">
        <v>6009</v>
      </c>
    </row>
    <row r="818" spans="6:19" x14ac:dyDescent="0.25">
      <c r="F818" t="s">
        <v>948</v>
      </c>
      <c r="I818" t="s">
        <v>948</v>
      </c>
      <c r="S818" t="s">
        <v>6010</v>
      </c>
    </row>
    <row r="819" spans="6:19" x14ac:dyDescent="0.25">
      <c r="F819" t="s">
        <v>949</v>
      </c>
      <c r="I819" t="s">
        <v>949</v>
      </c>
      <c r="S819" t="s">
        <v>6011</v>
      </c>
    </row>
    <row r="820" spans="6:19" x14ac:dyDescent="0.25">
      <c r="F820" t="s">
        <v>950</v>
      </c>
      <c r="I820" t="s">
        <v>950</v>
      </c>
      <c r="S820" t="s">
        <v>6012</v>
      </c>
    </row>
    <row r="821" spans="6:19" x14ac:dyDescent="0.25">
      <c r="F821" t="s">
        <v>951</v>
      </c>
      <c r="I821" t="s">
        <v>951</v>
      </c>
      <c r="S821" t="s">
        <v>6013</v>
      </c>
    </row>
    <row r="822" spans="6:19" x14ac:dyDescent="0.25">
      <c r="F822" t="s">
        <v>952</v>
      </c>
      <c r="I822" t="s">
        <v>952</v>
      </c>
      <c r="S822" t="s">
        <v>6014</v>
      </c>
    </row>
    <row r="823" spans="6:19" x14ac:dyDescent="0.25">
      <c r="F823" t="s">
        <v>953</v>
      </c>
      <c r="I823" t="s">
        <v>953</v>
      </c>
      <c r="S823" t="s">
        <v>6015</v>
      </c>
    </row>
    <row r="824" spans="6:19" x14ac:dyDescent="0.25">
      <c r="F824" t="s">
        <v>954</v>
      </c>
      <c r="I824" t="s">
        <v>954</v>
      </c>
      <c r="S824" t="s">
        <v>6016</v>
      </c>
    </row>
    <row r="825" spans="6:19" x14ac:dyDescent="0.25">
      <c r="F825" t="s">
        <v>955</v>
      </c>
      <c r="I825" t="s">
        <v>955</v>
      </c>
      <c r="S825" t="s">
        <v>6017</v>
      </c>
    </row>
    <row r="826" spans="6:19" x14ac:dyDescent="0.25">
      <c r="F826" t="s">
        <v>956</v>
      </c>
      <c r="I826" t="s">
        <v>956</v>
      </c>
      <c r="S826" t="s">
        <v>6018</v>
      </c>
    </row>
    <row r="827" spans="6:19" x14ac:dyDescent="0.25">
      <c r="F827" t="s">
        <v>957</v>
      </c>
      <c r="I827" t="s">
        <v>957</v>
      </c>
      <c r="S827" t="s">
        <v>6019</v>
      </c>
    </row>
    <row r="828" spans="6:19" x14ac:dyDescent="0.25">
      <c r="F828" t="s">
        <v>958</v>
      </c>
      <c r="I828" t="s">
        <v>958</v>
      </c>
      <c r="S828" t="s">
        <v>6020</v>
      </c>
    </row>
    <row r="829" spans="6:19" x14ac:dyDescent="0.25">
      <c r="F829" t="s">
        <v>959</v>
      </c>
      <c r="I829" t="s">
        <v>959</v>
      </c>
      <c r="S829" t="s">
        <v>6021</v>
      </c>
    </row>
    <row r="830" spans="6:19" x14ac:dyDescent="0.25">
      <c r="F830" t="s">
        <v>960</v>
      </c>
      <c r="I830" t="s">
        <v>960</v>
      </c>
      <c r="S830" t="s">
        <v>6022</v>
      </c>
    </row>
    <row r="831" spans="6:19" x14ac:dyDescent="0.25">
      <c r="F831" t="s">
        <v>961</v>
      </c>
      <c r="I831" t="s">
        <v>961</v>
      </c>
      <c r="S831" t="s">
        <v>6023</v>
      </c>
    </row>
    <row r="832" spans="6:19" x14ac:dyDescent="0.25">
      <c r="F832" t="s">
        <v>962</v>
      </c>
      <c r="I832" t="s">
        <v>962</v>
      </c>
      <c r="S832" t="s">
        <v>6024</v>
      </c>
    </row>
    <row r="833" spans="6:19" x14ac:dyDescent="0.25">
      <c r="F833" t="s">
        <v>963</v>
      </c>
      <c r="I833" t="s">
        <v>963</v>
      </c>
      <c r="S833" t="s">
        <v>6025</v>
      </c>
    </row>
    <row r="834" spans="6:19" x14ac:dyDescent="0.25">
      <c r="F834" t="s">
        <v>964</v>
      </c>
      <c r="I834" t="s">
        <v>964</v>
      </c>
      <c r="S834" t="s">
        <v>6026</v>
      </c>
    </row>
    <row r="835" spans="6:19" x14ac:dyDescent="0.25">
      <c r="F835" t="s">
        <v>965</v>
      </c>
      <c r="I835" t="s">
        <v>965</v>
      </c>
      <c r="S835" t="s">
        <v>6027</v>
      </c>
    </row>
    <row r="836" spans="6:19" x14ac:dyDescent="0.25">
      <c r="F836" t="s">
        <v>966</v>
      </c>
      <c r="I836" t="s">
        <v>966</v>
      </c>
      <c r="S836" t="s">
        <v>6028</v>
      </c>
    </row>
    <row r="837" spans="6:19" x14ac:dyDescent="0.25">
      <c r="F837" t="s">
        <v>967</v>
      </c>
      <c r="I837" t="s">
        <v>967</v>
      </c>
      <c r="S837" t="s">
        <v>6029</v>
      </c>
    </row>
    <row r="838" spans="6:19" x14ac:dyDescent="0.25">
      <c r="F838" t="s">
        <v>968</v>
      </c>
      <c r="I838" t="s">
        <v>968</v>
      </c>
      <c r="S838" t="s">
        <v>6030</v>
      </c>
    </row>
    <row r="839" spans="6:19" x14ac:dyDescent="0.25">
      <c r="F839" t="s">
        <v>969</v>
      </c>
      <c r="I839" t="s">
        <v>969</v>
      </c>
      <c r="S839" t="s">
        <v>6031</v>
      </c>
    </row>
    <row r="840" spans="6:19" x14ac:dyDescent="0.25">
      <c r="F840" t="s">
        <v>970</v>
      </c>
      <c r="I840" t="s">
        <v>970</v>
      </c>
      <c r="S840" t="s">
        <v>6032</v>
      </c>
    </row>
    <row r="841" spans="6:19" x14ac:dyDescent="0.25">
      <c r="F841" t="s">
        <v>971</v>
      </c>
      <c r="I841" t="s">
        <v>971</v>
      </c>
      <c r="S841" t="s">
        <v>6033</v>
      </c>
    </row>
    <row r="842" spans="6:19" x14ac:dyDescent="0.25">
      <c r="F842" t="s">
        <v>972</v>
      </c>
      <c r="I842" t="s">
        <v>972</v>
      </c>
      <c r="S842" t="s">
        <v>6034</v>
      </c>
    </row>
    <row r="843" spans="6:19" x14ac:dyDescent="0.25">
      <c r="F843" t="s">
        <v>973</v>
      </c>
      <c r="I843" t="s">
        <v>973</v>
      </c>
      <c r="S843" t="s">
        <v>6035</v>
      </c>
    </row>
    <row r="844" spans="6:19" x14ac:dyDescent="0.25">
      <c r="F844" t="s">
        <v>974</v>
      </c>
      <c r="I844" t="s">
        <v>974</v>
      </c>
      <c r="S844" t="s">
        <v>6036</v>
      </c>
    </row>
    <row r="845" spans="6:19" x14ac:dyDescent="0.25">
      <c r="F845" t="s">
        <v>975</v>
      </c>
      <c r="I845" t="s">
        <v>975</v>
      </c>
      <c r="S845" t="s">
        <v>6037</v>
      </c>
    </row>
    <row r="846" spans="6:19" x14ac:dyDescent="0.25">
      <c r="F846" t="s">
        <v>976</v>
      </c>
      <c r="I846" t="s">
        <v>976</v>
      </c>
      <c r="S846" t="s">
        <v>6038</v>
      </c>
    </row>
    <row r="847" spans="6:19" x14ac:dyDescent="0.25">
      <c r="F847" t="s">
        <v>977</v>
      </c>
      <c r="I847" t="s">
        <v>977</v>
      </c>
      <c r="S847" t="s">
        <v>6039</v>
      </c>
    </row>
    <row r="848" spans="6:19" x14ac:dyDescent="0.25">
      <c r="F848" t="s">
        <v>978</v>
      </c>
      <c r="I848" t="s">
        <v>978</v>
      </c>
      <c r="S848" t="s">
        <v>6040</v>
      </c>
    </row>
    <row r="849" spans="6:19" x14ac:dyDescent="0.25">
      <c r="F849" t="s">
        <v>979</v>
      </c>
      <c r="I849" t="s">
        <v>979</v>
      </c>
      <c r="S849" t="s">
        <v>6041</v>
      </c>
    </row>
    <row r="850" spans="6:19" x14ac:dyDescent="0.25">
      <c r="F850" t="s">
        <v>980</v>
      </c>
      <c r="I850" t="s">
        <v>980</v>
      </c>
      <c r="S850" t="s">
        <v>6042</v>
      </c>
    </row>
    <row r="851" spans="6:19" x14ac:dyDescent="0.25">
      <c r="F851" t="s">
        <v>981</v>
      </c>
      <c r="I851" t="s">
        <v>981</v>
      </c>
      <c r="S851" t="s">
        <v>6043</v>
      </c>
    </row>
    <row r="852" spans="6:19" x14ac:dyDescent="0.25">
      <c r="F852" t="s">
        <v>982</v>
      </c>
      <c r="I852" t="s">
        <v>982</v>
      </c>
      <c r="S852" t="s">
        <v>6044</v>
      </c>
    </row>
    <row r="853" spans="6:19" x14ac:dyDescent="0.25">
      <c r="F853" t="s">
        <v>983</v>
      </c>
      <c r="I853" t="s">
        <v>983</v>
      </c>
      <c r="S853" t="s">
        <v>6045</v>
      </c>
    </row>
    <row r="854" spans="6:19" x14ac:dyDescent="0.25">
      <c r="F854" t="s">
        <v>984</v>
      </c>
      <c r="I854" t="s">
        <v>984</v>
      </c>
      <c r="S854" t="s">
        <v>6046</v>
      </c>
    </row>
    <row r="855" spans="6:19" x14ac:dyDescent="0.25">
      <c r="F855" t="s">
        <v>985</v>
      </c>
      <c r="I855" t="s">
        <v>985</v>
      </c>
      <c r="S855" t="s">
        <v>6047</v>
      </c>
    </row>
    <row r="856" spans="6:19" x14ac:dyDescent="0.25">
      <c r="F856" t="s">
        <v>986</v>
      </c>
      <c r="I856" t="s">
        <v>986</v>
      </c>
      <c r="S856" t="s">
        <v>6048</v>
      </c>
    </row>
    <row r="857" spans="6:19" x14ac:dyDescent="0.25">
      <c r="F857" t="s">
        <v>987</v>
      </c>
      <c r="I857" t="s">
        <v>987</v>
      </c>
      <c r="S857" t="s">
        <v>6049</v>
      </c>
    </row>
    <row r="858" spans="6:19" x14ac:dyDescent="0.25">
      <c r="F858" t="s">
        <v>988</v>
      </c>
      <c r="I858" t="s">
        <v>988</v>
      </c>
      <c r="S858" t="s">
        <v>6050</v>
      </c>
    </row>
    <row r="859" spans="6:19" x14ac:dyDescent="0.25">
      <c r="F859" t="s">
        <v>989</v>
      </c>
      <c r="I859" t="s">
        <v>989</v>
      </c>
      <c r="S859" t="s">
        <v>6051</v>
      </c>
    </row>
    <row r="860" spans="6:19" x14ac:dyDescent="0.25">
      <c r="F860" t="s">
        <v>990</v>
      </c>
      <c r="I860" t="s">
        <v>990</v>
      </c>
      <c r="S860" t="s">
        <v>6052</v>
      </c>
    </row>
    <row r="861" spans="6:19" x14ac:dyDescent="0.25">
      <c r="F861" t="s">
        <v>991</v>
      </c>
      <c r="I861" t="s">
        <v>991</v>
      </c>
      <c r="S861" t="s">
        <v>6053</v>
      </c>
    </row>
    <row r="862" spans="6:19" x14ac:dyDescent="0.25">
      <c r="F862" t="s">
        <v>992</v>
      </c>
      <c r="I862" t="s">
        <v>992</v>
      </c>
      <c r="S862" t="s">
        <v>6054</v>
      </c>
    </row>
    <row r="863" spans="6:19" x14ac:dyDescent="0.25">
      <c r="F863" t="s">
        <v>993</v>
      </c>
      <c r="I863" t="s">
        <v>993</v>
      </c>
      <c r="S863" t="s">
        <v>6055</v>
      </c>
    </row>
    <row r="864" spans="6:19" x14ac:dyDescent="0.25">
      <c r="F864" t="s">
        <v>994</v>
      </c>
      <c r="I864" t="s">
        <v>994</v>
      </c>
      <c r="S864" t="s">
        <v>6056</v>
      </c>
    </row>
    <row r="865" spans="6:19" x14ac:dyDescent="0.25">
      <c r="F865" t="s">
        <v>995</v>
      </c>
      <c r="I865" t="s">
        <v>995</v>
      </c>
      <c r="S865" t="s">
        <v>6057</v>
      </c>
    </row>
    <row r="866" spans="6:19" x14ac:dyDescent="0.25">
      <c r="F866" t="s">
        <v>996</v>
      </c>
      <c r="I866" t="s">
        <v>996</v>
      </c>
      <c r="S866" t="s">
        <v>6058</v>
      </c>
    </row>
    <row r="867" spans="6:19" x14ac:dyDescent="0.25">
      <c r="F867" t="s">
        <v>997</v>
      </c>
      <c r="I867" t="s">
        <v>997</v>
      </c>
      <c r="S867" t="s">
        <v>6059</v>
      </c>
    </row>
    <row r="868" spans="6:19" x14ac:dyDescent="0.25">
      <c r="F868" t="s">
        <v>998</v>
      </c>
      <c r="I868" t="s">
        <v>998</v>
      </c>
      <c r="S868" t="s">
        <v>6060</v>
      </c>
    </row>
    <row r="869" spans="6:19" x14ac:dyDescent="0.25">
      <c r="F869" t="s">
        <v>999</v>
      </c>
      <c r="I869" t="s">
        <v>999</v>
      </c>
      <c r="S869" t="s">
        <v>6061</v>
      </c>
    </row>
    <row r="870" spans="6:19" x14ac:dyDescent="0.25">
      <c r="F870" t="s">
        <v>1000</v>
      </c>
      <c r="I870" t="s">
        <v>1000</v>
      </c>
      <c r="S870" t="s">
        <v>6062</v>
      </c>
    </row>
    <row r="871" spans="6:19" x14ac:dyDescent="0.25">
      <c r="F871" t="s">
        <v>1001</v>
      </c>
      <c r="I871" t="s">
        <v>1001</v>
      </c>
      <c r="S871" t="s">
        <v>6063</v>
      </c>
    </row>
    <row r="872" spans="6:19" x14ac:dyDescent="0.25">
      <c r="F872" t="s">
        <v>1002</v>
      </c>
      <c r="I872" t="s">
        <v>1002</v>
      </c>
      <c r="S872" t="s">
        <v>6064</v>
      </c>
    </row>
    <row r="873" spans="6:19" x14ac:dyDescent="0.25">
      <c r="F873" t="s">
        <v>1003</v>
      </c>
      <c r="I873" t="s">
        <v>1003</v>
      </c>
      <c r="S873" t="s">
        <v>6065</v>
      </c>
    </row>
    <row r="874" spans="6:19" x14ac:dyDescent="0.25">
      <c r="F874" t="s">
        <v>1004</v>
      </c>
      <c r="I874" t="s">
        <v>1004</v>
      </c>
      <c r="S874" t="s">
        <v>6066</v>
      </c>
    </row>
    <row r="875" spans="6:19" x14ac:dyDescent="0.25">
      <c r="F875" t="s">
        <v>1005</v>
      </c>
      <c r="I875" t="s">
        <v>1005</v>
      </c>
      <c r="S875" t="s">
        <v>6067</v>
      </c>
    </row>
    <row r="876" spans="6:19" x14ac:dyDescent="0.25">
      <c r="F876" t="s">
        <v>1006</v>
      </c>
      <c r="I876" t="s">
        <v>1006</v>
      </c>
      <c r="S876" t="s">
        <v>6068</v>
      </c>
    </row>
    <row r="877" spans="6:19" x14ac:dyDescent="0.25">
      <c r="F877" t="s">
        <v>1007</v>
      </c>
      <c r="I877" t="s">
        <v>1007</v>
      </c>
      <c r="S877" t="s">
        <v>6069</v>
      </c>
    </row>
    <row r="878" spans="6:19" x14ac:dyDescent="0.25">
      <c r="F878" t="s">
        <v>1008</v>
      </c>
      <c r="I878" t="s">
        <v>1008</v>
      </c>
      <c r="S878" t="s">
        <v>6070</v>
      </c>
    </row>
    <row r="879" spans="6:19" x14ac:dyDescent="0.25">
      <c r="F879" t="s">
        <v>1009</v>
      </c>
      <c r="I879" t="s">
        <v>1009</v>
      </c>
      <c r="S879" t="s">
        <v>6071</v>
      </c>
    </row>
    <row r="880" spans="6:19" x14ac:dyDescent="0.25">
      <c r="F880" t="s">
        <v>1010</v>
      </c>
      <c r="I880" t="s">
        <v>1010</v>
      </c>
      <c r="S880" t="s">
        <v>6072</v>
      </c>
    </row>
    <row r="881" spans="6:19" x14ac:dyDescent="0.25">
      <c r="F881" t="s">
        <v>1011</v>
      </c>
      <c r="I881" t="s">
        <v>1011</v>
      </c>
      <c r="S881" t="s">
        <v>6073</v>
      </c>
    </row>
    <row r="882" spans="6:19" x14ac:dyDescent="0.25">
      <c r="F882" t="s">
        <v>1012</v>
      </c>
      <c r="I882" t="s">
        <v>1012</v>
      </c>
      <c r="S882" t="s">
        <v>6074</v>
      </c>
    </row>
    <row r="883" spans="6:19" x14ac:dyDescent="0.25">
      <c r="F883" t="s">
        <v>1013</v>
      </c>
      <c r="I883" t="s">
        <v>1013</v>
      </c>
      <c r="S883" t="s">
        <v>6075</v>
      </c>
    </row>
    <row r="884" spans="6:19" x14ac:dyDescent="0.25">
      <c r="F884" t="s">
        <v>1014</v>
      </c>
      <c r="I884" t="s">
        <v>1014</v>
      </c>
      <c r="S884" t="s">
        <v>6076</v>
      </c>
    </row>
    <row r="885" spans="6:19" x14ac:dyDescent="0.25">
      <c r="F885" t="s">
        <v>1015</v>
      </c>
      <c r="I885" t="s">
        <v>1015</v>
      </c>
      <c r="S885" t="s">
        <v>6077</v>
      </c>
    </row>
    <row r="886" spans="6:19" x14ac:dyDescent="0.25">
      <c r="F886" t="s">
        <v>1016</v>
      </c>
      <c r="I886" t="s">
        <v>1016</v>
      </c>
      <c r="S886" t="s">
        <v>6078</v>
      </c>
    </row>
    <row r="887" spans="6:19" x14ac:dyDescent="0.25">
      <c r="F887" t="s">
        <v>1017</v>
      </c>
      <c r="I887" t="s">
        <v>1017</v>
      </c>
      <c r="S887" t="s">
        <v>6079</v>
      </c>
    </row>
    <row r="888" spans="6:19" x14ac:dyDescent="0.25">
      <c r="F888" t="s">
        <v>1018</v>
      </c>
      <c r="I888" t="s">
        <v>1018</v>
      </c>
      <c r="S888" t="s">
        <v>6080</v>
      </c>
    </row>
    <row r="889" spans="6:19" x14ac:dyDescent="0.25">
      <c r="F889" t="s">
        <v>1019</v>
      </c>
      <c r="I889" t="s">
        <v>1019</v>
      </c>
      <c r="S889" t="s">
        <v>6081</v>
      </c>
    </row>
    <row r="890" spans="6:19" x14ac:dyDescent="0.25">
      <c r="F890" t="s">
        <v>1020</v>
      </c>
      <c r="I890" t="s">
        <v>1020</v>
      </c>
      <c r="S890" t="s">
        <v>6082</v>
      </c>
    </row>
    <row r="891" spans="6:19" x14ac:dyDescent="0.25">
      <c r="F891" t="s">
        <v>1021</v>
      </c>
      <c r="I891" t="s">
        <v>1021</v>
      </c>
      <c r="S891" t="s">
        <v>6083</v>
      </c>
    </row>
    <row r="892" spans="6:19" x14ac:dyDescent="0.25">
      <c r="F892" t="s">
        <v>1022</v>
      </c>
      <c r="I892" t="s">
        <v>1022</v>
      </c>
      <c r="S892" t="s">
        <v>6084</v>
      </c>
    </row>
    <row r="893" spans="6:19" x14ac:dyDescent="0.25">
      <c r="F893" t="s">
        <v>1023</v>
      </c>
      <c r="I893" t="s">
        <v>1023</v>
      </c>
      <c r="S893" t="s">
        <v>6085</v>
      </c>
    </row>
    <row r="894" spans="6:19" x14ac:dyDescent="0.25">
      <c r="F894" t="s">
        <v>1024</v>
      </c>
      <c r="I894" t="s">
        <v>1024</v>
      </c>
      <c r="S894" t="s">
        <v>6086</v>
      </c>
    </row>
    <row r="895" spans="6:19" x14ac:dyDescent="0.25">
      <c r="F895" t="s">
        <v>1025</v>
      </c>
      <c r="I895" t="s">
        <v>1025</v>
      </c>
      <c r="S895" t="s">
        <v>6087</v>
      </c>
    </row>
    <row r="896" spans="6:19" x14ac:dyDescent="0.25">
      <c r="F896" t="s">
        <v>1026</v>
      </c>
      <c r="I896" t="s">
        <v>1026</v>
      </c>
      <c r="S896" t="s">
        <v>6088</v>
      </c>
    </row>
    <row r="897" spans="6:19" x14ac:dyDescent="0.25">
      <c r="F897" t="s">
        <v>1027</v>
      </c>
      <c r="I897" t="s">
        <v>1027</v>
      </c>
      <c r="S897" t="s">
        <v>6089</v>
      </c>
    </row>
    <row r="898" spans="6:19" x14ac:dyDescent="0.25">
      <c r="F898" t="s">
        <v>1028</v>
      </c>
      <c r="I898" t="s">
        <v>1028</v>
      </c>
      <c r="S898" t="s">
        <v>6090</v>
      </c>
    </row>
    <row r="899" spans="6:19" x14ac:dyDescent="0.25">
      <c r="F899" t="s">
        <v>1029</v>
      </c>
      <c r="I899" t="s">
        <v>1029</v>
      </c>
      <c r="S899" t="s">
        <v>6091</v>
      </c>
    </row>
    <row r="900" spans="6:19" x14ac:dyDescent="0.25">
      <c r="F900" t="s">
        <v>1030</v>
      </c>
      <c r="I900" t="s">
        <v>1030</v>
      </c>
      <c r="S900" t="s">
        <v>6092</v>
      </c>
    </row>
    <row r="901" spans="6:19" x14ac:dyDescent="0.25">
      <c r="F901" t="s">
        <v>1031</v>
      </c>
      <c r="I901" t="s">
        <v>1031</v>
      </c>
      <c r="S901" t="s">
        <v>6093</v>
      </c>
    </row>
    <row r="902" spans="6:19" x14ac:dyDescent="0.25">
      <c r="F902" t="s">
        <v>1032</v>
      </c>
      <c r="I902" t="s">
        <v>1032</v>
      </c>
      <c r="S902" t="s">
        <v>6094</v>
      </c>
    </row>
    <row r="903" spans="6:19" x14ac:dyDescent="0.25">
      <c r="F903" t="s">
        <v>1033</v>
      </c>
      <c r="I903" t="s">
        <v>1033</v>
      </c>
      <c r="S903" t="s">
        <v>6095</v>
      </c>
    </row>
    <row r="904" spans="6:19" x14ac:dyDescent="0.25">
      <c r="F904" t="s">
        <v>1034</v>
      </c>
      <c r="I904" t="s">
        <v>1034</v>
      </c>
      <c r="S904" t="s">
        <v>6096</v>
      </c>
    </row>
    <row r="905" spans="6:19" x14ac:dyDescent="0.25">
      <c r="F905" t="s">
        <v>1035</v>
      </c>
      <c r="I905" t="s">
        <v>1035</v>
      </c>
      <c r="S905" t="s">
        <v>6097</v>
      </c>
    </row>
    <row r="906" spans="6:19" x14ac:dyDescent="0.25">
      <c r="F906" t="s">
        <v>1036</v>
      </c>
      <c r="I906" t="s">
        <v>1036</v>
      </c>
      <c r="S906" t="s">
        <v>6098</v>
      </c>
    </row>
    <row r="907" spans="6:19" x14ac:dyDescent="0.25">
      <c r="F907" t="s">
        <v>1037</v>
      </c>
      <c r="I907" t="s">
        <v>1037</v>
      </c>
      <c r="S907" t="s">
        <v>6099</v>
      </c>
    </row>
    <row r="908" spans="6:19" x14ac:dyDescent="0.25">
      <c r="F908" t="s">
        <v>1038</v>
      </c>
      <c r="I908" t="s">
        <v>1038</v>
      </c>
      <c r="S908" t="s">
        <v>6100</v>
      </c>
    </row>
    <row r="909" spans="6:19" x14ac:dyDescent="0.25">
      <c r="F909" t="s">
        <v>1039</v>
      </c>
      <c r="I909" t="s">
        <v>1039</v>
      </c>
      <c r="S909" t="s">
        <v>6101</v>
      </c>
    </row>
    <row r="910" spans="6:19" x14ac:dyDescent="0.25">
      <c r="F910" t="s">
        <v>1040</v>
      </c>
      <c r="I910" t="s">
        <v>1040</v>
      </c>
      <c r="S910" t="s">
        <v>6102</v>
      </c>
    </row>
    <row r="911" spans="6:19" x14ac:dyDescent="0.25">
      <c r="F911" t="s">
        <v>1041</v>
      </c>
      <c r="I911" t="s">
        <v>1041</v>
      </c>
      <c r="S911" t="s">
        <v>6103</v>
      </c>
    </row>
    <row r="912" spans="6:19" x14ac:dyDescent="0.25">
      <c r="F912" t="s">
        <v>1042</v>
      </c>
      <c r="I912" t="s">
        <v>1042</v>
      </c>
      <c r="S912" t="s">
        <v>6104</v>
      </c>
    </row>
    <row r="913" spans="6:19" x14ac:dyDescent="0.25">
      <c r="F913" t="s">
        <v>1043</v>
      </c>
      <c r="I913" t="s">
        <v>1043</v>
      </c>
      <c r="S913" t="s">
        <v>6105</v>
      </c>
    </row>
    <row r="914" spans="6:19" x14ac:dyDescent="0.25">
      <c r="F914" t="s">
        <v>1044</v>
      </c>
      <c r="I914" t="s">
        <v>1044</v>
      </c>
      <c r="S914" t="s">
        <v>6106</v>
      </c>
    </row>
    <row r="915" spans="6:19" x14ac:dyDescent="0.25">
      <c r="F915" t="s">
        <v>1045</v>
      </c>
      <c r="I915" t="s">
        <v>1045</v>
      </c>
      <c r="S915" t="s">
        <v>6107</v>
      </c>
    </row>
    <row r="916" spans="6:19" x14ac:dyDescent="0.25">
      <c r="F916" t="s">
        <v>1046</v>
      </c>
      <c r="I916" t="s">
        <v>1046</v>
      </c>
      <c r="S916" t="s">
        <v>6108</v>
      </c>
    </row>
    <row r="917" spans="6:19" x14ac:dyDescent="0.25">
      <c r="F917" t="s">
        <v>1047</v>
      </c>
      <c r="I917" t="s">
        <v>1047</v>
      </c>
      <c r="S917" t="s">
        <v>6109</v>
      </c>
    </row>
    <row r="918" spans="6:19" x14ac:dyDescent="0.25">
      <c r="F918" t="s">
        <v>1048</v>
      </c>
      <c r="I918" t="s">
        <v>1048</v>
      </c>
      <c r="S918" t="s">
        <v>6110</v>
      </c>
    </row>
    <row r="919" spans="6:19" x14ac:dyDescent="0.25">
      <c r="F919" t="s">
        <v>1049</v>
      </c>
      <c r="I919" t="s">
        <v>1049</v>
      </c>
      <c r="S919" t="s">
        <v>6111</v>
      </c>
    </row>
    <row r="920" spans="6:19" x14ac:dyDescent="0.25">
      <c r="F920" t="s">
        <v>1050</v>
      </c>
      <c r="I920" t="s">
        <v>1050</v>
      </c>
      <c r="S920" t="s">
        <v>6112</v>
      </c>
    </row>
    <row r="921" spans="6:19" x14ac:dyDescent="0.25">
      <c r="F921" t="s">
        <v>1051</v>
      </c>
      <c r="I921" t="s">
        <v>1051</v>
      </c>
      <c r="S921" t="s">
        <v>6113</v>
      </c>
    </row>
    <row r="922" spans="6:19" x14ac:dyDescent="0.25">
      <c r="F922" t="s">
        <v>1052</v>
      </c>
      <c r="I922" t="s">
        <v>1052</v>
      </c>
      <c r="S922" t="s">
        <v>6114</v>
      </c>
    </row>
    <row r="923" spans="6:19" x14ac:dyDescent="0.25">
      <c r="F923" t="s">
        <v>1053</v>
      </c>
      <c r="I923" t="s">
        <v>1053</v>
      </c>
      <c r="S923" t="s">
        <v>6115</v>
      </c>
    </row>
    <row r="924" spans="6:19" x14ac:dyDescent="0.25">
      <c r="F924" t="s">
        <v>1054</v>
      </c>
      <c r="I924" t="s">
        <v>1054</v>
      </c>
      <c r="S924" t="s">
        <v>6116</v>
      </c>
    </row>
    <row r="925" spans="6:19" x14ac:dyDescent="0.25">
      <c r="F925" t="s">
        <v>1055</v>
      </c>
      <c r="I925" t="s">
        <v>1055</v>
      </c>
      <c r="S925" t="s">
        <v>6117</v>
      </c>
    </row>
    <row r="926" spans="6:19" x14ac:dyDescent="0.25">
      <c r="F926" t="s">
        <v>1056</v>
      </c>
      <c r="I926" t="s">
        <v>1056</v>
      </c>
      <c r="S926" t="s">
        <v>6118</v>
      </c>
    </row>
    <row r="927" spans="6:19" x14ac:dyDescent="0.25">
      <c r="F927" t="s">
        <v>1057</v>
      </c>
      <c r="I927" t="s">
        <v>1057</v>
      </c>
      <c r="S927" t="s">
        <v>6119</v>
      </c>
    </row>
    <row r="928" spans="6:19" x14ac:dyDescent="0.25">
      <c r="F928" t="s">
        <v>1058</v>
      </c>
      <c r="I928" t="s">
        <v>1058</v>
      </c>
      <c r="S928" t="s">
        <v>6120</v>
      </c>
    </row>
    <row r="929" spans="6:19" x14ac:dyDescent="0.25">
      <c r="F929" t="s">
        <v>1059</v>
      </c>
      <c r="I929" t="s">
        <v>1059</v>
      </c>
      <c r="S929" t="s">
        <v>6121</v>
      </c>
    </row>
    <row r="930" spans="6:19" x14ac:dyDescent="0.25">
      <c r="F930" t="s">
        <v>1060</v>
      </c>
      <c r="I930" t="s">
        <v>1060</v>
      </c>
      <c r="S930" t="s">
        <v>6122</v>
      </c>
    </row>
    <row r="931" spans="6:19" x14ac:dyDescent="0.25">
      <c r="F931" t="s">
        <v>1061</v>
      </c>
      <c r="I931" t="s">
        <v>1061</v>
      </c>
      <c r="S931" t="s">
        <v>6123</v>
      </c>
    </row>
    <row r="932" spans="6:19" x14ac:dyDescent="0.25">
      <c r="F932" t="s">
        <v>1062</v>
      </c>
      <c r="I932" t="s">
        <v>1062</v>
      </c>
      <c r="S932" t="s">
        <v>6124</v>
      </c>
    </row>
    <row r="933" spans="6:19" x14ac:dyDescent="0.25">
      <c r="F933" t="s">
        <v>1063</v>
      </c>
      <c r="I933" t="s">
        <v>1063</v>
      </c>
      <c r="S933" t="s">
        <v>6125</v>
      </c>
    </row>
    <row r="934" spans="6:19" x14ac:dyDescent="0.25">
      <c r="F934" t="s">
        <v>1064</v>
      </c>
      <c r="I934" t="s">
        <v>1064</v>
      </c>
      <c r="S934" t="s">
        <v>6126</v>
      </c>
    </row>
    <row r="935" spans="6:19" x14ac:dyDescent="0.25">
      <c r="F935" t="s">
        <v>1065</v>
      </c>
      <c r="I935" t="s">
        <v>1065</v>
      </c>
      <c r="S935" t="s">
        <v>6127</v>
      </c>
    </row>
    <row r="936" spans="6:19" x14ac:dyDescent="0.25">
      <c r="F936" t="s">
        <v>1066</v>
      </c>
      <c r="I936" t="s">
        <v>1066</v>
      </c>
      <c r="S936" t="s">
        <v>6128</v>
      </c>
    </row>
    <row r="937" spans="6:19" x14ac:dyDescent="0.25">
      <c r="F937" t="s">
        <v>1067</v>
      </c>
      <c r="I937" t="s">
        <v>1067</v>
      </c>
      <c r="S937" t="s">
        <v>6129</v>
      </c>
    </row>
    <row r="938" spans="6:19" x14ac:dyDescent="0.25">
      <c r="F938" t="s">
        <v>1068</v>
      </c>
      <c r="I938" t="s">
        <v>1068</v>
      </c>
      <c r="S938" t="s">
        <v>6130</v>
      </c>
    </row>
    <row r="939" spans="6:19" x14ac:dyDescent="0.25">
      <c r="F939" t="s">
        <v>1069</v>
      </c>
      <c r="I939" t="s">
        <v>1069</v>
      </c>
      <c r="S939" t="s">
        <v>6131</v>
      </c>
    </row>
    <row r="940" spans="6:19" x14ac:dyDescent="0.25">
      <c r="F940" t="s">
        <v>1070</v>
      </c>
      <c r="I940" t="s">
        <v>1070</v>
      </c>
      <c r="S940" t="s">
        <v>6132</v>
      </c>
    </row>
    <row r="941" spans="6:19" x14ac:dyDescent="0.25">
      <c r="F941" t="s">
        <v>1071</v>
      </c>
      <c r="I941" t="s">
        <v>1071</v>
      </c>
      <c r="S941" t="s">
        <v>6133</v>
      </c>
    </row>
    <row r="942" spans="6:19" x14ac:dyDescent="0.25">
      <c r="F942" t="s">
        <v>1072</v>
      </c>
      <c r="I942" t="s">
        <v>1072</v>
      </c>
      <c r="S942" t="s">
        <v>6134</v>
      </c>
    </row>
    <row r="943" spans="6:19" x14ac:dyDescent="0.25">
      <c r="F943" t="s">
        <v>1073</v>
      </c>
      <c r="I943" t="s">
        <v>1073</v>
      </c>
      <c r="S943" t="s">
        <v>6135</v>
      </c>
    </row>
    <row r="944" spans="6:19" x14ac:dyDescent="0.25">
      <c r="F944" t="s">
        <v>1074</v>
      </c>
      <c r="I944" t="s">
        <v>1074</v>
      </c>
      <c r="S944" t="s">
        <v>6136</v>
      </c>
    </row>
    <row r="945" spans="6:19" x14ac:dyDescent="0.25">
      <c r="F945" t="s">
        <v>1075</v>
      </c>
      <c r="I945" t="s">
        <v>1075</v>
      </c>
      <c r="S945" t="s">
        <v>6137</v>
      </c>
    </row>
    <row r="946" spans="6:19" x14ac:dyDescent="0.25">
      <c r="F946" t="s">
        <v>1076</v>
      </c>
      <c r="I946" t="s">
        <v>1076</v>
      </c>
      <c r="S946" t="s">
        <v>6138</v>
      </c>
    </row>
    <row r="947" spans="6:19" x14ac:dyDescent="0.25">
      <c r="F947" t="s">
        <v>1077</v>
      </c>
      <c r="I947" t="s">
        <v>1077</v>
      </c>
      <c r="S947" t="s">
        <v>6139</v>
      </c>
    </row>
    <row r="948" spans="6:19" x14ac:dyDescent="0.25">
      <c r="F948" t="s">
        <v>1078</v>
      </c>
      <c r="I948" t="s">
        <v>1078</v>
      </c>
      <c r="S948" t="s">
        <v>6140</v>
      </c>
    </row>
    <row r="949" spans="6:19" x14ac:dyDescent="0.25">
      <c r="F949" t="s">
        <v>1079</v>
      </c>
      <c r="I949" t="s">
        <v>1079</v>
      </c>
      <c r="S949" t="s">
        <v>6141</v>
      </c>
    </row>
    <row r="950" spans="6:19" x14ac:dyDescent="0.25">
      <c r="F950" t="s">
        <v>1080</v>
      </c>
      <c r="I950" t="s">
        <v>1080</v>
      </c>
      <c r="S950" t="s">
        <v>6142</v>
      </c>
    </row>
    <row r="951" spans="6:19" x14ac:dyDescent="0.25">
      <c r="F951" t="s">
        <v>1081</v>
      </c>
      <c r="I951" t="s">
        <v>1081</v>
      </c>
      <c r="S951" t="s">
        <v>6143</v>
      </c>
    </row>
    <row r="952" spans="6:19" x14ac:dyDescent="0.25">
      <c r="F952" t="s">
        <v>1082</v>
      </c>
      <c r="I952" t="s">
        <v>1082</v>
      </c>
      <c r="S952" t="s">
        <v>6144</v>
      </c>
    </row>
    <row r="953" spans="6:19" x14ac:dyDescent="0.25">
      <c r="F953" t="s">
        <v>1083</v>
      </c>
      <c r="I953" t="s">
        <v>1083</v>
      </c>
      <c r="S953" t="s">
        <v>6145</v>
      </c>
    </row>
    <row r="954" spans="6:19" x14ac:dyDescent="0.25">
      <c r="F954" t="s">
        <v>1084</v>
      </c>
      <c r="I954" t="s">
        <v>1084</v>
      </c>
      <c r="S954" t="s">
        <v>6146</v>
      </c>
    </row>
    <row r="955" spans="6:19" x14ac:dyDescent="0.25">
      <c r="F955" t="s">
        <v>1085</v>
      </c>
      <c r="I955" t="s">
        <v>1085</v>
      </c>
      <c r="S955" t="s">
        <v>6147</v>
      </c>
    </row>
    <row r="956" spans="6:19" x14ac:dyDescent="0.25">
      <c r="F956" t="s">
        <v>1086</v>
      </c>
      <c r="I956" t="s">
        <v>1086</v>
      </c>
      <c r="S956" t="s">
        <v>6148</v>
      </c>
    </row>
    <row r="957" spans="6:19" x14ac:dyDescent="0.25">
      <c r="F957" t="s">
        <v>1087</v>
      </c>
      <c r="I957" t="s">
        <v>1087</v>
      </c>
      <c r="S957" t="s">
        <v>6149</v>
      </c>
    </row>
    <row r="958" spans="6:19" x14ac:dyDescent="0.25">
      <c r="F958" t="s">
        <v>1088</v>
      </c>
      <c r="I958" t="s">
        <v>1088</v>
      </c>
      <c r="S958" t="s">
        <v>6150</v>
      </c>
    </row>
    <row r="959" spans="6:19" x14ac:dyDescent="0.25">
      <c r="F959" t="s">
        <v>1089</v>
      </c>
      <c r="I959" t="s">
        <v>1089</v>
      </c>
      <c r="S959" t="s">
        <v>6151</v>
      </c>
    </row>
    <row r="960" spans="6:19" x14ac:dyDescent="0.25">
      <c r="F960" t="s">
        <v>1090</v>
      </c>
      <c r="I960" t="s">
        <v>1090</v>
      </c>
      <c r="S960" t="s">
        <v>6152</v>
      </c>
    </row>
    <row r="961" spans="6:19" x14ac:dyDescent="0.25">
      <c r="F961" t="s">
        <v>1091</v>
      </c>
      <c r="I961" t="s">
        <v>1091</v>
      </c>
      <c r="S961" t="s">
        <v>6153</v>
      </c>
    </row>
    <row r="962" spans="6:19" x14ac:dyDescent="0.25">
      <c r="F962" t="s">
        <v>1092</v>
      </c>
      <c r="I962" t="s">
        <v>1092</v>
      </c>
      <c r="S962" t="s">
        <v>6154</v>
      </c>
    </row>
    <row r="963" spans="6:19" x14ac:dyDescent="0.25">
      <c r="F963" t="s">
        <v>1093</v>
      </c>
      <c r="I963" t="s">
        <v>1093</v>
      </c>
      <c r="S963" t="s">
        <v>6155</v>
      </c>
    </row>
    <row r="964" spans="6:19" x14ac:dyDescent="0.25">
      <c r="F964" t="s">
        <v>1094</v>
      </c>
      <c r="I964" t="s">
        <v>1094</v>
      </c>
      <c r="S964" t="s">
        <v>6156</v>
      </c>
    </row>
    <row r="965" spans="6:19" x14ac:dyDescent="0.25">
      <c r="F965" t="s">
        <v>1095</v>
      </c>
      <c r="I965" t="s">
        <v>1095</v>
      </c>
      <c r="S965" t="s">
        <v>6157</v>
      </c>
    </row>
    <row r="966" spans="6:19" x14ac:dyDescent="0.25">
      <c r="F966" t="s">
        <v>1096</v>
      </c>
      <c r="I966" t="s">
        <v>1096</v>
      </c>
      <c r="S966" t="s">
        <v>6158</v>
      </c>
    </row>
    <row r="967" spans="6:19" x14ac:dyDescent="0.25">
      <c r="F967" t="s">
        <v>1097</v>
      </c>
      <c r="I967" t="s">
        <v>1097</v>
      </c>
      <c r="S967" t="s">
        <v>6159</v>
      </c>
    </row>
    <row r="968" spans="6:19" x14ac:dyDescent="0.25">
      <c r="F968" t="s">
        <v>1098</v>
      </c>
      <c r="I968" t="s">
        <v>1098</v>
      </c>
      <c r="S968" t="s">
        <v>6160</v>
      </c>
    </row>
    <row r="969" spans="6:19" x14ac:dyDescent="0.25">
      <c r="F969" t="s">
        <v>1099</v>
      </c>
      <c r="I969" t="s">
        <v>1099</v>
      </c>
      <c r="S969" t="s">
        <v>6161</v>
      </c>
    </row>
    <row r="970" spans="6:19" x14ac:dyDescent="0.25">
      <c r="F970" t="s">
        <v>1100</v>
      </c>
      <c r="I970" t="s">
        <v>1100</v>
      </c>
      <c r="S970" t="s">
        <v>6162</v>
      </c>
    </row>
    <row r="971" spans="6:19" x14ac:dyDescent="0.25">
      <c r="F971" t="s">
        <v>1101</v>
      </c>
      <c r="I971" t="s">
        <v>1101</v>
      </c>
      <c r="S971" t="s">
        <v>6163</v>
      </c>
    </row>
    <row r="972" spans="6:19" x14ac:dyDescent="0.25">
      <c r="F972" t="s">
        <v>1102</v>
      </c>
      <c r="I972" t="s">
        <v>1102</v>
      </c>
      <c r="S972" t="s">
        <v>6164</v>
      </c>
    </row>
    <row r="973" spans="6:19" x14ac:dyDescent="0.25">
      <c r="F973" t="s">
        <v>1103</v>
      </c>
      <c r="I973" t="s">
        <v>1103</v>
      </c>
      <c r="S973" t="s">
        <v>6165</v>
      </c>
    </row>
    <row r="974" spans="6:19" x14ac:dyDescent="0.25">
      <c r="F974" t="s">
        <v>1104</v>
      </c>
      <c r="I974" t="s">
        <v>1104</v>
      </c>
      <c r="S974" t="s">
        <v>6166</v>
      </c>
    </row>
    <row r="975" spans="6:19" x14ac:dyDescent="0.25">
      <c r="F975" t="s">
        <v>1105</v>
      </c>
      <c r="I975" t="s">
        <v>1105</v>
      </c>
      <c r="S975" t="s">
        <v>6167</v>
      </c>
    </row>
    <row r="976" spans="6:19" x14ac:dyDescent="0.25">
      <c r="F976" t="s">
        <v>1106</v>
      </c>
      <c r="I976" t="s">
        <v>1106</v>
      </c>
      <c r="S976" t="s">
        <v>6168</v>
      </c>
    </row>
    <row r="977" spans="6:19" x14ac:dyDescent="0.25">
      <c r="F977" t="s">
        <v>1107</v>
      </c>
      <c r="I977" t="s">
        <v>1107</v>
      </c>
      <c r="S977" t="s">
        <v>6169</v>
      </c>
    </row>
    <row r="978" spans="6:19" x14ac:dyDescent="0.25">
      <c r="F978" t="s">
        <v>1108</v>
      </c>
      <c r="I978" t="s">
        <v>1108</v>
      </c>
      <c r="S978" t="s">
        <v>6170</v>
      </c>
    </row>
    <row r="979" spans="6:19" x14ac:dyDescent="0.25">
      <c r="F979" t="s">
        <v>1109</v>
      </c>
      <c r="I979" t="s">
        <v>1109</v>
      </c>
      <c r="S979" t="s">
        <v>6171</v>
      </c>
    </row>
    <row r="980" spans="6:19" x14ac:dyDescent="0.25">
      <c r="F980" t="s">
        <v>1110</v>
      </c>
      <c r="I980" t="s">
        <v>1110</v>
      </c>
      <c r="S980" t="s">
        <v>6172</v>
      </c>
    </row>
    <row r="981" spans="6:19" x14ac:dyDescent="0.25">
      <c r="F981" t="s">
        <v>1111</v>
      </c>
      <c r="I981" t="s">
        <v>1111</v>
      </c>
      <c r="S981" t="s">
        <v>6173</v>
      </c>
    </row>
    <row r="982" spans="6:19" x14ac:dyDescent="0.25">
      <c r="F982" t="s">
        <v>1112</v>
      </c>
      <c r="I982" t="s">
        <v>1112</v>
      </c>
      <c r="S982" t="s">
        <v>6174</v>
      </c>
    </row>
    <row r="983" spans="6:19" x14ac:dyDescent="0.25">
      <c r="F983" t="s">
        <v>1113</v>
      </c>
      <c r="I983" t="s">
        <v>1113</v>
      </c>
      <c r="S983" t="s">
        <v>6175</v>
      </c>
    </row>
    <row r="984" spans="6:19" x14ac:dyDescent="0.25">
      <c r="F984" t="s">
        <v>1114</v>
      </c>
      <c r="I984" t="s">
        <v>1114</v>
      </c>
      <c r="S984" t="s">
        <v>6176</v>
      </c>
    </row>
    <row r="985" spans="6:19" x14ac:dyDescent="0.25">
      <c r="F985" t="s">
        <v>1115</v>
      </c>
      <c r="I985" t="s">
        <v>1115</v>
      </c>
      <c r="S985" t="s">
        <v>6177</v>
      </c>
    </row>
    <row r="986" spans="6:19" x14ac:dyDescent="0.25">
      <c r="F986" t="s">
        <v>1116</v>
      </c>
      <c r="I986" t="s">
        <v>1116</v>
      </c>
      <c r="S986" t="s">
        <v>6178</v>
      </c>
    </row>
    <row r="987" spans="6:19" x14ac:dyDescent="0.25">
      <c r="F987" t="s">
        <v>1117</v>
      </c>
      <c r="I987" t="s">
        <v>1117</v>
      </c>
      <c r="S987" t="s">
        <v>6179</v>
      </c>
    </row>
    <row r="988" spans="6:19" x14ac:dyDescent="0.25">
      <c r="F988" t="s">
        <v>1118</v>
      </c>
      <c r="I988" t="s">
        <v>1118</v>
      </c>
      <c r="S988" t="s">
        <v>6180</v>
      </c>
    </row>
    <row r="989" spans="6:19" x14ac:dyDescent="0.25">
      <c r="F989" t="s">
        <v>1119</v>
      </c>
      <c r="I989" t="s">
        <v>1119</v>
      </c>
      <c r="S989" t="s">
        <v>6181</v>
      </c>
    </row>
    <row r="990" spans="6:19" x14ac:dyDescent="0.25">
      <c r="F990" t="s">
        <v>1120</v>
      </c>
      <c r="I990" t="s">
        <v>1120</v>
      </c>
      <c r="S990" t="s">
        <v>6182</v>
      </c>
    </row>
    <row r="991" spans="6:19" x14ac:dyDescent="0.25">
      <c r="F991" t="s">
        <v>1121</v>
      </c>
      <c r="I991" t="s">
        <v>1121</v>
      </c>
      <c r="S991" t="s">
        <v>6183</v>
      </c>
    </row>
    <row r="992" spans="6:19" x14ac:dyDescent="0.25">
      <c r="F992" t="s">
        <v>1122</v>
      </c>
      <c r="I992" t="s">
        <v>1122</v>
      </c>
      <c r="S992" t="s">
        <v>6184</v>
      </c>
    </row>
    <row r="993" spans="6:19" x14ac:dyDescent="0.25">
      <c r="F993" t="s">
        <v>1123</v>
      </c>
      <c r="I993" t="s">
        <v>1123</v>
      </c>
      <c r="S993" t="s">
        <v>6185</v>
      </c>
    </row>
    <row r="994" spans="6:19" x14ac:dyDescent="0.25">
      <c r="F994" t="s">
        <v>1124</v>
      </c>
      <c r="I994" t="s">
        <v>1124</v>
      </c>
      <c r="S994" t="s">
        <v>6186</v>
      </c>
    </row>
    <row r="995" spans="6:19" x14ac:dyDescent="0.25">
      <c r="F995" t="s">
        <v>1125</v>
      </c>
      <c r="I995" t="s">
        <v>1125</v>
      </c>
      <c r="S995" t="s">
        <v>6187</v>
      </c>
    </row>
    <row r="996" spans="6:19" x14ac:dyDescent="0.25">
      <c r="F996" t="s">
        <v>1126</v>
      </c>
      <c r="I996" t="s">
        <v>1126</v>
      </c>
      <c r="S996" t="s">
        <v>6188</v>
      </c>
    </row>
    <row r="997" spans="6:19" x14ac:dyDescent="0.25">
      <c r="F997" t="s">
        <v>1127</v>
      </c>
      <c r="I997" t="s">
        <v>1127</v>
      </c>
      <c r="S997" t="s">
        <v>6189</v>
      </c>
    </row>
    <row r="998" spans="6:19" x14ac:dyDescent="0.25">
      <c r="F998" t="s">
        <v>1128</v>
      </c>
      <c r="I998" t="s">
        <v>1128</v>
      </c>
      <c r="S998" t="s">
        <v>6190</v>
      </c>
    </row>
    <row r="999" spans="6:19" x14ac:dyDescent="0.25">
      <c r="F999" t="s">
        <v>1129</v>
      </c>
      <c r="I999" t="s">
        <v>1129</v>
      </c>
      <c r="S999" t="s">
        <v>6191</v>
      </c>
    </row>
    <row r="1000" spans="6:19" x14ac:dyDescent="0.25">
      <c r="F1000" t="s">
        <v>1130</v>
      </c>
      <c r="I1000" t="s">
        <v>1130</v>
      </c>
      <c r="S1000" t="s">
        <v>6192</v>
      </c>
    </row>
    <row r="1001" spans="6:19" x14ac:dyDescent="0.25">
      <c r="F1001" t="s">
        <v>1131</v>
      </c>
      <c r="I1001" t="s">
        <v>1131</v>
      </c>
      <c r="S1001" t="s">
        <v>6193</v>
      </c>
    </row>
    <row r="1002" spans="6:19" x14ac:dyDescent="0.25">
      <c r="F1002" t="s">
        <v>1132</v>
      </c>
      <c r="I1002" t="s">
        <v>1132</v>
      </c>
      <c r="S1002" t="s">
        <v>6194</v>
      </c>
    </row>
    <row r="1003" spans="6:19" x14ac:dyDescent="0.25">
      <c r="F1003" t="s">
        <v>1133</v>
      </c>
      <c r="I1003" t="s">
        <v>1133</v>
      </c>
      <c r="S1003" t="s">
        <v>6195</v>
      </c>
    </row>
    <row r="1004" spans="6:19" x14ac:dyDescent="0.25">
      <c r="F1004" t="s">
        <v>1134</v>
      </c>
      <c r="I1004" t="s">
        <v>1134</v>
      </c>
      <c r="S1004" t="s">
        <v>6196</v>
      </c>
    </row>
    <row r="1005" spans="6:19" x14ac:dyDescent="0.25">
      <c r="F1005" t="s">
        <v>1135</v>
      </c>
      <c r="I1005" t="s">
        <v>1135</v>
      </c>
      <c r="S1005" t="s">
        <v>6197</v>
      </c>
    </row>
    <row r="1006" spans="6:19" x14ac:dyDescent="0.25">
      <c r="F1006" t="s">
        <v>1136</v>
      </c>
      <c r="I1006" t="s">
        <v>1136</v>
      </c>
      <c r="S1006" t="s">
        <v>6198</v>
      </c>
    </row>
    <row r="1007" spans="6:19" x14ac:dyDescent="0.25">
      <c r="F1007" t="s">
        <v>1137</v>
      </c>
      <c r="I1007" t="s">
        <v>1137</v>
      </c>
      <c r="S1007" t="s">
        <v>6199</v>
      </c>
    </row>
    <row r="1008" spans="6:19" x14ac:dyDescent="0.25">
      <c r="F1008" t="s">
        <v>1138</v>
      </c>
      <c r="I1008" t="s">
        <v>1138</v>
      </c>
      <c r="S1008" t="s">
        <v>6200</v>
      </c>
    </row>
    <row r="1009" spans="6:19" x14ac:dyDescent="0.25">
      <c r="F1009" t="s">
        <v>1139</v>
      </c>
      <c r="I1009" t="s">
        <v>1139</v>
      </c>
      <c r="S1009" t="s">
        <v>6201</v>
      </c>
    </row>
    <row r="1010" spans="6:19" x14ac:dyDescent="0.25">
      <c r="F1010" t="s">
        <v>1140</v>
      </c>
      <c r="I1010" t="s">
        <v>1140</v>
      </c>
      <c r="S1010" t="s">
        <v>6202</v>
      </c>
    </row>
    <row r="1011" spans="6:19" x14ac:dyDescent="0.25">
      <c r="F1011" t="s">
        <v>1141</v>
      </c>
      <c r="I1011" t="s">
        <v>1141</v>
      </c>
      <c r="S1011" t="s">
        <v>6203</v>
      </c>
    </row>
    <row r="1012" spans="6:19" x14ac:dyDescent="0.25">
      <c r="F1012" t="s">
        <v>1142</v>
      </c>
      <c r="I1012" t="s">
        <v>1142</v>
      </c>
      <c r="S1012" t="s">
        <v>6204</v>
      </c>
    </row>
    <row r="1013" spans="6:19" x14ac:dyDescent="0.25">
      <c r="F1013" t="s">
        <v>1143</v>
      </c>
      <c r="I1013" t="s">
        <v>1143</v>
      </c>
      <c r="S1013" t="s">
        <v>6205</v>
      </c>
    </row>
    <row r="1014" spans="6:19" x14ac:dyDescent="0.25">
      <c r="F1014" t="s">
        <v>1144</v>
      </c>
      <c r="I1014" t="s">
        <v>1144</v>
      </c>
      <c r="S1014" t="s">
        <v>6206</v>
      </c>
    </row>
    <row r="1015" spans="6:19" x14ac:dyDescent="0.25">
      <c r="F1015" t="s">
        <v>1145</v>
      </c>
      <c r="I1015" t="s">
        <v>1145</v>
      </c>
      <c r="S1015" t="s">
        <v>6207</v>
      </c>
    </row>
    <row r="1016" spans="6:19" x14ac:dyDescent="0.25">
      <c r="F1016" t="s">
        <v>1146</v>
      </c>
      <c r="I1016" t="s">
        <v>1146</v>
      </c>
      <c r="S1016" t="s">
        <v>6208</v>
      </c>
    </row>
    <row r="1017" spans="6:19" x14ac:dyDescent="0.25">
      <c r="F1017" t="s">
        <v>1147</v>
      </c>
      <c r="I1017" t="s">
        <v>1147</v>
      </c>
      <c r="S1017" t="s">
        <v>6209</v>
      </c>
    </row>
    <row r="1018" spans="6:19" x14ac:dyDescent="0.25">
      <c r="F1018" t="s">
        <v>1148</v>
      </c>
      <c r="I1018" t="s">
        <v>1148</v>
      </c>
      <c r="S1018" t="s">
        <v>6210</v>
      </c>
    </row>
    <row r="1019" spans="6:19" x14ac:dyDescent="0.25">
      <c r="F1019" t="s">
        <v>1149</v>
      </c>
      <c r="I1019" t="s">
        <v>1149</v>
      </c>
      <c r="S1019" t="s">
        <v>6211</v>
      </c>
    </row>
    <row r="1020" spans="6:19" x14ac:dyDescent="0.25">
      <c r="F1020" t="s">
        <v>1150</v>
      </c>
      <c r="I1020" t="s">
        <v>1150</v>
      </c>
      <c r="S1020" t="s">
        <v>6212</v>
      </c>
    </row>
    <row r="1021" spans="6:19" x14ac:dyDescent="0.25">
      <c r="F1021" t="s">
        <v>1151</v>
      </c>
      <c r="I1021" t="s">
        <v>1151</v>
      </c>
      <c r="S1021" t="s">
        <v>6213</v>
      </c>
    </row>
    <row r="1022" spans="6:19" x14ac:dyDescent="0.25">
      <c r="F1022" t="s">
        <v>1152</v>
      </c>
      <c r="I1022" t="s">
        <v>1152</v>
      </c>
      <c r="S1022" t="s">
        <v>6214</v>
      </c>
    </row>
    <row r="1023" spans="6:19" x14ac:dyDescent="0.25">
      <c r="F1023" t="s">
        <v>1153</v>
      </c>
      <c r="I1023" t="s">
        <v>1153</v>
      </c>
      <c r="S1023" t="s">
        <v>6215</v>
      </c>
    </row>
    <row r="1024" spans="6:19" x14ac:dyDescent="0.25">
      <c r="F1024" t="s">
        <v>1154</v>
      </c>
      <c r="I1024" t="s">
        <v>1154</v>
      </c>
      <c r="S1024" t="s">
        <v>6216</v>
      </c>
    </row>
    <row r="1025" spans="6:19" x14ac:dyDescent="0.25">
      <c r="F1025" t="s">
        <v>1155</v>
      </c>
      <c r="I1025" t="s">
        <v>1155</v>
      </c>
      <c r="S1025" t="s">
        <v>6217</v>
      </c>
    </row>
    <row r="1026" spans="6:19" x14ac:dyDescent="0.25">
      <c r="F1026" t="s">
        <v>1156</v>
      </c>
      <c r="I1026" t="s">
        <v>1156</v>
      </c>
      <c r="S1026" t="s">
        <v>6218</v>
      </c>
    </row>
    <row r="1027" spans="6:19" x14ac:dyDescent="0.25">
      <c r="F1027" t="s">
        <v>1157</v>
      </c>
      <c r="I1027" t="s">
        <v>1157</v>
      </c>
      <c r="S1027" t="s">
        <v>6219</v>
      </c>
    </row>
    <row r="1028" spans="6:19" x14ac:dyDescent="0.25">
      <c r="F1028" t="s">
        <v>1158</v>
      </c>
      <c r="I1028" t="s">
        <v>1158</v>
      </c>
      <c r="S1028" t="s">
        <v>6220</v>
      </c>
    </row>
    <row r="1029" spans="6:19" x14ac:dyDescent="0.25">
      <c r="F1029" t="s">
        <v>1159</v>
      </c>
      <c r="I1029" t="s">
        <v>1159</v>
      </c>
      <c r="S1029" t="s">
        <v>6221</v>
      </c>
    </row>
    <row r="1030" spans="6:19" x14ac:dyDescent="0.25">
      <c r="F1030" t="s">
        <v>1160</v>
      </c>
      <c r="I1030" t="s">
        <v>1160</v>
      </c>
      <c r="S1030" t="s">
        <v>6222</v>
      </c>
    </row>
    <row r="1031" spans="6:19" x14ac:dyDescent="0.25">
      <c r="F1031" t="s">
        <v>1161</v>
      </c>
      <c r="I1031" t="s">
        <v>1161</v>
      </c>
      <c r="S1031" t="s">
        <v>6223</v>
      </c>
    </row>
    <row r="1032" spans="6:19" x14ac:dyDescent="0.25">
      <c r="F1032" t="s">
        <v>1162</v>
      </c>
      <c r="I1032" t="s">
        <v>1162</v>
      </c>
      <c r="S1032" t="s">
        <v>6224</v>
      </c>
    </row>
    <row r="1033" spans="6:19" x14ac:dyDescent="0.25">
      <c r="F1033" t="s">
        <v>1163</v>
      </c>
      <c r="I1033" t="s">
        <v>1163</v>
      </c>
      <c r="S1033" t="s">
        <v>6225</v>
      </c>
    </row>
    <row r="1034" spans="6:19" x14ac:dyDescent="0.25">
      <c r="F1034" t="s">
        <v>1164</v>
      </c>
      <c r="I1034" t="s">
        <v>1164</v>
      </c>
      <c r="S1034" t="s">
        <v>6226</v>
      </c>
    </row>
    <row r="1035" spans="6:19" x14ac:dyDescent="0.25">
      <c r="F1035" t="s">
        <v>1165</v>
      </c>
      <c r="I1035" t="s">
        <v>1165</v>
      </c>
      <c r="S1035" t="s">
        <v>6227</v>
      </c>
    </row>
    <row r="1036" spans="6:19" x14ac:dyDescent="0.25">
      <c r="F1036" t="s">
        <v>1166</v>
      </c>
      <c r="I1036" t="s">
        <v>1166</v>
      </c>
      <c r="S1036" t="s">
        <v>6228</v>
      </c>
    </row>
    <row r="1037" spans="6:19" x14ac:dyDescent="0.25">
      <c r="F1037" t="s">
        <v>1167</v>
      </c>
      <c r="I1037" t="s">
        <v>1167</v>
      </c>
      <c r="S1037" t="s">
        <v>6229</v>
      </c>
    </row>
    <row r="1038" spans="6:19" x14ac:dyDescent="0.25">
      <c r="F1038" t="s">
        <v>1168</v>
      </c>
      <c r="I1038" t="s">
        <v>1168</v>
      </c>
      <c r="S1038" t="s">
        <v>6230</v>
      </c>
    </row>
    <row r="1039" spans="6:19" x14ac:dyDescent="0.25">
      <c r="F1039" t="s">
        <v>1169</v>
      </c>
      <c r="I1039" t="s">
        <v>1169</v>
      </c>
      <c r="S1039" t="s">
        <v>6231</v>
      </c>
    </row>
    <row r="1040" spans="6:19" x14ac:dyDescent="0.25">
      <c r="F1040" t="s">
        <v>1170</v>
      </c>
      <c r="I1040" t="s">
        <v>1170</v>
      </c>
      <c r="S1040" t="s">
        <v>6232</v>
      </c>
    </row>
    <row r="1041" spans="6:19" x14ac:dyDescent="0.25">
      <c r="F1041" t="s">
        <v>1171</v>
      </c>
      <c r="I1041" t="s">
        <v>1171</v>
      </c>
      <c r="S1041" t="s">
        <v>6233</v>
      </c>
    </row>
    <row r="1042" spans="6:19" x14ac:dyDescent="0.25">
      <c r="F1042" t="s">
        <v>1172</v>
      </c>
      <c r="I1042" t="s">
        <v>1172</v>
      </c>
      <c r="S1042" t="s">
        <v>6234</v>
      </c>
    </row>
    <row r="1043" spans="6:19" x14ac:dyDescent="0.25">
      <c r="F1043" t="s">
        <v>1173</v>
      </c>
      <c r="I1043" t="s">
        <v>1173</v>
      </c>
      <c r="S1043" t="s">
        <v>6235</v>
      </c>
    </row>
    <row r="1044" spans="6:19" x14ac:dyDescent="0.25">
      <c r="F1044" t="s">
        <v>1174</v>
      </c>
      <c r="I1044" t="s">
        <v>1174</v>
      </c>
      <c r="S1044" t="s">
        <v>6236</v>
      </c>
    </row>
    <row r="1045" spans="6:19" x14ac:dyDescent="0.25">
      <c r="F1045" t="s">
        <v>1175</v>
      </c>
      <c r="I1045" t="s">
        <v>1175</v>
      </c>
      <c r="S1045" t="s">
        <v>6237</v>
      </c>
    </row>
    <row r="1046" spans="6:19" x14ac:dyDescent="0.25">
      <c r="F1046" t="s">
        <v>1176</v>
      </c>
      <c r="I1046" t="s">
        <v>1176</v>
      </c>
      <c r="S1046" t="s">
        <v>6238</v>
      </c>
    </row>
    <row r="1047" spans="6:19" x14ac:dyDescent="0.25">
      <c r="F1047" t="s">
        <v>1177</v>
      </c>
      <c r="I1047" t="s">
        <v>1177</v>
      </c>
      <c r="S1047" t="s">
        <v>6239</v>
      </c>
    </row>
    <row r="1048" spans="6:19" x14ac:dyDescent="0.25">
      <c r="F1048" t="s">
        <v>1178</v>
      </c>
      <c r="I1048" t="s">
        <v>1178</v>
      </c>
      <c r="S1048" t="s">
        <v>6240</v>
      </c>
    </row>
    <row r="1049" spans="6:19" x14ac:dyDescent="0.25">
      <c r="F1049" t="s">
        <v>1179</v>
      </c>
      <c r="I1049" t="s">
        <v>1179</v>
      </c>
      <c r="S1049" t="s">
        <v>6241</v>
      </c>
    </row>
    <row r="1050" spans="6:19" x14ac:dyDescent="0.25">
      <c r="F1050" t="s">
        <v>1180</v>
      </c>
      <c r="I1050" t="s">
        <v>1180</v>
      </c>
      <c r="S1050" t="s">
        <v>6242</v>
      </c>
    </row>
    <row r="1051" spans="6:19" x14ac:dyDescent="0.25">
      <c r="F1051" t="s">
        <v>1181</v>
      </c>
      <c r="I1051" t="s">
        <v>1181</v>
      </c>
      <c r="S1051" t="s">
        <v>6243</v>
      </c>
    </row>
    <row r="1052" spans="6:19" x14ac:dyDescent="0.25">
      <c r="F1052" t="s">
        <v>1182</v>
      </c>
      <c r="I1052" t="s">
        <v>1182</v>
      </c>
      <c r="S1052" t="s">
        <v>6244</v>
      </c>
    </row>
    <row r="1053" spans="6:19" x14ac:dyDescent="0.25">
      <c r="F1053" t="s">
        <v>1183</v>
      </c>
      <c r="I1053" t="s">
        <v>1183</v>
      </c>
      <c r="S1053" t="s">
        <v>6245</v>
      </c>
    </row>
    <row r="1054" spans="6:19" x14ac:dyDescent="0.25">
      <c r="F1054" t="s">
        <v>1184</v>
      </c>
      <c r="I1054" t="s">
        <v>1184</v>
      </c>
      <c r="S1054" t="s">
        <v>6246</v>
      </c>
    </row>
    <row r="1055" spans="6:19" x14ac:dyDescent="0.25">
      <c r="F1055" t="s">
        <v>1185</v>
      </c>
      <c r="I1055" t="s">
        <v>1185</v>
      </c>
      <c r="S1055" t="s">
        <v>6247</v>
      </c>
    </row>
    <row r="1056" spans="6:19" x14ac:dyDescent="0.25">
      <c r="F1056" t="s">
        <v>1186</v>
      </c>
      <c r="I1056" t="s">
        <v>1186</v>
      </c>
      <c r="S1056" t="s">
        <v>6248</v>
      </c>
    </row>
    <row r="1057" spans="6:19" x14ac:dyDescent="0.25">
      <c r="F1057" t="s">
        <v>1187</v>
      </c>
      <c r="I1057" t="s">
        <v>1187</v>
      </c>
      <c r="S1057" t="s">
        <v>6249</v>
      </c>
    </row>
    <row r="1058" spans="6:19" x14ac:dyDescent="0.25">
      <c r="F1058" t="s">
        <v>1188</v>
      </c>
      <c r="I1058" t="s">
        <v>1188</v>
      </c>
      <c r="S1058" t="s">
        <v>6250</v>
      </c>
    </row>
    <row r="1059" spans="6:19" x14ac:dyDescent="0.25">
      <c r="F1059" t="s">
        <v>1189</v>
      </c>
      <c r="I1059" t="s">
        <v>1189</v>
      </c>
      <c r="S1059" t="s">
        <v>6251</v>
      </c>
    </row>
    <row r="1060" spans="6:19" x14ac:dyDescent="0.25">
      <c r="F1060" t="s">
        <v>1190</v>
      </c>
      <c r="I1060" t="s">
        <v>1190</v>
      </c>
      <c r="S1060" t="s">
        <v>6252</v>
      </c>
    </row>
    <row r="1061" spans="6:19" x14ac:dyDescent="0.25">
      <c r="F1061" t="s">
        <v>1191</v>
      </c>
      <c r="I1061" t="s">
        <v>1191</v>
      </c>
      <c r="S1061" t="s">
        <v>6253</v>
      </c>
    </row>
    <row r="1062" spans="6:19" x14ac:dyDescent="0.25">
      <c r="F1062" t="s">
        <v>1192</v>
      </c>
      <c r="I1062" t="s">
        <v>1192</v>
      </c>
      <c r="S1062" t="s">
        <v>6254</v>
      </c>
    </row>
    <row r="1063" spans="6:19" x14ac:dyDescent="0.25">
      <c r="F1063" t="s">
        <v>1193</v>
      </c>
      <c r="I1063" t="s">
        <v>1193</v>
      </c>
      <c r="S1063" t="s">
        <v>6255</v>
      </c>
    </row>
    <row r="1064" spans="6:19" x14ac:dyDescent="0.25">
      <c r="F1064" t="s">
        <v>1194</v>
      </c>
      <c r="I1064" t="s">
        <v>1194</v>
      </c>
      <c r="S1064" t="s">
        <v>6256</v>
      </c>
    </row>
    <row r="1065" spans="6:19" x14ac:dyDescent="0.25">
      <c r="F1065" t="s">
        <v>1195</v>
      </c>
      <c r="I1065" t="s">
        <v>1195</v>
      </c>
      <c r="S1065" t="s">
        <v>6257</v>
      </c>
    </row>
    <row r="1066" spans="6:19" x14ac:dyDescent="0.25">
      <c r="F1066" t="s">
        <v>1196</v>
      </c>
      <c r="I1066" t="s">
        <v>1196</v>
      </c>
      <c r="S1066" t="s">
        <v>6258</v>
      </c>
    </row>
    <row r="1067" spans="6:19" x14ac:dyDescent="0.25">
      <c r="F1067" t="s">
        <v>1197</v>
      </c>
      <c r="I1067" t="s">
        <v>1197</v>
      </c>
      <c r="S1067" t="s">
        <v>6259</v>
      </c>
    </row>
    <row r="1068" spans="6:19" x14ac:dyDescent="0.25">
      <c r="F1068" t="s">
        <v>1198</v>
      </c>
      <c r="I1068" t="s">
        <v>1198</v>
      </c>
      <c r="S1068" t="s">
        <v>6260</v>
      </c>
    </row>
    <row r="1069" spans="6:19" x14ac:dyDescent="0.25">
      <c r="F1069" t="s">
        <v>1199</v>
      </c>
      <c r="I1069" t="s">
        <v>1199</v>
      </c>
      <c r="S1069" t="s">
        <v>6261</v>
      </c>
    </row>
    <row r="1070" spans="6:19" x14ac:dyDescent="0.25">
      <c r="F1070" t="s">
        <v>1200</v>
      </c>
      <c r="I1070" t="s">
        <v>1200</v>
      </c>
      <c r="S1070" t="s">
        <v>6262</v>
      </c>
    </row>
    <row r="1071" spans="6:19" x14ac:dyDescent="0.25">
      <c r="F1071" t="s">
        <v>1201</v>
      </c>
      <c r="I1071" t="s">
        <v>1201</v>
      </c>
      <c r="S1071" t="s">
        <v>6263</v>
      </c>
    </row>
    <row r="1072" spans="6:19" x14ac:dyDescent="0.25">
      <c r="F1072" t="s">
        <v>1202</v>
      </c>
      <c r="I1072" t="s">
        <v>1202</v>
      </c>
      <c r="S1072" t="s">
        <v>6264</v>
      </c>
    </row>
    <row r="1073" spans="6:19" x14ac:dyDescent="0.25">
      <c r="F1073" t="s">
        <v>1203</v>
      </c>
      <c r="I1073" t="s">
        <v>1203</v>
      </c>
      <c r="S1073" t="s">
        <v>6265</v>
      </c>
    </row>
    <row r="1074" spans="6:19" x14ac:dyDescent="0.25">
      <c r="F1074" t="s">
        <v>1204</v>
      </c>
      <c r="I1074" t="s">
        <v>1204</v>
      </c>
      <c r="S1074" t="s">
        <v>6266</v>
      </c>
    </row>
    <row r="1075" spans="6:19" x14ac:dyDescent="0.25">
      <c r="F1075" t="s">
        <v>1205</v>
      </c>
      <c r="I1075" t="s">
        <v>1205</v>
      </c>
      <c r="S1075" t="s">
        <v>6267</v>
      </c>
    </row>
    <row r="1076" spans="6:19" x14ac:dyDescent="0.25">
      <c r="F1076" t="s">
        <v>1206</v>
      </c>
      <c r="I1076" t="s">
        <v>1206</v>
      </c>
      <c r="S1076" t="s">
        <v>6268</v>
      </c>
    </row>
    <row r="1077" spans="6:19" x14ac:dyDescent="0.25">
      <c r="F1077" t="s">
        <v>1207</v>
      </c>
      <c r="I1077" t="s">
        <v>1207</v>
      </c>
      <c r="S1077" t="s">
        <v>6269</v>
      </c>
    </row>
    <row r="1078" spans="6:19" x14ac:dyDescent="0.25">
      <c r="F1078" t="s">
        <v>1208</v>
      </c>
      <c r="I1078" t="s">
        <v>1208</v>
      </c>
      <c r="S1078" t="s">
        <v>6270</v>
      </c>
    </row>
    <row r="1079" spans="6:19" x14ac:dyDescent="0.25">
      <c r="F1079" t="s">
        <v>1209</v>
      </c>
      <c r="I1079" t="s">
        <v>1209</v>
      </c>
      <c r="S1079" t="s">
        <v>6271</v>
      </c>
    </row>
    <row r="1080" spans="6:19" x14ac:dyDescent="0.25">
      <c r="F1080" t="s">
        <v>1210</v>
      </c>
      <c r="I1080" t="s">
        <v>1210</v>
      </c>
      <c r="S1080" t="s">
        <v>6272</v>
      </c>
    </row>
    <row r="1081" spans="6:19" x14ac:dyDescent="0.25">
      <c r="F1081" t="s">
        <v>1211</v>
      </c>
      <c r="I1081" t="s">
        <v>1211</v>
      </c>
      <c r="S1081" t="s">
        <v>6273</v>
      </c>
    </row>
    <row r="1082" spans="6:19" x14ac:dyDescent="0.25">
      <c r="F1082" t="s">
        <v>1212</v>
      </c>
      <c r="I1082" t="s">
        <v>1212</v>
      </c>
      <c r="S1082" t="s">
        <v>6274</v>
      </c>
    </row>
    <row r="1083" spans="6:19" x14ac:dyDescent="0.25">
      <c r="F1083" t="s">
        <v>1213</v>
      </c>
      <c r="I1083" t="s">
        <v>1213</v>
      </c>
      <c r="S1083" t="s">
        <v>6275</v>
      </c>
    </row>
    <row r="1084" spans="6:19" x14ac:dyDescent="0.25">
      <c r="F1084" t="s">
        <v>1214</v>
      </c>
      <c r="I1084" t="s">
        <v>1214</v>
      </c>
      <c r="S1084" t="s">
        <v>6276</v>
      </c>
    </row>
    <row r="1085" spans="6:19" x14ac:dyDescent="0.25">
      <c r="F1085" t="s">
        <v>1215</v>
      </c>
      <c r="I1085" t="s">
        <v>1215</v>
      </c>
      <c r="S1085" t="s">
        <v>6277</v>
      </c>
    </row>
    <row r="1086" spans="6:19" x14ac:dyDescent="0.25">
      <c r="F1086" t="s">
        <v>1216</v>
      </c>
      <c r="I1086" t="s">
        <v>1216</v>
      </c>
      <c r="S1086" t="s">
        <v>6278</v>
      </c>
    </row>
    <row r="1087" spans="6:19" x14ac:dyDescent="0.25">
      <c r="F1087" t="s">
        <v>1217</v>
      </c>
      <c r="I1087" t="s">
        <v>1217</v>
      </c>
      <c r="S1087" t="s">
        <v>6279</v>
      </c>
    </row>
    <row r="1088" spans="6:19" x14ac:dyDescent="0.25">
      <c r="F1088" t="s">
        <v>1218</v>
      </c>
      <c r="I1088" t="s">
        <v>1218</v>
      </c>
      <c r="S1088" t="s">
        <v>6280</v>
      </c>
    </row>
    <row r="1089" spans="6:19" x14ac:dyDescent="0.25">
      <c r="F1089" t="s">
        <v>1219</v>
      </c>
      <c r="I1089" t="s">
        <v>1219</v>
      </c>
      <c r="S1089" t="s">
        <v>6281</v>
      </c>
    </row>
    <row r="1090" spans="6:19" x14ac:dyDescent="0.25">
      <c r="F1090" t="s">
        <v>1220</v>
      </c>
      <c r="I1090" t="s">
        <v>1220</v>
      </c>
      <c r="S1090" t="s">
        <v>6282</v>
      </c>
    </row>
    <row r="1091" spans="6:19" x14ac:dyDescent="0.25">
      <c r="F1091" t="s">
        <v>1221</v>
      </c>
      <c r="I1091" t="s">
        <v>1221</v>
      </c>
      <c r="S1091" t="s">
        <v>6283</v>
      </c>
    </row>
    <row r="1092" spans="6:19" x14ac:dyDescent="0.25">
      <c r="F1092" t="s">
        <v>1222</v>
      </c>
      <c r="I1092" t="s">
        <v>1222</v>
      </c>
      <c r="S1092" t="s">
        <v>6284</v>
      </c>
    </row>
    <row r="1093" spans="6:19" x14ac:dyDescent="0.25">
      <c r="F1093" t="s">
        <v>1223</v>
      </c>
      <c r="I1093" t="s">
        <v>1223</v>
      </c>
      <c r="S1093" t="s">
        <v>6285</v>
      </c>
    </row>
    <row r="1094" spans="6:19" x14ac:dyDescent="0.25">
      <c r="F1094" t="s">
        <v>1224</v>
      </c>
      <c r="I1094" t="s">
        <v>1224</v>
      </c>
      <c r="S1094" t="s">
        <v>6286</v>
      </c>
    </row>
    <row r="1095" spans="6:19" x14ac:dyDescent="0.25">
      <c r="F1095" t="s">
        <v>1225</v>
      </c>
      <c r="I1095" t="s">
        <v>1225</v>
      </c>
      <c r="S1095" t="s">
        <v>6287</v>
      </c>
    </row>
    <row r="1096" spans="6:19" x14ac:dyDescent="0.25">
      <c r="F1096" t="s">
        <v>1226</v>
      </c>
      <c r="I1096" t="s">
        <v>1226</v>
      </c>
      <c r="S1096" t="s">
        <v>6288</v>
      </c>
    </row>
    <row r="1097" spans="6:19" x14ac:dyDescent="0.25">
      <c r="F1097" t="s">
        <v>1227</v>
      </c>
      <c r="I1097" t="s">
        <v>1227</v>
      </c>
      <c r="S1097" t="s">
        <v>6289</v>
      </c>
    </row>
    <row r="1098" spans="6:19" x14ac:dyDescent="0.25">
      <c r="F1098" t="s">
        <v>1228</v>
      </c>
      <c r="I1098" t="s">
        <v>1228</v>
      </c>
      <c r="S1098" t="s">
        <v>6290</v>
      </c>
    </row>
    <row r="1099" spans="6:19" x14ac:dyDescent="0.25">
      <c r="F1099" t="s">
        <v>1229</v>
      </c>
      <c r="I1099" t="s">
        <v>1229</v>
      </c>
      <c r="S1099" t="s">
        <v>6291</v>
      </c>
    </row>
    <row r="1100" spans="6:19" x14ac:dyDescent="0.25">
      <c r="F1100" t="s">
        <v>1230</v>
      </c>
      <c r="I1100" t="s">
        <v>1230</v>
      </c>
      <c r="S1100" t="s">
        <v>6292</v>
      </c>
    </row>
    <row r="1101" spans="6:19" x14ac:dyDescent="0.25">
      <c r="F1101" t="s">
        <v>1231</v>
      </c>
      <c r="I1101" t="s">
        <v>1231</v>
      </c>
      <c r="S1101" t="s">
        <v>6293</v>
      </c>
    </row>
    <row r="1102" spans="6:19" x14ac:dyDescent="0.25">
      <c r="F1102" t="s">
        <v>1232</v>
      </c>
      <c r="I1102" t="s">
        <v>1232</v>
      </c>
      <c r="S1102" t="s">
        <v>6294</v>
      </c>
    </row>
    <row r="1103" spans="6:19" x14ac:dyDescent="0.25">
      <c r="F1103" t="s">
        <v>1233</v>
      </c>
      <c r="I1103" t="s">
        <v>1233</v>
      </c>
      <c r="S1103" t="s">
        <v>6295</v>
      </c>
    </row>
    <row r="1104" spans="6:19" x14ac:dyDescent="0.25">
      <c r="F1104" t="s">
        <v>1234</v>
      </c>
      <c r="I1104" t="s">
        <v>1234</v>
      </c>
      <c r="S1104" t="s">
        <v>6296</v>
      </c>
    </row>
    <row r="1105" spans="6:19" x14ac:dyDescent="0.25">
      <c r="F1105" t="s">
        <v>1235</v>
      </c>
      <c r="I1105" t="s">
        <v>1235</v>
      </c>
      <c r="S1105" t="s">
        <v>6297</v>
      </c>
    </row>
    <row r="1106" spans="6:19" x14ac:dyDescent="0.25">
      <c r="F1106" t="s">
        <v>1236</v>
      </c>
      <c r="I1106" t="s">
        <v>1236</v>
      </c>
      <c r="S1106" t="s">
        <v>6298</v>
      </c>
    </row>
    <row r="1107" spans="6:19" x14ac:dyDescent="0.25">
      <c r="F1107" t="s">
        <v>1237</v>
      </c>
      <c r="I1107" t="s">
        <v>1237</v>
      </c>
      <c r="S1107" t="s">
        <v>6299</v>
      </c>
    </row>
    <row r="1108" spans="6:19" x14ac:dyDescent="0.25">
      <c r="F1108" t="s">
        <v>1238</v>
      </c>
      <c r="I1108" t="s">
        <v>1238</v>
      </c>
      <c r="S1108" t="s">
        <v>6300</v>
      </c>
    </row>
    <row r="1109" spans="6:19" x14ac:dyDescent="0.25">
      <c r="F1109" t="s">
        <v>1239</v>
      </c>
      <c r="I1109" t="s">
        <v>1239</v>
      </c>
      <c r="S1109" t="s">
        <v>6301</v>
      </c>
    </row>
    <row r="1110" spans="6:19" x14ac:dyDescent="0.25">
      <c r="F1110" t="s">
        <v>1240</v>
      </c>
      <c r="I1110" t="s">
        <v>1240</v>
      </c>
      <c r="S1110" t="s">
        <v>6302</v>
      </c>
    </row>
    <row r="1111" spans="6:19" x14ac:dyDescent="0.25">
      <c r="F1111" t="s">
        <v>1241</v>
      </c>
      <c r="I1111" t="s">
        <v>1241</v>
      </c>
      <c r="S1111" t="s">
        <v>6303</v>
      </c>
    </row>
    <row r="1112" spans="6:19" x14ac:dyDescent="0.25">
      <c r="F1112" t="s">
        <v>1242</v>
      </c>
      <c r="I1112" t="s">
        <v>1242</v>
      </c>
      <c r="S1112" t="s">
        <v>6304</v>
      </c>
    </row>
    <row r="1113" spans="6:19" x14ac:dyDescent="0.25">
      <c r="F1113" t="s">
        <v>1243</v>
      </c>
      <c r="I1113" t="s">
        <v>1243</v>
      </c>
      <c r="S1113" t="s">
        <v>6305</v>
      </c>
    </row>
    <row r="1114" spans="6:19" x14ac:dyDescent="0.25">
      <c r="F1114" t="s">
        <v>1244</v>
      </c>
      <c r="I1114" t="s">
        <v>1244</v>
      </c>
      <c r="S1114" t="s">
        <v>6306</v>
      </c>
    </row>
    <row r="1115" spans="6:19" x14ac:dyDescent="0.25">
      <c r="F1115" t="s">
        <v>1245</v>
      </c>
      <c r="I1115" t="s">
        <v>1245</v>
      </c>
      <c r="S1115" t="s">
        <v>6307</v>
      </c>
    </row>
    <row r="1116" spans="6:19" x14ac:dyDescent="0.25">
      <c r="F1116" t="s">
        <v>1246</v>
      </c>
      <c r="I1116" t="s">
        <v>1246</v>
      </c>
      <c r="S1116" t="s">
        <v>6308</v>
      </c>
    </row>
    <row r="1117" spans="6:19" x14ac:dyDescent="0.25">
      <c r="F1117" t="s">
        <v>1247</v>
      </c>
      <c r="I1117" t="s">
        <v>1247</v>
      </c>
      <c r="S1117" t="s">
        <v>6309</v>
      </c>
    </row>
    <row r="1118" spans="6:19" x14ac:dyDescent="0.25">
      <c r="F1118" t="s">
        <v>1248</v>
      </c>
      <c r="I1118" t="s">
        <v>1248</v>
      </c>
      <c r="S1118" t="s">
        <v>6310</v>
      </c>
    </row>
    <row r="1119" spans="6:19" x14ac:dyDescent="0.25">
      <c r="F1119" t="s">
        <v>1249</v>
      </c>
      <c r="I1119" t="s">
        <v>1249</v>
      </c>
      <c r="S1119" t="s">
        <v>6311</v>
      </c>
    </row>
    <row r="1120" spans="6:19" x14ac:dyDescent="0.25">
      <c r="F1120" t="s">
        <v>1250</v>
      </c>
      <c r="I1120" t="s">
        <v>1250</v>
      </c>
      <c r="S1120" t="s">
        <v>6312</v>
      </c>
    </row>
    <row r="1121" spans="6:19" x14ac:dyDescent="0.25">
      <c r="F1121" t="s">
        <v>1251</v>
      </c>
      <c r="I1121" t="s">
        <v>1251</v>
      </c>
      <c r="S1121" t="s">
        <v>6313</v>
      </c>
    </row>
    <row r="1122" spans="6:19" x14ac:dyDescent="0.25">
      <c r="F1122" t="s">
        <v>1252</v>
      </c>
      <c r="I1122" t="s">
        <v>1252</v>
      </c>
      <c r="S1122" t="s">
        <v>6314</v>
      </c>
    </row>
    <row r="1123" spans="6:19" x14ac:dyDescent="0.25">
      <c r="F1123" t="s">
        <v>1253</v>
      </c>
      <c r="I1123" t="s">
        <v>1253</v>
      </c>
      <c r="S1123" t="s">
        <v>6315</v>
      </c>
    </row>
    <row r="1124" spans="6:19" x14ac:dyDescent="0.25">
      <c r="F1124" t="s">
        <v>1254</v>
      </c>
      <c r="I1124" t="s">
        <v>1254</v>
      </c>
      <c r="S1124" t="s">
        <v>6316</v>
      </c>
    </row>
    <row r="1125" spans="6:19" x14ac:dyDescent="0.25">
      <c r="F1125" t="s">
        <v>1255</v>
      </c>
      <c r="I1125" t="s">
        <v>1255</v>
      </c>
      <c r="S1125" t="s">
        <v>6317</v>
      </c>
    </row>
    <row r="1126" spans="6:19" x14ac:dyDescent="0.25">
      <c r="F1126" t="s">
        <v>1256</v>
      </c>
      <c r="I1126" t="s">
        <v>1256</v>
      </c>
      <c r="S1126" t="s">
        <v>6318</v>
      </c>
    </row>
    <row r="1127" spans="6:19" x14ac:dyDescent="0.25">
      <c r="F1127" t="s">
        <v>1257</v>
      </c>
      <c r="I1127" t="s">
        <v>1257</v>
      </c>
      <c r="S1127" t="s">
        <v>6319</v>
      </c>
    </row>
    <row r="1128" spans="6:19" x14ac:dyDescent="0.25">
      <c r="F1128" t="s">
        <v>1258</v>
      </c>
      <c r="I1128" t="s">
        <v>1258</v>
      </c>
      <c r="S1128" t="s">
        <v>6320</v>
      </c>
    </row>
    <row r="1129" spans="6:19" x14ac:dyDescent="0.25">
      <c r="F1129" t="s">
        <v>1259</v>
      </c>
      <c r="I1129" t="s">
        <v>1259</v>
      </c>
      <c r="S1129" t="s">
        <v>6321</v>
      </c>
    </row>
    <row r="1130" spans="6:19" x14ac:dyDescent="0.25">
      <c r="F1130" t="s">
        <v>1260</v>
      </c>
      <c r="I1130" t="s">
        <v>1260</v>
      </c>
      <c r="S1130" t="s">
        <v>6322</v>
      </c>
    </row>
    <row r="1131" spans="6:19" x14ac:dyDescent="0.25">
      <c r="F1131" t="s">
        <v>1261</v>
      </c>
      <c r="I1131" t="s">
        <v>1261</v>
      </c>
      <c r="S1131" t="s">
        <v>6323</v>
      </c>
    </row>
    <row r="1132" spans="6:19" x14ac:dyDescent="0.25">
      <c r="F1132" t="s">
        <v>1262</v>
      </c>
      <c r="I1132" t="s">
        <v>1262</v>
      </c>
      <c r="S1132" t="s">
        <v>6324</v>
      </c>
    </row>
    <row r="1133" spans="6:19" x14ac:dyDescent="0.25">
      <c r="F1133" t="s">
        <v>1263</v>
      </c>
      <c r="I1133" t="s">
        <v>1263</v>
      </c>
      <c r="S1133" t="s">
        <v>6325</v>
      </c>
    </row>
    <row r="1134" spans="6:19" x14ac:dyDescent="0.25">
      <c r="F1134" t="s">
        <v>1264</v>
      </c>
      <c r="I1134" t="s">
        <v>1264</v>
      </c>
      <c r="S1134" t="s">
        <v>6326</v>
      </c>
    </row>
    <row r="1135" spans="6:19" x14ac:dyDescent="0.25">
      <c r="F1135" t="s">
        <v>1265</v>
      </c>
      <c r="I1135" t="s">
        <v>1265</v>
      </c>
      <c r="S1135" t="s">
        <v>6327</v>
      </c>
    </row>
    <row r="1136" spans="6:19" x14ac:dyDescent="0.25">
      <c r="F1136" t="s">
        <v>1266</v>
      </c>
      <c r="I1136" t="s">
        <v>1266</v>
      </c>
      <c r="S1136" t="s">
        <v>6328</v>
      </c>
    </row>
    <row r="1137" spans="6:19" x14ac:dyDescent="0.25">
      <c r="F1137" t="s">
        <v>1267</v>
      </c>
      <c r="I1137" t="s">
        <v>1267</v>
      </c>
      <c r="S1137" t="s">
        <v>6329</v>
      </c>
    </row>
    <row r="1138" spans="6:19" x14ac:dyDescent="0.25">
      <c r="F1138" t="s">
        <v>1268</v>
      </c>
      <c r="I1138" t="s">
        <v>1268</v>
      </c>
      <c r="S1138" t="s">
        <v>6330</v>
      </c>
    </row>
    <row r="1139" spans="6:19" x14ac:dyDescent="0.25">
      <c r="F1139" t="s">
        <v>1269</v>
      </c>
      <c r="I1139" t="s">
        <v>1269</v>
      </c>
      <c r="S1139" t="s">
        <v>6331</v>
      </c>
    </row>
    <row r="1140" spans="6:19" x14ac:dyDescent="0.25">
      <c r="F1140" t="s">
        <v>1270</v>
      </c>
      <c r="I1140" t="s">
        <v>1270</v>
      </c>
      <c r="S1140" t="s">
        <v>6332</v>
      </c>
    </row>
    <row r="1141" spans="6:19" x14ac:dyDescent="0.25">
      <c r="F1141" t="s">
        <v>1271</v>
      </c>
      <c r="I1141" t="s">
        <v>1271</v>
      </c>
      <c r="S1141" t="s">
        <v>6333</v>
      </c>
    </row>
    <row r="1142" spans="6:19" x14ac:dyDescent="0.25">
      <c r="F1142" t="s">
        <v>1272</v>
      </c>
      <c r="I1142" t="s">
        <v>1272</v>
      </c>
      <c r="S1142" t="s">
        <v>6334</v>
      </c>
    </row>
    <row r="1143" spans="6:19" x14ac:dyDescent="0.25">
      <c r="F1143" t="s">
        <v>1273</v>
      </c>
      <c r="I1143" t="s">
        <v>1273</v>
      </c>
      <c r="S1143" t="s">
        <v>6335</v>
      </c>
    </row>
    <row r="1144" spans="6:19" x14ac:dyDescent="0.25">
      <c r="F1144" t="s">
        <v>1274</v>
      </c>
      <c r="I1144" t="s">
        <v>1274</v>
      </c>
      <c r="S1144" t="s">
        <v>6336</v>
      </c>
    </row>
    <row r="1145" spans="6:19" x14ac:dyDescent="0.25">
      <c r="F1145" t="s">
        <v>1275</v>
      </c>
      <c r="I1145" t="s">
        <v>1275</v>
      </c>
      <c r="S1145" t="s">
        <v>6337</v>
      </c>
    </row>
    <row r="1146" spans="6:19" x14ac:dyDescent="0.25">
      <c r="F1146" t="s">
        <v>1276</v>
      </c>
      <c r="I1146" t="s">
        <v>1276</v>
      </c>
      <c r="S1146" t="s">
        <v>6338</v>
      </c>
    </row>
    <row r="1147" spans="6:19" x14ac:dyDescent="0.25">
      <c r="F1147" t="s">
        <v>1277</v>
      </c>
      <c r="I1147" t="s">
        <v>1277</v>
      </c>
      <c r="S1147" t="s">
        <v>6339</v>
      </c>
    </row>
    <row r="1148" spans="6:19" x14ac:dyDescent="0.25">
      <c r="F1148" t="s">
        <v>1278</v>
      </c>
      <c r="I1148" t="s">
        <v>1278</v>
      </c>
      <c r="S1148" t="s">
        <v>6340</v>
      </c>
    </row>
    <row r="1149" spans="6:19" x14ac:dyDescent="0.25">
      <c r="F1149" t="s">
        <v>1279</v>
      </c>
      <c r="I1149" t="s">
        <v>1279</v>
      </c>
      <c r="S1149" t="s">
        <v>6341</v>
      </c>
    </row>
    <row r="1150" spans="6:19" x14ac:dyDescent="0.25">
      <c r="F1150" t="s">
        <v>1280</v>
      </c>
      <c r="I1150" t="s">
        <v>1280</v>
      </c>
      <c r="S1150" t="s">
        <v>6342</v>
      </c>
    </row>
    <row r="1151" spans="6:19" x14ac:dyDescent="0.25">
      <c r="F1151" t="s">
        <v>1281</v>
      </c>
      <c r="I1151" t="s">
        <v>1281</v>
      </c>
      <c r="S1151" t="s">
        <v>6343</v>
      </c>
    </row>
    <row r="1152" spans="6:19" x14ac:dyDescent="0.25">
      <c r="F1152" t="s">
        <v>1282</v>
      </c>
      <c r="I1152" t="s">
        <v>1282</v>
      </c>
      <c r="S1152" t="s">
        <v>6344</v>
      </c>
    </row>
    <row r="1153" spans="6:19" x14ac:dyDescent="0.25">
      <c r="F1153" t="s">
        <v>1283</v>
      </c>
      <c r="I1153" t="s">
        <v>1283</v>
      </c>
      <c r="S1153" t="s">
        <v>6345</v>
      </c>
    </row>
    <row r="1154" spans="6:19" x14ac:dyDescent="0.25">
      <c r="F1154" t="s">
        <v>1284</v>
      </c>
      <c r="I1154" t="s">
        <v>1284</v>
      </c>
      <c r="S1154" t="s">
        <v>6346</v>
      </c>
    </row>
    <row r="1155" spans="6:19" x14ac:dyDescent="0.25">
      <c r="F1155" t="s">
        <v>1285</v>
      </c>
      <c r="I1155" t="s">
        <v>1285</v>
      </c>
      <c r="S1155" t="s">
        <v>6347</v>
      </c>
    </row>
    <row r="1156" spans="6:19" x14ac:dyDescent="0.25">
      <c r="F1156" t="s">
        <v>1286</v>
      </c>
      <c r="I1156" t="s">
        <v>1286</v>
      </c>
      <c r="S1156" t="s">
        <v>6348</v>
      </c>
    </row>
    <row r="1157" spans="6:19" x14ac:dyDescent="0.25">
      <c r="F1157" t="s">
        <v>1287</v>
      </c>
      <c r="I1157" t="s">
        <v>1287</v>
      </c>
      <c r="S1157" t="s">
        <v>6349</v>
      </c>
    </row>
    <row r="1158" spans="6:19" x14ac:dyDescent="0.25">
      <c r="F1158" t="s">
        <v>1288</v>
      </c>
      <c r="I1158" t="s">
        <v>1288</v>
      </c>
      <c r="S1158" t="s">
        <v>6350</v>
      </c>
    </row>
    <row r="1159" spans="6:19" x14ac:dyDescent="0.25">
      <c r="F1159" t="s">
        <v>1289</v>
      </c>
      <c r="I1159" t="s">
        <v>1289</v>
      </c>
      <c r="S1159" t="s">
        <v>6351</v>
      </c>
    </row>
    <row r="1160" spans="6:19" x14ac:dyDescent="0.25">
      <c r="F1160" t="s">
        <v>1290</v>
      </c>
      <c r="I1160" t="s">
        <v>1290</v>
      </c>
      <c r="S1160" t="s">
        <v>6352</v>
      </c>
    </row>
    <row r="1161" spans="6:19" x14ac:dyDescent="0.25">
      <c r="F1161" t="s">
        <v>1291</v>
      </c>
      <c r="I1161" t="s">
        <v>1291</v>
      </c>
      <c r="S1161" t="s">
        <v>6353</v>
      </c>
    </row>
    <row r="1162" spans="6:19" x14ac:dyDescent="0.25">
      <c r="F1162" t="s">
        <v>1292</v>
      </c>
      <c r="I1162" t="s">
        <v>1292</v>
      </c>
      <c r="S1162" t="s">
        <v>6354</v>
      </c>
    </row>
    <row r="1163" spans="6:19" x14ac:dyDescent="0.25">
      <c r="F1163" t="s">
        <v>1293</v>
      </c>
      <c r="I1163" t="s">
        <v>1293</v>
      </c>
      <c r="S1163" t="s">
        <v>6355</v>
      </c>
    </row>
    <row r="1164" spans="6:19" x14ac:dyDescent="0.25">
      <c r="F1164" t="s">
        <v>1294</v>
      </c>
      <c r="I1164" t="s">
        <v>1294</v>
      </c>
      <c r="S1164" t="s">
        <v>6356</v>
      </c>
    </row>
    <row r="1165" spans="6:19" x14ac:dyDescent="0.25">
      <c r="F1165" t="s">
        <v>1295</v>
      </c>
      <c r="I1165" t="s">
        <v>1295</v>
      </c>
      <c r="S1165" t="s">
        <v>6357</v>
      </c>
    </row>
    <row r="1166" spans="6:19" x14ac:dyDescent="0.25">
      <c r="F1166" t="s">
        <v>1296</v>
      </c>
      <c r="I1166" t="s">
        <v>1296</v>
      </c>
      <c r="S1166" t="s">
        <v>6358</v>
      </c>
    </row>
    <row r="1167" spans="6:19" x14ac:dyDescent="0.25">
      <c r="F1167" t="s">
        <v>1297</v>
      </c>
      <c r="I1167" t="s">
        <v>1297</v>
      </c>
      <c r="S1167" t="s">
        <v>6359</v>
      </c>
    </row>
    <row r="1168" spans="6:19" x14ac:dyDescent="0.25">
      <c r="F1168" t="s">
        <v>1298</v>
      </c>
      <c r="I1168" t="s">
        <v>1298</v>
      </c>
      <c r="S1168" t="s">
        <v>6360</v>
      </c>
    </row>
    <row r="1169" spans="6:19" x14ac:dyDescent="0.25">
      <c r="F1169" t="s">
        <v>1299</v>
      </c>
      <c r="I1169" t="s">
        <v>1299</v>
      </c>
      <c r="S1169" t="s">
        <v>6361</v>
      </c>
    </row>
    <row r="1170" spans="6:19" x14ac:dyDescent="0.25">
      <c r="F1170" t="s">
        <v>1300</v>
      </c>
      <c r="I1170" t="s">
        <v>1300</v>
      </c>
      <c r="S1170" t="s">
        <v>6362</v>
      </c>
    </row>
    <row r="1171" spans="6:19" x14ac:dyDescent="0.25">
      <c r="F1171" t="s">
        <v>1301</v>
      </c>
      <c r="I1171" t="s">
        <v>1301</v>
      </c>
      <c r="S1171" t="s">
        <v>6363</v>
      </c>
    </row>
    <row r="1172" spans="6:19" x14ac:dyDescent="0.25">
      <c r="F1172" t="s">
        <v>1302</v>
      </c>
      <c r="I1172" t="s">
        <v>1302</v>
      </c>
      <c r="S1172" t="s">
        <v>6364</v>
      </c>
    </row>
    <row r="1173" spans="6:19" x14ac:dyDescent="0.25">
      <c r="F1173" t="s">
        <v>1303</v>
      </c>
      <c r="I1173" t="s">
        <v>1303</v>
      </c>
      <c r="S1173" t="s">
        <v>6365</v>
      </c>
    </row>
    <row r="1174" spans="6:19" x14ac:dyDescent="0.25">
      <c r="F1174" t="s">
        <v>1304</v>
      </c>
      <c r="I1174" t="s">
        <v>1304</v>
      </c>
      <c r="S1174" t="s">
        <v>6366</v>
      </c>
    </row>
    <row r="1175" spans="6:19" x14ac:dyDescent="0.25">
      <c r="F1175" t="s">
        <v>1305</v>
      </c>
      <c r="I1175" t="s">
        <v>1305</v>
      </c>
      <c r="S1175" t="s">
        <v>6367</v>
      </c>
    </row>
    <row r="1176" spans="6:19" x14ac:dyDescent="0.25">
      <c r="F1176" t="s">
        <v>1306</v>
      </c>
      <c r="I1176" t="s">
        <v>1306</v>
      </c>
      <c r="S1176" t="s">
        <v>6368</v>
      </c>
    </row>
    <row r="1177" spans="6:19" x14ac:dyDescent="0.25">
      <c r="F1177" t="s">
        <v>1307</v>
      </c>
      <c r="I1177" t="s">
        <v>1307</v>
      </c>
      <c r="S1177" t="s">
        <v>6369</v>
      </c>
    </row>
    <row r="1178" spans="6:19" x14ac:dyDescent="0.25">
      <c r="F1178" t="s">
        <v>1308</v>
      </c>
      <c r="I1178" t="s">
        <v>1308</v>
      </c>
      <c r="S1178" t="s">
        <v>6370</v>
      </c>
    </row>
    <row r="1179" spans="6:19" x14ac:dyDescent="0.25">
      <c r="F1179" t="s">
        <v>1309</v>
      </c>
      <c r="I1179" t="s">
        <v>1309</v>
      </c>
      <c r="S1179" t="s">
        <v>6371</v>
      </c>
    </row>
    <row r="1180" spans="6:19" x14ac:dyDescent="0.25">
      <c r="F1180" t="s">
        <v>1310</v>
      </c>
      <c r="I1180" t="s">
        <v>1310</v>
      </c>
      <c r="S1180" t="s">
        <v>6372</v>
      </c>
    </row>
    <row r="1181" spans="6:19" x14ac:dyDescent="0.25">
      <c r="F1181" t="s">
        <v>1311</v>
      </c>
      <c r="I1181" t="s">
        <v>1311</v>
      </c>
      <c r="S1181" t="s">
        <v>6373</v>
      </c>
    </row>
    <row r="1182" spans="6:19" x14ac:dyDescent="0.25">
      <c r="F1182" t="s">
        <v>1312</v>
      </c>
      <c r="I1182" t="s">
        <v>1312</v>
      </c>
      <c r="S1182" t="s">
        <v>6374</v>
      </c>
    </row>
    <row r="1183" spans="6:19" x14ac:dyDescent="0.25">
      <c r="F1183" t="s">
        <v>1313</v>
      </c>
      <c r="I1183" t="s">
        <v>1313</v>
      </c>
      <c r="S1183" t="s">
        <v>6375</v>
      </c>
    </row>
    <row r="1184" spans="6:19" x14ac:dyDescent="0.25">
      <c r="F1184" t="s">
        <v>1314</v>
      </c>
      <c r="I1184" t="s">
        <v>1314</v>
      </c>
      <c r="S1184" t="s">
        <v>6376</v>
      </c>
    </row>
    <row r="1185" spans="6:19" x14ac:dyDescent="0.25">
      <c r="F1185" t="s">
        <v>1315</v>
      </c>
      <c r="I1185" t="s">
        <v>1315</v>
      </c>
      <c r="S1185" t="s">
        <v>6377</v>
      </c>
    </row>
    <row r="1186" spans="6:19" x14ac:dyDescent="0.25">
      <c r="F1186" t="s">
        <v>1316</v>
      </c>
      <c r="I1186" t="s">
        <v>1316</v>
      </c>
      <c r="S1186" t="s">
        <v>6378</v>
      </c>
    </row>
    <row r="1187" spans="6:19" x14ac:dyDescent="0.25">
      <c r="F1187" t="s">
        <v>1317</v>
      </c>
      <c r="I1187" t="s">
        <v>1317</v>
      </c>
      <c r="S1187" t="s">
        <v>6379</v>
      </c>
    </row>
    <row r="1188" spans="6:19" x14ac:dyDescent="0.25">
      <c r="F1188" t="s">
        <v>1318</v>
      </c>
      <c r="I1188" t="s">
        <v>1318</v>
      </c>
      <c r="S1188" t="s">
        <v>6380</v>
      </c>
    </row>
    <row r="1189" spans="6:19" x14ac:dyDescent="0.25">
      <c r="F1189" t="s">
        <v>1319</v>
      </c>
      <c r="I1189" t="s">
        <v>1319</v>
      </c>
      <c r="S1189" t="s">
        <v>6381</v>
      </c>
    </row>
    <row r="1190" spans="6:19" x14ac:dyDescent="0.25">
      <c r="F1190" t="s">
        <v>1320</v>
      </c>
      <c r="I1190" t="s">
        <v>1320</v>
      </c>
      <c r="S1190" t="s">
        <v>6382</v>
      </c>
    </row>
    <row r="1191" spans="6:19" x14ac:dyDescent="0.25">
      <c r="F1191" t="s">
        <v>1321</v>
      </c>
      <c r="I1191" t="s">
        <v>1321</v>
      </c>
      <c r="S1191" t="s">
        <v>6383</v>
      </c>
    </row>
    <row r="1192" spans="6:19" x14ac:dyDescent="0.25">
      <c r="F1192" t="s">
        <v>1322</v>
      </c>
      <c r="I1192" t="s">
        <v>1322</v>
      </c>
      <c r="S1192" t="s">
        <v>6384</v>
      </c>
    </row>
    <row r="1193" spans="6:19" x14ac:dyDescent="0.25">
      <c r="F1193" t="s">
        <v>1323</v>
      </c>
      <c r="I1193" t="s">
        <v>1323</v>
      </c>
      <c r="S1193" t="s">
        <v>6385</v>
      </c>
    </row>
    <row r="1194" spans="6:19" x14ac:dyDescent="0.25">
      <c r="F1194" t="s">
        <v>1324</v>
      </c>
      <c r="I1194" t="s">
        <v>1324</v>
      </c>
      <c r="S1194" t="s">
        <v>6386</v>
      </c>
    </row>
    <row r="1195" spans="6:19" x14ac:dyDescent="0.25">
      <c r="F1195" t="s">
        <v>1325</v>
      </c>
      <c r="I1195" t="s">
        <v>1325</v>
      </c>
      <c r="S1195" t="s">
        <v>6387</v>
      </c>
    </row>
    <row r="1196" spans="6:19" x14ac:dyDescent="0.25">
      <c r="F1196" t="s">
        <v>1326</v>
      </c>
      <c r="I1196" t="s">
        <v>1326</v>
      </c>
      <c r="S1196" t="s">
        <v>6388</v>
      </c>
    </row>
    <row r="1197" spans="6:19" x14ac:dyDescent="0.25">
      <c r="F1197" t="s">
        <v>1327</v>
      </c>
      <c r="I1197" t="s">
        <v>1327</v>
      </c>
      <c r="S1197" t="s">
        <v>6389</v>
      </c>
    </row>
    <row r="1198" spans="6:19" x14ac:dyDescent="0.25">
      <c r="F1198" t="s">
        <v>1328</v>
      </c>
      <c r="I1198" t="s">
        <v>1328</v>
      </c>
      <c r="S1198" t="s">
        <v>6390</v>
      </c>
    </row>
    <row r="1199" spans="6:19" x14ac:dyDescent="0.25">
      <c r="F1199" t="s">
        <v>1329</v>
      </c>
      <c r="I1199" t="s">
        <v>1329</v>
      </c>
      <c r="S1199" t="s">
        <v>6391</v>
      </c>
    </row>
    <row r="1200" spans="6:19" x14ac:dyDescent="0.25">
      <c r="F1200" t="s">
        <v>1330</v>
      </c>
      <c r="I1200" t="s">
        <v>1330</v>
      </c>
      <c r="S1200" t="s">
        <v>6392</v>
      </c>
    </row>
    <row r="1201" spans="6:19" x14ac:dyDescent="0.25">
      <c r="F1201" t="s">
        <v>1331</v>
      </c>
      <c r="I1201" t="s">
        <v>1331</v>
      </c>
      <c r="S1201" t="s">
        <v>6393</v>
      </c>
    </row>
    <row r="1202" spans="6:19" x14ac:dyDescent="0.25">
      <c r="F1202" t="s">
        <v>1332</v>
      </c>
      <c r="I1202" t="s">
        <v>1332</v>
      </c>
      <c r="S1202" t="s">
        <v>6394</v>
      </c>
    </row>
    <row r="1203" spans="6:19" x14ac:dyDescent="0.25">
      <c r="F1203" t="s">
        <v>1333</v>
      </c>
      <c r="I1203" t="s">
        <v>1333</v>
      </c>
      <c r="S1203" t="s">
        <v>6395</v>
      </c>
    </row>
    <row r="1204" spans="6:19" x14ac:dyDescent="0.25">
      <c r="F1204" t="s">
        <v>1334</v>
      </c>
      <c r="I1204" t="s">
        <v>1334</v>
      </c>
      <c r="S1204" t="s">
        <v>6396</v>
      </c>
    </row>
    <row r="1205" spans="6:19" x14ac:dyDescent="0.25">
      <c r="F1205" t="s">
        <v>1335</v>
      </c>
      <c r="I1205" t="s">
        <v>1335</v>
      </c>
      <c r="S1205" t="s">
        <v>6397</v>
      </c>
    </row>
    <row r="1206" spans="6:19" x14ac:dyDescent="0.25">
      <c r="F1206" t="s">
        <v>1336</v>
      </c>
      <c r="I1206" t="s">
        <v>1336</v>
      </c>
      <c r="S1206" t="s">
        <v>6398</v>
      </c>
    </row>
    <row r="1207" spans="6:19" x14ac:dyDescent="0.25">
      <c r="F1207" t="s">
        <v>1337</v>
      </c>
      <c r="I1207" t="s">
        <v>1337</v>
      </c>
      <c r="S1207" t="s">
        <v>6399</v>
      </c>
    </row>
    <row r="1208" spans="6:19" x14ac:dyDescent="0.25">
      <c r="F1208" t="s">
        <v>1338</v>
      </c>
      <c r="I1208" t="s">
        <v>1338</v>
      </c>
      <c r="S1208" t="s">
        <v>6400</v>
      </c>
    </row>
    <row r="1209" spans="6:19" x14ac:dyDescent="0.25">
      <c r="F1209" t="s">
        <v>1339</v>
      </c>
      <c r="I1209" t="s">
        <v>1339</v>
      </c>
      <c r="S1209" t="s">
        <v>6401</v>
      </c>
    </row>
    <row r="1210" spans="6:19" x14ac:dyDescent="0.25">
      <c r="F1210" t="s">
        <v>1340</v>
      </c>
      <c r="I1210" t="s">
        <v>1340</v>
      </c>
      <c r="S1210" t="s">
        <v>6402</v>
      </c>
    </row>
    <row r="1211" spans="6:19" x14ac:dyDescent="0.25">
      <c r="F1211" t="s">
        <v>1341</v>
      </c>
      <c r="I1211" t="s">
        <v>1341</v>
      </c>
      <c r="S1211" t="s">
        <v>6403</v>
      </c>
    </row>
    <row r="1212" spans="6:19" x14ac:dyDescent="0.25">
      <c r="F1212" t="s">
        <v>1342</v>
      </c>
      <c r="I1212" t="s">
        <v>1342</v>
      </c>
      <c r="S1212" t="s">
        <v>6404</v>
      </c>
    </row>
    <row r="1213" spans="6:19" x14ac:dyDescent="0.25">
      <c r="F1213" t="s">
        <v>1343</v>
      </c>
      <c r="I1213" t="s">
        <v>1343</v>
      </c>
      <c r="S1213" t="s">
        <v>6405</v>
      </c>
    </row>
    <row r="1214" spans="6:19" x14ac:dyDescent="0.25">
      <c r="F1214" t="s">
        <v>1344</v>
      </c>
      <c r="I1214" t="s">
        <v>1344</v>
      </c>
      <c r="S1214" t="s">
        <v>6406</v>
      </c>
    </row>
    <row r="1215" spans="6:19" x14ac:dyDescent="0.25">
      <c r="F1215" t="s">
        <v>1345</v>
      </c>
      <c r="I1215" t="s">
        <v>1345</v>
      </c>
      <c r="S1215" t="s">
        <v>6407</v>
      </c>
    </row>
    <row r="1216" spans="6:19" x14ac:dyDescent="0.25">
      <c r="F1216" t="s">
        <v>1346</v>
      </c>
      <c r="I1216" t="s">
        <v>1346</v>
      </c>
      <c r="S1216" t="s">
        <v>6408</v>
      </c>
    </row>
    <row r="1217" spans="6:19" x14ac:dyDescent="0.25">
      <c r="F1217" t="s">
        <v>1347</v>
      </c>
      <c r="I1217" t="s">
        <v>1347</v>
      </c>
      <c r="S1217" t="s">
        <v>6409</v>
      </c>
    </row>
    <row r="1218" spans="6:19" x14ac:dyDescent="0.25">
      <c r="F1218" t="s">
        <v>1348</v>
      </c>
      <c r="I1218" t="s">
        <v>1348</v>
      </c>
      <c r="S1218" t="s">
        <v>6410</v>
      </c>
    </row>
    <row r="1219" spans="6:19" x14ac:dyDescent="0.25">
      <c r="F1219" t="s">
        <v>1349</v>
      </c>
      <c r="I1219" t="s">
        <v>1349</v>
      </c>
      <c r="S1219" t="s">
        <v>6411</v>
      </c>
    </row>
    <row r="1220" spans="6:19" x14ac:dyDescent="0.25">
      <c r="F1220" t="s">
        <v>1350</v>
      </c>
      <c r="I1220" t="s">
        <v>1350</v>
      </c>
      <c r="S1220" t="s">
        <v>6412</v>
      </c>
    </row>
    <row r="1221" spans="6:19" x14ac:dyDescent="0.25">
      <c r="F1221" t="s">
        <v>1351</v>
      </c>
      <c r="I1221" t="s">
        <v>1351</v>
      </c>
      <c r="S1221" t="s">
        <v>6413</v>
      </c>
    </row>
    <row r="1222" spans="6:19" x14ac:dyDescent="0.25">
      <c r="F1222" t="s">
        <v>1352</v>
      </c>
      <c r="I1222" t="s">
        <v>1352</v>
      </c>
      <c r="S1222" t="s">
        <v>6414</v>
      </c>
    </row>
    <row r="1223" spans="6:19" x14ac:dyDescent="0.25">
      <c r="F1223" t="s">
        <v>1353</v>
      </c>
      <c r="I1223" t="s">
        <v>1353</v>
      </c>
      <c r="S1223" t="s">
        <v>6415</v>
      </c>
    </row>
    <row r="1224" spans="6:19" x14ac:dyDescent="0.25">
      <c r="F1224" t="s">
        <v>1354</v>
      </c>
      <c r="I1224" t="s">
        <v>1354</v>
      </c>
      <c r="S1224" t="s">
        <v>6416</v>
      </c>
    </row>
    <row r="1225" spans="6:19" x14ac:dyDescent="0.25">
      <c r="F1225" t="s">
        <v>1355</v>
      </c>
      <c r="I1225" t="s">
        <v>1355</v>
      </c>
      <c r="S1225" t="s">
        <v>6417</v>
      </c>
    </row>
    <row r="1226" spans="6:19" x14ac:dyDescent="0.25">
      <c r="F1226" t="s">
        <v>1356</v>
      </c>
      <c r="I1226" t="s">
        <v>1356</v>
      </c>
      <c r="S1226" t="s">
        <v>6418</v>
      </c>
    </row>
    <row r="1227" spans="6:19" x14ac:dyDescent="0.25">
      <c r="F1227" t="s">
        <v>1357</v>
      </c>
      <c r="I1227" t="s">
        <v>1357</v>
      </c>
      <c r="S1227" t="s">
        <v>6419</v>
      </c>
    </row>
    <row r="1228" spans="6:19" x14ac:dyDescent="0.25">
      <c r="F1228" t="s">
        <v>1358</v>
      </c>
      <c r="I1228" t="s">
        <v>1358</v>
      </c>
      <c r="S1228" t="s">
        <v>6420</v>
      </c>
    </row>
    <row r="1229" spans="6:19" x14ac:dyDescent="0.25">
      <c r="F1229" t="s">
        <v>1359</v>
      </c>
      <c r="I1229" t="s">
        <v>1359</v>
      </c>
      <c r="S1229" t="s">
        <v>6421</v>
      </c>
    </row>
    <row r="1230" spans="6:19" x14ac:dyDescent="0.25">
      <c r="F1230" t="s">
        <v>1360</v>
      </c>
      <c r="I1230" t="s">
        <v>1360</v>
      </c>
      <c r="S1230" t="s">
        <v>6422</v>
      </c>
    </row>
    <row r="1231" spans="6:19" x14ac:dyDescent="0.25">
      <c r="F1231" t="s">
        <v>1361</v>
      </c>
      <c r="I1231" t="s">
        <v>1361</v>
      </c>
      <c r="S1231" t="s">
        <v>6423</v>
      </c>
    </row>
    <row r="1232" spans="6:19" x14ac:dyDescent="0.25">
      <c r="F1232" t="s">
        <v>1362</v>
      </c>
      <c r="I1232" t="s">
        <v>1362</v>
      </c>
      <c r="S1232" t="s">
        <v>6424</v>
      </c>
    </row>
    <row r="1233" spans="6:19" x14ac:dyDescent="0.25">
      <c r="F1233" t="s">
        <v>1363</v>
      </c>
      <c r="I1233" t="s">
        <v>1363</v>
      </c>
      <c r="S1233" t="s">
        <v>6425</v>
      </c>
    </row>
    <row r="1234" spans="6:19" x14ac:dyDescent="0.25">
      <c r="F1234" t="s">
        <v>1364</v>
      </c>
      <c r="I1234" t="s">
        <v>1364</v>
      </c>
      <c r="S1234" t="s">
        <v>6426</v>
      </c>
    </row>
    <row r="1235" spans="6:19" x14ac:dyDescent="0.25">
      <c r="F1235" t="s">
        <v>1365</v>
      </c>
      <c r="I1235" t="s">
        <v>1365</v>
      </c>
      <c r="S1235" t="s">
        <v>6427</v>
      </c>
    </row>
    <row r="1236" spans="6:19" x14ac:dyDescent="0.25">
      <c r="F1236" t="s">
        <v>1366</v>
      </c>
      <c r="I1236" t="s">
        <v>1366</v>
      </c>
      <c r="S1236" t="s">
        <v>6428</v>
      </c>
    </row>
    <row r="1237" spans="6:19" x14ac:dyDescent="0.25">
      <c r="F1237" t="s">
        <v>1367</v>
      </c>
      <c r="I1237" t="s">
        <v>1367</v>
      </c>
      <c r="S1237" t="s">
        <v>6429</v>
      </c>
    </row>
    <row r="1238" spans="6:19" x14ac:dyDescent="0.25">
      <c r="F1238" t="s">
        <v>1368</v>
      </c>
      <c r="I1238" t="s">
        <v>1368</v>
      </c>
      <c r="S1238" t="s">
        <v>6430</v>
      </c>
    </row>
    <row r="1239" spans="6:19" x14ac:dyDescent="0.25">
      <c r="F1239" t="s">
        <v>1369</v>
      </c>
      <c r="I1239" t="s">
        <v>1369</v>
      </c>
      <c r="S1239" t="s">
        <v>6431</v>
      </c>
    </row>
    <row r="1240" spans="6:19" x14ac:dyDescent="0.25">
      <c r="F1240" t="s">
        <v>1370</v>
      </c>
      <c r="I1240" t="s">
        <v>1370</v>
      </c>
      <c r="S1240" t="s">
        <v>6432</v>
      </c>
    </row>
    <row r="1241" spans="6:19" x14ac:dyDescent="0.25">
      <c r="F1241" t="s">
        <v>1371</v>
      </c>
      <c r="I1241" t="s">
        <v>1371</v>
      </c>
      <c r="S1241" t="s">
        <v>6433</v>
      </c>
    </row>
    <row r="1242" spans="6:19" x14ac:dyDescent="0.25">
      <c r="F1242" t="s">
        <v>1372</v>
      </c>
      <c r="I1242" t="s">
        <v>1372</v>
      </c>
      <c r="S1242" t="s">
        <v>6434</v>
      </c>
    </row>
    <row r="1243" spans="6:19" x14ac:dyDescent="0.25">
      <c r="F1243" t="s">
        <v>1373</v>
      </c>
      <c r="I1243" t="s">
        <v>1373</v>
      </c>
      <c r="S1243" t="s">
        <v>6435</v>
      </c>
    </row>
    <row r="1244" spans="6:19" x14ac:dyDescent="0.25">
      <c r="F1244" t="s">
        <v>1374</v>
      </c>
      <c r="I1244" t="s">
        <v>1374</v>
      </c>
      <c r="S1244" t="s">
        <v>6436</v>
      </c>
    </row>
    <row r="1245" spans="6:19" x14ac:dyDescent="0.25">
      <c r="F1245" t="s">
        <v>1375</v>
      </c>
      <c r="I1245" t="s">
        <v>1375</v>
      </c>
      <c r="S1245" t="s">
        <v>6437</v>
      </c>
    </row>
    <row r="1246" spans="6:19" x14ac:dyDescent="0.25">
      <c r="F1246" t="s">
        <v>1376</v>
      </c>
      <c r="I1246" t="s">
        <v>1376</v>
      </c>
      <c r="S1246" t="s">
        <v>6438</v>
      </c>
    </row>
    <row r="1247" spans="6:19" x14ac:dyDescent="0.25">
      <c r="F1247" t="s">
        <v>1377</v>
      </c>
      <c r="I1247" t="s">
        <v>1377</v>
      </c>
      <c r="S1247" t="s">
        <v>6439</v>
      </c>
    </row>
    <row r="1248" spans="6:19" x14ac:dyDescent="0.25">
      <c r="F1248" t="s">
        <v>1378</v>
      </c>
      <c r="I1248" t="s">
        <v>1378</v>
      </c>
      <c r="S1248" t="s">
        <v>6440</v>
      </c>
    </row>
    <row r="1249" spans="6:19" x14ac:dyDescent="0.25">
      <c r="F1249" t="s">
        <v>1379</v>
      </c>
      <c r="I1249" t="s">
        <v>1379</v>
      </c>
      <c r="S1249" t="s">
        <v>6441</v>
      </c>
    </row>
    <row r="1250" spans="6:19" x14ac:dyDescent="0.25">
      <c r="F1250" t="s">
        <v>1380</v>
      </c>
      <c r="I1250" t="s">
        <v>1380</v>
      </c>
      <c r="S1250" t="s">
        <v>6442</v>
      </c>
    </row>
    <row r="1251" spans="6:19" x14ac:dyDescent="0.25">
      <c r="F1251" t="s">
        <v>1381</v>
      </c>
      <c r="I1251" t="s">
        <v>1381</v>
      </c>
      <c r="S1251" t="s">
        <v>6443</v>
      </c>
    </row>
    <row r="1252" spans="6:19" x14ac:dyDescent="0.25">
      <c r="F1252" t="s">
        <v>1382</v>
      </c>
      <c r="I1252" t="s">
        <v>1382</v>
      </c>
      <c r="S1252" t="s">
        <v>6444</v>
      </c>
    </row>
    <row r="1253" spans="6:19" x14ac:dyDescent="0.25">
      <c r="F1253" t="s">
        <v>1383</v>
      </c>
      <c r="I1253" t="s">
        <v>1383</v>
      </c>
      <c r="S1253" t="s">
        <v>6445</v>
      </c>
    </row>
    <row r="1254" spans="6:19" x14ac:dyDescent="0.25">
      <c r="F1254" t="s">
        <v>1384</v>
      </c>
      <c r="I1254" t="s">
        <v>1384</v>
      </c>
      <c r="S1254" t="s">
        <v>6446</v>
      </c>
    </row>
    <row r="1255" spans="6:19" x14ac:dyDescent="0.25">
      <c r="F1255" t="s">
        <v>1385</v>
      </c>
      <c r="I1255" t="s">
        <v>1385</v>
      </c>
      <c r="S1255" t="s">
        <v>6447</v>
      </c>
    </row>
    <row r="1256" spans="6:19" x14ac:dyDescent="0.25">
      <c r="F1256" t="s">
        <v>1386</v>
      </c>
      <c r="I1256" t="s">
        <v>1386</v>
      </c>
      <c r="S1256" t="s">
        <v>6448</v>
      </c>
    </row>
    <row r="1257" spans="6:19" x14ac:dyDescent="0.25">
      <c r="F1257" t="s">
        <v>1387</v>
      </c>
      <c r="I1257" t="s">
        <v>1387</v>
      </c>
      <c r="S1257" t="s">
        <v>6449</v>
      </c>
    </row>
    <row r="1258" spans="6:19" x14ac:dyDescent="0.25">
      <c r="F1258" t="s">
        <v>1388</v>
      </c>
      <c r="I1258" t="s">
        <v>1388</v>
      </c>
      <c r="S1258" t="s">
        <v>6450</v>
      </c>
    </row>
    <row r="1259" spans="6:19" x14ac:dyDescent="0.25">
      <c r="F1259" t="s">
        <v>1389</v>
      </c>
      <c r="I1259" t="s">
        <v>1389</v>
      </c>
      <c r="S1259" t="s">
        <v>6451</v>
      </c>
    </row>
    <row r="1260" spans="6:19" x14ac:dyDescent="0.25">
      <c r="F1260" t="s">
        <v>1390</v>
      </c>
      <c r="I1260" t="s">
        <v>1390</v>
      </c>
      <c r="S1260" t="s">
        <v>6452</v>
      </c>
    </row>
    <row r="1261" spans="6:19" x14ac:dyDescent="0.25">
      <c r="F1261" t="s">
        <v>1391</v>
      </c>
      <c r="I1261" t="s">
        <v>1391</v>
      </c>
      <c r="S1261" t="s">
        <v>6453</v>
      </c>
    </row>
    <row r="1262" spans="6:19" x14ac:dyDescent="0.25">
      <c r="F1262" t="s">
        <v>1392</v>
      </c>
      <c r="I1262" t="s">
        <v>1392</v>
      </c>
      <c r="S1262" t="s">
        <v>6454</v>
      </c>
    </row>
    <row r="1263" spans="6:19" x14ac:dyDescent="0.25">
      <c r="F1263" t="s">
        <v>1393</v>
      </c>
      <c r="I1263" t="s">
        <v>1393</v>
      </c>
      <c r="S1263" t="s">
        <v>6455</v>
      </c>
    </row>
    <row r="1264" spans="6:19" x14ac:dyDescent="0.25">
      <c r="F1264" t="s">
        <v>1394</v>
      </c>
      <c r="I1264" t="s">
        <v>1394</v>
      </c>
      <c r="S1264" t="s">
        <v>6456</v>
      </c>
    </row>
    <row r="1265" spans="6:19" x14ac:dyDescent="0.25">
      <c r="F1265" t="s">
        <v>1395</v>
      </c>
      <c r="I1265" t="s">
        <v>1395</v>
      </c>
      <c r="S1265" t="s">
        <v>6457</v>
      </c>
    </row>
    <row r="1266" spans="6:19" x14ac:dyDescent="0.25">
      <c r="F1266" t="s">
        <v>1396</v>
      </c>
      <c r="I1266" t="s">
        <v>1396</v>
      </c>
      <c r="S1266" t="s">
        <v>6458</v>
      </c>
    </row>
    <row r="1267" spans="6:19" x14ac:dyDescent="0.25">
      <c r="F1267" t="s">
        <v>1397</v>
      </c>
      <c r="I1267" t="s">
        <v>1397</v>
      </c>
      <c r="S1267" t="s">
        <v>6459</v>
      </c>
    </row>
    <row r="1268" spans="6:19" x14ac:dyDescent="0.25">
      <c r="F1268" t="s">
        <v>1398</v>
      </c>
      <c r="I1268" t="s">
        <v>1398</v>
      </c>
      <c r="S1268" t="s">
        <v>6460</v>
      </c>
    </row>
    <row r="1269" spans="6:19" x14ac:dyDescent="0.25">
      <c r="F1269" t="s">
        <v>1399</v>
      </c>
      <c r="I1269" t="s">
        <v>1399</v>
      </c>
      <c r="S1269" t="s">
        <v>6461</v>
      </c>
    </row>
    <row r="1270" spans="6:19" x14ac:dyDescent="0.25">
      <c r="F1270" t="s">
        <v>1400</v>
      </c>
      <c r="I1270" t="s">
        <v>1400</v>
      </c>
      <c r="S1270" t="s">
        <v>6462</v>
      </c>
    </row>
    <row r="1271" spans="6:19" x14ac:dyDescent="0.25">
      <c r="F1271" t="s">
        <v>1401</v>
      </c>
      <c r="I1271" t="s">
        <v>1401</v>
      </c>
      <c r="S1271" t="s">
        <v>6463</v>
      </c>
    </row>
    <row r="1272" spans="6:19" x14ac:dyDescent="0.25">
      <c r="F1272" t="s">
        <v>1402</v>
      </c>
      <c r="I1272" t="s">
        <v>1402</v>
      </c>
      <c r="S1272" t="s">
        <v>6464</v>
      </c>
    </row>
    <row r="1273" spans="6:19" x14ac:dyDescent="0.25">
      <c r="F1273" t="s">
        <v>1403</v>
      </c>
      <c r="I1273" t="s">
        <v>1403</v>
      </c>
      <c r="S1273" t="s">
        <v>6465</v>
      </c>
    </row>
    <row r="1274" spans="6:19" x14ac:dyDescent="0.25">
      <c r="F1274" t="s">
        <v>1404</v>
      </c>
      <c r="I1274" t="s">
        <v>1404</v>
      </c>
      <c r="S1274" t="s">
        <v>6466</v>
      </c>
    </row>
    <row r="1275" spans="6:19" x14ac:dyDescent="0.25">
      <c r="F1275" t="s">
        <v>1405</v>
      </c>
      <c r="I1275" t="s">
        <v>1405</v>
      </c>
      <c r="S1275" t="s">
        <v>6467</v>
      </c>
    </row>
    <row r="1276" spans="6:19" x14ac:dyDescent="0.25">
      <c r="F1276" t="s">
        <v>1406</v>
      </c>
      <c r="I1276" t="s">
        <v>1406</v>
      </c>
      <c r="S1276" t="s">
        <v>6468</v>
      </c>
    </row>
    <row r="1277" spans="6:19" x14ac:dyDescent="0.25">
      <c r="F1277" t="s">
        <v>1407</v>
      </c>
      <c r="I1277" t="s">
        <v>1407</v>
      </c>
      <c r="S1277" t="s">
        <v>6469</v>
      </c>
    </row>
    <row r="1278" spans="6:19" x14ac:dyDescent="0.25">
      <c r="F1278" t="s">
        <v>1408</v>
      </c>
      <c r="I1278" t="s">
        <v>1408</v>
      </c>
      <c r="S1278" t="s">
        <v>6470</v>
      </c>
    </row>
    <row r="1279" spans="6:19" x14ac:dyDescent="0.25">
      <c r="F1279" t="s">
        <v>1409</v>
      </c>
      <c r="I1279" t="s">
        <v>1409</v>
      </c>
      <c r="S1279" t="s">
        <v>6471</v>
      </c>
    </row>
    <row r="1280" spans="6:19" x14ac:dyDescent="0.25">
      <c r="F1280" t="s">
        <v>1410</v>
      </c>
      <c r="I1280" t="s">
        <v>1410</v>
      </c>
      <c r="S1280" t="s">
        <v>6472</v>
      </c>
    </row>
    <row r="1281" spans="6:19" x14ac:dyDescent="0.25">
      <c r="F1281" t="s">
        <v>1411</v>
      </c>
      <c r="I1281" t="s">
        <v>1411</v>
      </c>
      <c r="S1281" t="s">
        <v>6473</v>
      </c>
    </row>
    <row r="1282" spans="6:19" x14ac:dyDescent="0.25">
      <c r="F1282" t="s">
        <v>1412</v>
      </c>
      <c r="I1282" t="s">
        <v>1412</v>
      </c>
      <c r="S1282" t="s">
        <v>6474</v>
      </c>
    </row>
    <row r="1283" spans="6:19" x14ac:dyDescent="0.25">
      <c r="F1283" t="s">
        <v>1413</v>
      </c>
      <c r="I1283" t="s">
        <v>1413</v>
      </c>
      <c r="S1283" t="s">
        <v>6475</v>
      </c>
    </row>
    <row r="1284" spans="6:19" x14ac:dyDescent="0.25">
      <c r="F1284" t="s">
        <v>1414</v>
      </c>
      <c r="I1284" t="s">
        <v>1414</v>
      </c>
      <c r="S1284" t="s">
        <v>6476</v>
      </c>
    </row>
    <row r="1285" spans="6:19" x14ac:dyDescent="0.25">
      <c r="F1285" t="s">
        <v>1415</v>
      </c>
      <c r="I1285" t="s">
        <v>1415</v>
      </c>
      <c r="S1285" t="s">
        <v>6477</v>
      </c>
    </row>
    <row r="1286" spans="6:19" x14ac:dyDescent="0.25">
      <c r="F1286" t="s">
        <v>1416</v>
      </c>
      <c r="I1286" t="s">
        <v>1416</v>
      </c>
      <c r="S1286" t="s">
        <v>6478</v>
      </c>
    </row>
    <row r="1287" spans="6:19" x14ac:dyDescent="0.25">
      <c r="F1287" t="s">
        <v>1417</v>
      </c>
      <c r="I1287" t="s">
        <v>1417</v>
      </c>
      <c r="S1287" t="s">
        <v>6479</v>
      </c>
    </row>
    <row r="1288" spans="6:19" x14ac:dyDescent="0.25">
      <c r="F1288" t="s">
        <v>1418</v>
      </c>
      <c r="I1288" t="s">
        <v>1418</v>
      </c>
      <c r="S1288" t="s">
        <v>6480</v>
      </c>
    </row>
    <row r="1289" spans="6:19" x14ac:dyDescent="0.25">
      <c r="F1289" t="s">
        <v>1419</v>
      </c>
      <c r="I1289" t="s">
        <v>1419</v>
      </c>
      <c r="S1289" t="s">
        <v>6481</v>
      </c>
    </row>
    <row r="1290" spans="6:19" x14ac:dyDescent="0.25">
      <c r="F1290" t="s">
        <v>1420</v>
      </c>
      <c r="I1290" t="s">
        <v>1420</v>
      </c>
      <c r="S1290" t="s">
        <v>6482</v>
      </c>
    </row>
    <row r="1291" spans="6:19" x14ac:dyDescent="0.25">
      <c r="F1291" t="s">
        <v>1421</v>
      </c>
      <c r="I1291" t="s">
        <v>1421</v>
      </c>
      <c r="S1291" t="s">
        <v>6483</v>
      </c>
    </row>
    <row r="1292" spans="6:19" x14ac:dyDescent="0.25">
      <c r="F1292" t="s">
        <v>1422</v>
      </c>
      <c r="I1292" t="s">
        <v>1422</v>
      </c>
      <c r="S1292" t="s">
        <v>6484</v>
      </c>
    </row>
    <row r="1293" spans="6:19" x14ac:dyDescent="0.25">
      <c r="F1293" t="s">
        <v>1423</v>
      </c>
      <c r="I1293" t="s">
        <v>1423</v>
      </c>
      <c r="S1293" t="s">
        <v>6485</v>
      </c>
    </row>
    <row r="1294" spans="6:19" x14ac:dyDescent="0.25">
      <c r="F1294" t="s">
        <v>1424</v>
      </c>
      <c r="I1294" t="s">
        <v>1424</v>
      </c>
      <c r="S1294" t="s">
        <v>6486</v>
      </c>
    </row>
    <row r="1295" spans="6:19" x14ac:dyDescent="0.25">
      <c r="F1295" t="s">
        <v>1425</v>
      </c>
      <c r="I1295" t="s">
        <v>1425</v>
      </c>
      <c r="S1295" t="s">
        <v>6487</v>
      </c>
    </row>
    <row r="1296" spans="6:19" x14ac:dyDescent="0.25">
      <c r="F1296" t="s">
        <v>1426</v>
      </c>
      <c r="I1296" t="s">
        <v>1426</v>
      </c>
      <c r="S1296" t="s">
        <v>6488</v>
      </c>
    </row>
    <row r="1297" spans="6:19" x14ac:dyDescent="0.25">
      <c r="F1297" t="s">
        <v>1427</v>
      </c>
      <c r="I1297" t="s">
        <v>1427</v>
      </c>
      <c r="S1297" t="s">
        <v>6489</v>
      </c>
    </row>
    <row r="1298" spans="6:19" x14ac:dyDescent="0.25">
      <c r="F1298" t="s">
        <v>1428</v>
      </c>
      <c r="I1298" t="s">
        <v>1428</v>
      </c>
      <c r="S1298" t="s">
        <v>6490</v>
      </c>
    </row>
    <row r="1299" spans="6:19" x14ac:dyDescent="0.25">
      <c r="F1299" t="s">
        <v>1429</v>
      </c>
      <c r="I1299" t="s">
        <v>1429</v>
      </c>
      <c r="S1299" t="s">
        <v>6491</v>
      </c>
    </row>
    <row r="1300" spans="6:19" x14ac:dyDescent="0.25">
      <c r="F1300" t="s">
        <v>1430</v>
      </c>
      <c r="I1300" t="s">
        <v>1430</v>
      </c>
      <c r="S1300" t="s">
        <v>6492</v>
      </c>
    </row>
    <row r="1301" spans="6:19" x14ac:dyDescent="0.25">
      <c r="F1301" t="s">
        <v>1431</v>
      </c>
      <c r="I1301" t="s">
        <v>1431</v>
      </c>
      <c r="S1301" t="s">
        <v>6493</v>
      </c>
    </row>
    <row r="1302" spans="6:19" x14ac:dyDescent="0.25">
      <c r="F1302" t="s">
        <v>1432</v>
      </c>
      <c r="I1302" t="s">
        <v>1432</v>
      </c>
      <c r="S1302" t="s">
        <v>6494</v>
      </c>
    </row>
    <row r="1303" spans="6:19" x14ac:dyDescent="0.25">
      <c r="F1303" t="s">
        <v>1433</v>
      </c>
      <c r="I1303" t="s">
        <v>1433</v>
      </c>
      <c r="S1303" t="s">
        <v>6495</v>
      </c>
    </row>
    <row r="1304" spans="6:19" x14ac:dyDescent="0.25">
      <c r="F1304" t="s">
        <v>1434</v>
      </c>
      <c r="I1304" t="s">
        <v>1434</v>
      </c>
      <c r="S1304" t="s">
        <v>6496</v>
      </c>
    </row>
    <row r="1305" spans="6:19" x14ac:dyDescent="0.25">
      <c r="F1305" t="s">
        <v>1435</v>
      </c>
      <c r="I1305" t="s">
        <v>1435</v>
      </c>
      <c r="S1305" t="s">
        <v>6497</v>
      </c>
    </row>
    <row r="1306" spans="6:19" x14ac:dyDescent="0.25">
      <c r="F1306" t="s">
        <v>1436</v>
      </c>
      <c r="I1306" t="s">
        <v>1436</v>
      </c>
      <c r="S1306" t="s">
        <v>6498</v>
      </c>
    </row>
    <row r="1307" spans="6:19" x14ac:dyDescent="0.25">
      <c r="F1307" t="s">
        <v>1437</v>
      </c>
      <c r="I1307" t="s">
        <v>1437</v>
      </c>
      <c r="S1307" t="s">
        <v>6499</v>
      </c>
    </row>
    <row r="1308" spans="6:19" x14ac:dyDescent="0.25">
      <c r="F1308" t="s">
        <v>1438</v>
      </c>
      <c r="I1308" t="s">
        <v>1438</v>
      </c>
      <c r="S1308" t="s">
        <v>6500</v>
      </c>
    </row>
    <row r="1309" spans="6:19" x14ac:dyDescent="0.25">
      <c r="F1309" t="s">
        <v>1439</v>
      </c>
      <c r="I1309" t="s">
        <v>1439</v>
      </c>
      <c r="S1309" t="s">
        <v>6501</v>
      </c>
    </row>
    <row r="1310" spans="6:19" x14ac:dyDescent="0.25">
      <c r="F1310" t="s">
        <v>1440</v>
      </c>
      <c r="I1310" t="s">
        <v>1440</v>
      </c>
      <c r="S1310" t="s">
        <v>6502</v>
      </c>
    </row>
    <row r="1311" spans="6:19" x14ac:dyDescent="0.25">
      <c r="F1311" t="s">
        <v>1441</v>
      </c>
      <c r="I1311" t="s">
        <v>1441</v>
      </c>
      <c r="S1311" t="s">
        <v>6503</v>
      </c>
    </row>
    <row r="1312" spans="6:19" x14ac:dyDescent="0.25">
      <c r="F1312" t="s">
        <v>1442</v>
      </c>
      <c r="I1312" t="s">
        <v>1442</v>
      </c>
      <c r="S1312" t="s">
        <v>6504</v>
      </c>
    </row>
    <row r="1313" spans="6:19" x14ac:dyDescent="0.25">
      <c r="F1313" t="s">
        <v>1443</v>
      </c>
      <c r="I1313" t="s">
        <v>1443</v>
      </c>
      <c r="S1313" t="s">
        <v>6505</v>
      </c>
    </row>
    <row r="1314" spans="6:19" x14ac:dyDescent="0.25">
      <c r="F1314" t="s">
        <v>1444</v>
      </c>
      <c r="I1314" t="s">
        <v>1444</v>
      </c>
      <c r="S1314" t="s">
        <v>6506</v>
      </c>
    </row>
    <row r="1315" spans="6:19" x14ac:dyDescent="0.25">
      <c r="F1315" t="s">
        <v>1445</v>
      </c>
      <c r="I1315" t="s">
        <v>1445</v>
      </c>
      <c r="S1315" t="s">
        <v>6507</v>
      </c>
    </row>
    <row r="1316" spans="6:19" x14ac:dyDescent="0.25">
      <c r="F1316" t="s">
        <v>1446</v>
      </c>
      <c r="I1316" t="s">
        <v>1446</v>
      </c>
      <c r="S1316" t="s">
        <v>6508</v>
      </c>
    </row>
    <row r="1317" spans="6:19" x14ac:dyDescent="0.25">
      <c r="F1317" t="s">
        <v>1447</v>
      </c>
      <c r="I1317" t="s">
        <v>1447</v>
      </c>
      <c r="S1317" t="s">
        <v>6509</v>
      </c>
    </row>
    <row r="1318" spans="6:19" x14ac:dyDescent="0.25">
      <c r="F1318" t="s">
        <v>1448</v>
      </c>
      <c r="I1318" t="s">
        <v>1448</v>
      </c>
      <c r="S1318" t="s">
        <v>6510</v>
      </c>
    </row>
    <row r="1319" spans="6:19" x14ac:dyDescent="0.25">
      <c r="F1319" t="s">
        <v>1449</v>
      </c>
      <c r="I1319" t="s">
        <v>1449</v>
      </c>
      <c r="S1319" t="s">
        <v>6511</v>
      </c>
    </row>
    <row r="1320" spans="6:19" x14ac:dyDescent="0.25">
      <c r="F1320" t="s">
        <v>1450</v>
      </c>
      <c r="I1320" t="s">
        <v>1450</v>
      </c>
      <c r="S1320" t="s">
        <v>6512</v>
      </c>
    </row>
    <row r="1321" spans="6:19" x14ac:dyDescent="0.25">
      <c r="F1321" t="s">
        <v>1451</v>
      </c>
      <c r="I1321" t="s">
        <v>1451</v>
      </c>
      <c r="S1321" t="s">
        <v>6513</v>
      </c>
    </row>
    <row r="1322" spans="6:19" x14ac:dyDescent="0.25">
      <c r="F1322" t="s">
        <v>1452</v>
      </c>
      <c r="I1322" t="s">
        <v>1452</v>
      </c>
      <c r="S1322" t="s">
        <v>6514</v>
      </c>
    </row>
    <row r="1323" spans="6:19" x14ac:dyDescent="0.25">
      <c r="F1323" t="s">
        <v>1453</v>
      </c>
      <c r="I1323" t="s">
        <v>1453</v>
      </c>
      <c r="S1323" t="s">
        <v>6515</v>
      </c>
    </row>
    <row r="1324" spans="6:19" x14ac:dyDescent="0.25">
      <c r="F1324" t="s">
        <v>1454</v>
      </c>
      <c r="I1324" t="s">
        <v>1454</v>
      </c>
      <c r="S1324" t="s">
        <v>6516</v>
      </c>
    </row>
    <row r="1325" spans="6:19" x14ac:dyDescent="0.25">
      <c r="F1325" t="s">
        <v>1455</v>
      </c>
      <c r="I1325" t="s">
        <v>1455</v>
      </c>
      <c r="S1325" t="s">
        <v>6517</v>
      </c>
    </row>
    <row r="1326" spans="6:19" x14ac:dyDescent="0.25">
      <c r="F1326" t="s">
        <v>1456</v>
      </c>
      <c r="I1326" t="s">
        <v>1456</v>
      </c>
      <c r="S1326" t="s">
        <v>6518</v>
      </c>
    </row>
    <row r="1327" spans="6:19" x14ac:dyDescent="0.25">
      <c r="F1327" t="s">
        <v>1457</v>
      </c>
      <c r="I1327" t="s">
        <v>1457</v>
      </c>
      <c r="S1327" t="s">
        <v>6519</v>
      </c>
    </row>
    <row r="1328" spans="6:19" x14ac:dyDescent="0.25">
      <c r="F1328" t="s">
        <v>1458</v>
      </c>
      <c r="I1328" t="s">
        <v>1458</v>
      </c>
      <c r="S1328" t="s">
        <v>6520</v>
      </c>
    </row>
    <row r="1329" spans="6:19" x14ac:dyDescent="0.25">
      <c r="F1329" t="s">
        <v>1459</v>
      </c>
      <c r="I1329" t="s">
        <v>1459</v>
      </c>
      <c r="S1329" t="s">
        <v>6521</v>
      </c>
    </row>
    <row r="1330" spans="6:19" x14ac:dyDescent="0.25">
      <c r="F1330" t="s">
        <v>1460</v>
      </c>
      <c r="I1330" t="s">
        <v>1460</v>
      </c>
      <c r="S1330" t="s">
        <v>6522</v>
      </c>
    </row>
    <row r="1331" spans="6:19" x14ac:dyDescent="0.25">
      <c r="F1331" t="s">
        <v>1461</v>
      </c>
      <c r="I1331" t="s">
        <v>1461</v>
      </c>
      <c r="S1331" t="s">
        <v>6523</v>
      </c>
    </row>
    <row r="1332" spans="6:19" x14ac:dyDescent="0.25">
      <c r="F1332" t="s">
        <v>1462</v>
      </c>
      <c r="I1332" t="s">
        <v>1462</v>
      </c>
      <c r="S1332" t="s">
        <v>6524</v>
      </c>
    </row>
    <row r="1333" spans="6:19" x14ac:dyDescent="0.25">
      <c r="F1333" t="s">
        <v>1463</v>
      </c>
      <c r="I1333" t="s">
        <v>1463</v>
      </c>
      <c r="S1333" t="s">
        <v>6525</v>
      </c>
    </row>
    <row r="1334" spans="6:19" x14ac:dyDescent="0.25">
      <c r="F1334" t="s">
        <v>1464</v>
      </c>
      <c r="I1334" t="s">
        <v>1464</v>
      </c>
      <c r="S1334" t="s">
        <v>6526</v>
      </c>
    </row>
    <row r="1335" spans="6:19" x14ac:dyDescent="0.25">
      <c r="F1335" t="s">
        <v>1465</v>
      </c>
      <c r="I1335" t="s">
        <v>1465</v>
      </c>
      <c r="S1335" t="s">
        <v>6527</v>
      </c>
    </row>
    <row r="1336" spans="6:19" x14ac:dyDescent="0.25">
      <c r="F1336" t="s">
        <v>1466</v>
      </c>
      <c r="I1336" t="s">
        <v>1466</v>
      </c>
      <c r="S1336" t="s">
        <v>6528</v>
      </c>
    </row>
    <row r="1337" spans="6:19" x14ac:dyDescent="0.25">
      <c r="F1337" t="s">
        <v>1467</v>
      </c>
      <c r="I1337" t="s">
        <v>1467</v>
      </c>
      <c r="S1337" t="s">
        <v>6529</v>
      </c>
    </row>
    <row r="1338" spans="6:19" x14ac:dyDescent="0.25">
      <c r="F1338" t="s">
        <v>1468</v>
      </c>
      <c r="I1338" t="s">
        <v>1468</v>
      </c>
      <c r="S1338" t="s">
        <v>6530</v>
      </c>
    </row>
    <row r="1339" spans="6:19" x14ac:dyDescent="0.25">
      <c r="F1339" t="s">
        <v>1469</v>
      </c>
      <c r="I1339" t="s">
        <v>1469</v>
      </c>
      <c r="S1339" t="s">
        <v>6531</v>
      </c>
    </row>
    <row r="1340" spans="6:19" x14ac:dyDescent="0.25">
      <c r="F1340" t="s">
        <v>1470</v>
      </c>
      <c r="I1340" t="s">
        <v>1470</v>
      </c>
      <c r="S1340" t="s">
        <v>6532</v>
      </c>
    </row>
    <row r="1341" spans="6:19" x14ac:dyDescent="0.25">
      <c r="F1341" t="s">
        <v>1471</v>
      </c>
      <c r="I1341" t="s">
        <v>1471</v>
      </c>
      <c r="S1341" t="s">
        <v>6533</v>
      </c>
    </row>
    <row r="1342" spans="6:19" x14ac:dyDescent="0.25">
      <c r="F1342" t="s">
        <v>1472</v>
      </c>
      <c r="I1342" t="s">
        <v>1472</v>
      </c>
      <c r="S1342" t="s">
        <v>6534</v>
      </c>
    </row>
    <row r="1343" spans="6:19" x14ac:dyDescent="0.25">
      <c r="F1343" t="s">
        <v>1473</v>
      </c>
      <c r="I1343" t="s">
        <v>1473</v>
      </c>
      <c r="S1343" t="s">
        <v>6535</v>
      </c>
    </row>
    <row r="1344" spans="6:19" x14ac:dyDescent="0.25">
      <c r="F1344" t="s">
        <v>1474</v>
      </c>
      <c r="I1344" t="s">
        <v>1474</v>
      </c>
      <c r="S1344" t="s">
        <v>6536</v>
      </c>
    </row>
    <row r="1345" spans="6:19" x14ac:dyDescent="0.25">
      <c r="F1345" t="s">
        <v>1475</v>
      </c>
      <c r="I1345" t="s">
        <v>1475</v>
      </c>
      <c r="S1345" t="s">
        <v>6537</v>
      </c>
    </row>
    <row r="1346" spans="6:19" x14ac:dyDescent="0.25">
      <c r="F1346" t="s">
        <v>1476</v>
      </c>
      <c r="I1346" t="s">
        <v>1476</v>
      </c>
      <c r="S1346" t="s">
        <v>6538</v>
      </c>
    </row>
    <row r="1347" spans="6:19" x14ac:dyDescent="0.25">
      <c r="F1347" t="s">
        <v>1477</v>
      </c>
      <c r="I1347" t="s">
        <v>1477</v>
      </c>
      <c r="S1347" t="s">
        <v>6539</v>
      </c>
    </row>
    <row r="1348" spans="6:19" x14ac:dyDescent="0.25">
      <c r="F1348" t="s">
        <v>1478</v>
      </c>
      <c r="I1348" t="s">
        <v>1478</v>
      </c>
      <c r="S1348" t="s">
        <v>6540</v>
      </c>
    </row>
    <row r="1349" spans="6:19" x14ac:dyDescent="0.25">
      <c r="F1349" t="s">
        <v>1479</v>
      </c>
      <c r="I1349" t="s">
        <v>1479</v>
      </c>
      <c r="S1349" t="s">
        <v>6541</v>
      </c>
    </row>
    <row r="1350" spans="6:19" x14ac:dyDescent="0.25">
      <c r="F1350" t="s">
        <v>1480</v>
      </c>
      <c r="I1350" t="s">
        <v>1480</v>
      </c>
      <c r="S1350" t="s">
        <v>6542</v>
      </c>
    </row>
    <row r="1351" spans="6:19" x14ac:dyDescent="0.25">
      <c r="F1351" t="s">
        <v>1481</v>
      </c>
      <c r="I1351" t="s">
        <v>1481</v>
      </c>
      <c r="S1351" t="s">
        <v>6543</v>
      </c>
    </row>
    <row r="1352" spans="6:19" x14ac:dyDescent="0.25">
      <c r="F1352" t="s">
        <v>1482</v>
      </c>
      <c r="I1352" t="s">
        <v>1482</v>
      </c>
      <c r="S1352" t="s">
        <v>6544</v>
      </c>
    </row>
    <row r="1353" spans="6:19" x14ac:dyDescent="0.25">
      <c r="F1353" t="s">
        <v>1483</v>
      </c>
      <c r="I1353" t="s">
        <v>1483</v>
      </c>
      <c r="S1353" t="s">
        <v>6545</v>
      </c>
    </row>
    <row r="1354" spans="6:19" x14ac:dyDescent="0.25">
      <c r="F1354" t="s">
        <v>1484</v>
      </c>
      <c r="I1354" t="s">
        <v>1484</v>
      </c>
      <c r="S1354" t="s">
        <v>6546</v>
      </c>
    </row>
    <row r="1355" spans="6:19" x14ac:dyDescent="0.25">
      <c r="F1355" t="s">
        <v>1485</v>
      </c>
      <c r="I1355" t="s">
        <v>1485</v>
      </c>
      <c r="S1355" t="s">
        <v>6547</v>
      </c>
    </row>
    <row r="1356" spans="6:19" x14ac:dyDescent="0.25">
      <c r="F1356" t="s">
        <v>1486</v>
      </c>
      <c r="I1356" t="s">
        <v>1486</v>
      </c>
      <c r="S1356" t="s">
        <v>6548</v>
      </c>
    </row>
    <row r="1357" spans="6:19" x14ac:dyDescent="0.25">
      <c r="F1357" t="s">
        <v>1487</v>
      </c>
      <c r="I1357" t="s">
        <v>1487</v>
      </c>
      <c r="S1357" t="s">
        <v>6549</v>
      </c>
    </row>
    <row r="1358" spans="6:19" x14ac:dyDescent="0.25">
      <c r="F1358" t="s">
        <v>1488</v>
      </c>
      <c r="I1358" t="s">
        <v>1488</v>
      </c>
      <c r="S1358" t="s">
        <v>6550</v>
      </c>
    </row>
    <row r="1359" spans="6:19" x14ac:dyDescent="0.25">
      <c r="F1359" t="s">
        <v>1489</v>
      </c>
      <c r="I1359" t="s">
        <v>1489</v>
      </c>
      <c r="S1359" t="s">
        <v>6551</v>
      </c>
    </row>
    <row r="1360" spans="6:19" x14ac:dyDescent="0.25">
      <c r="F1360" t="s">
        <v>1490</v>
      </c>
      <c r="I1360" t="s">
        <v>1490</v>
      </c>
      <c r="S1360" t="s">
        <v>6552</v>
      </c>
    </row>
    <row r="1361" spans="6:19" x14ac:dyDescent="0.25">
      <c r="F1361" t="s">
        <v>1491</v>
      </c>
      <c r="I1361" t="s">
        <v>1491</v>
      </c>
      <c r="S1361" t="s">
        <v>6553</v>
      </c>
    </row>
    <row r="1362" spans="6:19" x14ac:dyDescent="0.25">
      <c r="F1362" t="s">
        <v>1492</v>
      </c>
      <c r="I1362" t="s">
        <v>1492</v>
      </c>
      <c r="S1362" t="s">
        <v>6554</v>
      </c>
    </row>
    <row r="1363" spans="6:19" x14ac:dyDescent="0.25">
      <c r="F1363" t="s">
        <v>1493</v>
      </c>
      <c r="I1363" t="s">
        <v>1493</v>
      </c>
      <c r="S1363" t="s">
        <v>6555</v>
      </c>
    </row>
    <row r="1364" spans="6:19" x14ac:dyDescent="0.25">
      <c r="F1364" t="s">
        <v>1494</v>
      </c>
      <c r="I1364" t="s">
        <v>1494</v>
      </c>
      <c r="S1364" t="s">
        <v>6556</v>
      </c>
    </row>
    <row r="1365" spans="6:19" x14ac:dyDescent="0.25">
      <c r="F1365" t="s">
        <v>1495</v>
      </c>
      <c r="I1365" t="s">
        <v>1495</v>
      </c>
      <c r="S1365" t="s">
        <v>6557</v>
      </c>
    </row>
    <row r="1366" spans="6:19" x14ac:dyDescent="0.25">
      <c r="F1366" t="s">
        <v>1496</v>
      </c>
      <c r="I1366" t="s">
        <v>1496</v>
      </c>
      <c r="S1366" t="s">
        <v>6558</v>
      </c>
    </row>
    <row r="1367" spans="6:19" x14ac:dyDescent="0.25">
      <c r="F1367" t="s">
        <v>1497</v>
      </c>
      <c r="I1367" t="s">
        <v>1497</v>
      </c>
      <c r="S1367" t="s">
        <v>6559</v>
      </c>
    </row>
    <row r="1368" spans="6:19" x14ac:dyDescent="0.25">
      <c r="F1368" t="s">
        <v>1498</v>
      </c>
      <c r="I1368" t="s">
        <v>1498</v>
      </c>
      <c r="S1368" t="s">
        <v>6560</v>
      </c>
    </row>
    <row r="1369" spans="6:19" x14ac:dyDescent="0.25">
      <c r="F1369" t="s">
        <v>1499</v>
      </c>
      <c r="I1369" t="s">
        <v>1499</v>
      </c>
      <c r="S1369" t="s">
        <v>6561</v>
      </c>
    </row>
    <row r="1370" spans="6:19" x14ac:dyDescent="0.25">
      <c r="F1370" t="s">
        <v>1500</v>
      </c>
      <c r="I1370" t="s">
        <v>1500</v>
      </c>
      <c r="S1370" t="s">
        <v>6562</v>
      </c>
    </row>
    <row r="1371" spans="6:19" x14ac:dyDescent="0.25">
      <c r="F1371" t="s">
        <v>1501</v>
      </c>
      <c r="I1371" t="s">
        <v>1501</v>
      </c>
      <c r="S1371" t="s">
        <v>6563</v>
      </c>
    </row>
    <row r="1372" spans="6:19" x14ac:dyDescent="0.25">
      <c r="F1372" t="s">
        <v>1502</v>
      </c>
      <c r="I1372" t="s">
        <v>1502</v>
      </c>
      <c r="S1372" t="s">
        <v>6564</v>
      </c>
    </row>
    <row r="1373" spans="6:19" x14ac:dyDescent="0.25">
      <c r="F1373" t="s">
        <v>1503</v>
      </c>
      <c r="I1373" t="s">
        <v>1503</v>
      </c>
      <c r="S1373" t="s">
        <v>6565</v>
      </c>
    </row>
    <row r="1374" spans="6:19" x14ac:dyDescent="0.25">
      <c r="F1374" t="s">
        <v>1504</v>
      </c>
      <c r="I1374" t="s">
        <v>1504</v>
      </c>
      <c r="S1374" t="s">
        <v>6566</v>
      </c>
    </row>
    <row r="1375" spans="6:19" x14ac:dyDescent="0.25">
      <c r="F1375" t="s">
        <v>1505</v>
      </c>
      <c r="I1375" t="s">
        <v>1505</v>
      </c>
      <c r="S1375" t="s">
        <v>6567</v>
      </c>
    </row>
    <row r="1376" spans="6:19" x14ac:dyDescent="0.25">
      <c r="F1376" t="s">
        <v>1506</v>
      </c>
      <c r="I1376" t="s">
        <v>1506</v>
      </c>
      <c r="S1376" t="s">
        <v>6568</v>
      </c>
    </row>
    <row r="1377" spans="6:19" x14ac:dyDescent="0.25">
      <c r="F1377" t="s">
        <v>1507</v>
      </c>
      <c r="I1377" t="s">
        <v>1507</v>
      </c>
      <c r="S1377" t="s">
        <v>6569</v>
      </c>
    </row>
    <row r="1378" spans="6:19" x14ac:dyDescent="0.25">
      <c r="F1378" t="s">
        <v>1508</v>
      </c>
      <c r="I1378" t="s">
        <v>1508</v>
      </c>
      <c r="S1378" t="s">
        <v>6570</v>
      </c>
    </row>
    <row r="1379" spans="6:19" x14ac:dyDescent="0.25">
      <c r="F1379" t="s">
        <v>1509</v>
      </c>
      <c r="I1379" t="s">
        <v>1509</v>
      </c>
      <c r="S1379" t="s">
        <v>6571</v>
      </c>
    </row>
    <row r="1380" spans="6:19" x14ac:dyDescent="0.25">
      <c r="F1380" t="s">
        <v>1510</v>
      </c>
      <c r="I1380" t="s">
        <v>1510</v>
      </c>
      <c r="S1380" t="s">
        <v>6572</v>
      </c>
    </row>
    <row r="1381" spans="6:19" x14ac:dyDescent="0.25">
      <c r="F1381" t="s">
        <v>1511</v>
      </c>
      <c r="I1381" t="s">
        <v>1511</v>
      </c>
      <c r="S1381" t="s">
        <v>6573</v>
      </c>
    </row>
    <row r="1382" spans="6:19" x14ac:dyDescent="0.25">
      <c r="F1382" t="s">
        <v>1512</v>
      </c>
      <c r="I1382" t="s">
        <v>1512</v>
      </c>
      <c r="S1382" t="s">
        <v>6574</v>
      </c>
    </row>
    <row r="1383" spans="6:19" x14ac:dyDescent="0.25">
      <c r="F1383" t="s">
        <v>1513</v>
      </c>
      <c r="I1383" t="s">
        <v>1513</v>
      </c>
      <c r="S1383" t="s">
        <v>6575</v>
      </c>
    </row>
    <row r="1384" spans="6:19" x14ac:dyDescent="0.25">
      <c r="F1384" t="s">
        <v>1514</v>
      </c>
      <c r="I1384" t="s">
        <v>1514</v>
      </c>
      <c r="S1384" t="s">
        <v>6576</v>
      </c>
    </row>
    <row r="1385" spans="6:19" x14ac:dyDescent="0.25">
      <c r="F1385" t="s">
        <v>1515</v>
      </c>
      <c r="I1385" t="s">
        <v>1515</v>
      </c>
      <c r="S1385" t="s">
        <v>6577</v>
      </c>
    </row>
    <row r="1386" spans="6:19" x14ac:dyDescent="0.25">
      <c r="F1386" t="s">
        <v>1516</v>
      </c>
      <c r="I1386" t="s">
        <v>1516</v>
      </c>
      <c r="S1386" t="s">
        <v>6578</v>
      </c>
    </row>
    <row r="1387" spans="6:19" x14ac:dyDescent="0.25">
      <c r="F1387" t="s">
        <v>1517</v>
      </c>
      <c r="I1387" t="s">
        <v>1517</v>
      </c>
      <c r="S1387" t="s">
        <v>6579</v>
      </c>
    </row>
    <row r="1388" spans="6:19" x14ac:dyDescent="0.25">
      <c r="F1388" t="s">
        <v>1518</v>
      </c>
      <c r="I1388" t="s">
        <v>1518</v>
      </c>
      <c r="S1388" t="s">
        <v>6580</v>
      </c>
    </row>
    <row r="1389" spans="6:19" x14ac:dyDescent="0.25">
      <c r="F1389" t="s">
        <v>1519</v>
      </c>
      <c r="I1389" t="s">
        <v>1519</v>
      </c>
      <c r="S1389" t="s">
        <v>6581</v>
      </c>
    </row>
    <row r="1390" spans="6:19" x14ac:dyDescent="0.25">
      <c r="F1390" t="s">
        <v>1520</v>
      </c>
      <c r="I1390" t="s">
        <v>1520</v>
      </c>
      <c r="S1390" t="s">
        <v>6582</v>
      </c>
    </row>
    <row r="1391" spans="6:19" x14ac:dyDescent="0.25">
      <c r="F1391" t="s">
        <v>1521</v>
      </c>
      <c r="I1391" t="s">
        <v>1521</v>
      </c>
      <c r="S1391" t="s">
        <v>6583</v>
      </c>
    </row>
    <row r="1392" spans="6:19" x14ac:dyDescent="0.25">
      <c r="F1392" t="s">
        <v>1522</v>
      </c>
      <c r="I1392" t="s">
        <v>1522</v>
      </c>
      <c r="S1392" t="s">
        <v>6584</v>
      </c>
    </row>
    <row r="1393" spans="6:19" x14ac:dyDescent="0.25">
      <c r="F1393" t="s">
        <v>1523</v>
      </c>
      <c r="I1393" t="s">
        <v>1523</v>
      </c>
      <c r="S1393" t="s">
        <v>6585</v>
      </c>
    </row>
    <row r="1394" spans="6:19" x14ac:dyDescent="0.25">
      <c r="F1394" t="s">
        <v>1524</v>
      </c>
      <c r="I1394" t="s">
        <v>1524</v>
      </c>
      <c r="S1394" t="s">
        <v>6586</v>
      </c>
    </row>
    <row r="1395" spans="6:19" x14ac:dyDescent="0.25">
      <c r="F1395" t="s">
        <v>1525</v>
      </c>
      <c r="I1395" t="s">
        <v>1525</v>
      </c>
      <c r="S1395" t="s">
        <v>6587</v>
      </c>
    </row>
    <row r="1396" spans="6:19" x14ac:dyDescent="0.25">
      <c r="F1396" t="s">
        <v>1526</v>
      </c>
      <c r="I1396" t="s">
        <v>1526</v>
      </c>
      <c r="S1396" t="s">
        <v>6588</v>
      </c>
    </row>
    <row r="1397" spans="6:19" x14ac:dyDescent="0.25">
      <c r="F1397" t="s">
        <v>1527</v>
      </c>
      <c r="I1397" t="s">
        <v>1527</v>
      </c>
      <c r="S1397" t="s">
        <v>6589</v>
      </c>
    </row>
    <row r="1398" spans="6:19" x14ac:dyDescent="0.25">
      <c r="F1398" t="s">
        <v>1528</v>
      </c>
      <c r="I1398" t="s">
        <v>1528</v>
      </c>
      <c r="S1398" t="s">
        <v>6590</v>
      </c>
    </row>
    <row r="1399" spans="6:19" x14ac:dyDescent="0.25">
      <c r="F1399" t="s">
        <v>1529</v>
      </c>
      <c r="I1399" t="s">
        <v>1529</v>
      </c>
      <c r="S1399" t="s">
        <v>6591</v>
      </c>
    </row>
    <row r="1400" spans="6:19" x14ac:dyDescent="0.25">
      <c r="F1400" t="s">
        <v>1530</v>
      </c>
      <c r="I1400" t="s">
        <v>1530</v>
      </c>
      <c r="S1400" t="s">
        <v>6592</v>
      </c>
    </row>
    <row r="1401" spans="6:19" x14ac:dyDescent="0.25">
      <c r="F1401" t="s">
        <v>1531</v>
      </c>
      <c r="I1401" t="s">
        <v>1531</v>
      </c>
      <c r="S1401" t="s">
        <v>6593</v>
      </c>
    </row>
    <row r="1402" spans="6:19" x14ac:dyDescent="0.25">
      <c r="F1402" t="s">
        <v>1532</v>
      </c>
      <c r="I1402" t="s">
        <v>1532</v>
      </c>
      <c r="S1402" t="s">
        <v>6594</v>
      </c>
    </row>
    <row r="1403" spans="6:19" x14ac:dyDescent="0.25">
      <c r="F1403" t="s">
        <v>1533</v>
      </c>
      <c r="I1403" t="s">
        <v>1533</v>
      </c>
      <c r="S1403" t="s">
        <v>6595</v>
      </c>
    </row>
    <row r="1404" spans="6:19" x14ac:dyDescent="0.25">
      <c r="F1404" t="s">
        <v>1534</v>
      </c>
      <c r="I1404" t="s">
        <v>1534</v>
      </c>
      <c r="S1404" t="s">
        <v>6596</v>
      </c>
    </row>
    <row r="1405" spans="6:19" x14ac:dyDescent="0.25">
      <c r="F1405" t="s">
        <v>1535</v>
      </c>
      <c r="I1405" t="s">
        <v>1535</v>
      </c>
      <c r="S1405" t="s">
        <v>6597</v>
      </c>
    </row>
    <row r="1406" spans="6:19" x14ac:dyDescent="0.25">
      <c r="F1406" t="s">
        <v>1536</v>
      </c>
      <c r="I1406" t="s">
        <v>1536</v>
      </c>
      <c r="S1406" t="s">
        <v>6598</v>
      </c>
    </row>
    <row r="1407" spans="6:19" x14ac:dyDescent="0.25">
      <c r="F1407" t="s">
        <v>1537</v>
      </c>
      <c r="I1407" t="s">
        <v>1537</v>
      </c>
      <c r="S1407" t="s">
        <v>6599</v>
      </c>
    </row>
    <row r="1408" spans="6:19" x14ac:dyDescent="0.25">
      <c r="F1408" t="s">
        <v>1538</v>
      </c>
      <c r="I1408" t="s">
        <v>1538</v>
      </c>
      <c r="S1408" t="s">
        <v>6600</v>
      </c>
    </row>
    <row r="1409" spans="6:19" x14ac:dyDescent="0.25">
      <c r="F1409" t="s">
        <v>1539</v>
      </c>
      <c r="I1409" t="s">
        <v>1539</v>
      </c>
      <c r="S1409" t="s">
        <v>6601</v>
      </c>
    </row>
    <row r="1410" spans="6:19" x14ac:dyDescent="0.25">
      <c r="F1410" t="s">
        <v>1540</v>
      </c>
      <c r="I1410" t="s">
        <v>1540</v>
      </c>
      <c r="S1410" t="s">
        <v>6602</v>
      </c>
    </row>
    <row r="1411" spans="6:19" x14ac:dyDescent="0.25">
      <c r="F1411" t="s">
        <v>1541</v>
      </c>
      <c r="I1411" t="s">
        <v>1541</v>
      </c>
      <c r="S1411" t="s">
        <v>6603</v>
      </c>
    </row>
    <row r="1412" spans="6:19" x14ac:dyDescent="0.25">
      <c r="F1412" t="s">
        <v>1542</v>
      </c>
      <c r="I1412" t="s">
        <v>1542</v>
      </c>
      <c r="S1412" t="s">
        <v>6604</v>
      </c>
    </row>
    <row r="1413" spans="6:19" x14ac:dyDescent="0.25">
      <c r="F1413" t="s">
        <v>1543</v>
      </c>
      <c r="I1413" t="s">
        <v>1543</v>
      </c>
      <c r="S1413" t="s">
        <v>6605</v>
      </c>
    </row>
    <row r="1414" spans="6:19" x14ac:dyDescent="0.25">
      <c r="F1414" t="s">
        <v>1544</v>
      </c>
      <c r="I1414" t="s">
        <v>1544</v>
      </c>
      <c r="S1414" t="s">
        <v>6606</v>
      </c>
    </row>
    <row r="1415" spans="6:19" x14ac:dyDescent="0.25">
      <c r="F1415" t="s">
        <v>1545</v>
      </c>
      <c r="I1415" t="s">
        <v>1545</v>
      </c>
      <c r="S1415" t="s">
        <v>6607</v>
      </c>
    </row>
    <row r="1416" spans="6:19" x14ac:dyDescent="0.25">
      <c r="F1416" t="s">
        <v>1546</v>
      </c>
      <c r="I1416" t="s">
        <v>1546</v>
      </c>
      <c r="S1416" t="s">
        <v>6608</v>
      </c>
    </row>
    <row r="1417" spans="6:19" x14ac:dyDescent="0.25">
      <c r="F1417" t="s">
        <v>1547</v>
      </c>
      <c r="I1417" t="s">
        <v>1547</v>
      </c>
      <c r="S1417" t="s">
        <v>6609</v>
      </c>
    </row>
    <row r="1418" spans="6:19" x14ac:dyDescent="0.25">
      <c r="F1418" t="s">
        <v>1548</v>
      </c>
      <c r="I1418" t="s">
        <v>1548</v>
      </c>
      <c r="S1418" t="s">
        <v>6610</v>
      </c>
    </row>
    <row r="1419" spans="6:19" x14ac:dyDescent="0.25">
      <c r="F1419" t="s">
        <v>1549</v>
      </c>
      <c r="I1419" t="s">
        <v>1549</v>
      </c>
      <c r="S1419" t="s">
        <v>6611</v>
      </c>
    </row>
    <row r="1420" spans="6:19" x14ac:dyDescent="0.25">
      <c r="F1420" t="s">
        <v>1550</v>
      </c>
      <c r="I1420" t="s">
        <v>1550</v>
      </c>
      <c r="S1420" t="s">
        <v>6612</v>
      </c>
    </row>
    <row r="1421" spans="6:19" x14ac:dyDescent="0.25">
      <c r="F1421" t="s">
        <v>1551</v>
      </c>
      <c r="I1421" t="s">
        <v>1551</v>
      </c>
      <c r="S1421" t="s">
        <v>6613</v>
      </c>
    </row>
    <row r="1422" spans="6:19" x14ac:dyDescent="0.25">
      <c r="F1422" t="s">
        <v>1552</v>
      </c>
      <c r="I1422" t="s">
        <v>1552</v>
      </c>
      <c r="S1422" t="s">
        <v>6614</v>
      </c>
    </row>
    <row r="1423" spans="6:19" x14ac:dyDescent="0.25">
      <c r="F1423" t="s">
        <v>1553</v>
      </c>
      <c r="I1423" t="s">
        <v>1553</v>
      </c>
      <c r="S1423" t="s">
        <v>6615</v>
      </c>
    </row>
    <row r="1424" spans="6:19" x14ac:dyDescent="0.25">
      <c r="F1424" t="s">
        <v>1554</v>
      </c>
      <c r="I1424" t="s">
        <v>1554</v>
      </c>
      <c r="S1424" t="s">
        <v>6616</v>
      </c>
    </row>
    <row r="1425" spans="6:19" x14ac:dyDescent="0.25">
      <c r="F1425" t="s">
        <v>1555</v>
      </c>
      <c r="I1425" t="s">
        <v>1555</v>
      </c>
      <c r="S1425" t="s">
        <v>6617</v>
      </c>
    </row>
    <row r="1426" spans="6:19" x14ac:dyDescent="0.25">
      <c r="F1426" t="s">
        <v>1556</v>
      </c>
      <c r="I1426" t="s">
        <v>1556</v>
      </c>
      <c r="S1426" t="s">
        <v>6618</v>
      </c>
    </row>
    <row r="1427" spans="6:19" x14ac:dyDescent="0.25">
      <c r="F1427" t="s">
        <v>1557</v>
      </c>
      <c r="I1427" t="s">
        <v>1557</v>
      </c>
      <c r="S1427" t="s">
        <v>6619</v>
      </c>
    </row>
    <row r="1428" spans="6:19" x14ac:dyDescent="0.25">
      <c r="F1428" t="s">
        <v>1558</v>
      </c>
      <c r="I1428" t="s">
        <v>1558</v>
      </c>
      <c r="S1428" t="s">
        <v>6620</v>
      </c>
    </row>
    <row r="1429" spans="6:19" x14ac:dyDescent="0.25">
      <c r="F1429" t="s">
        <v>1559</v>
      </c>
      <c r="I1429" t="s">
        <v>1559</v>
      </c>
      <c r="S1429" t="s">
        <v>6621</v>
      </c>
    </row>
    <row r="1430" spans="6:19" x14ac:dyDescent="0.25">
      <c r="F1430" t="s">
        <v>1560</v>
      </c>
      <c r="I1430" t="s">
        <v>1560</v>
      </c>
      <c r="S1430" t="s">
        <v>6622</v>
      </c>
    </row>
    <row r="1431" spans="6:19" x14ac:dyDescent="0.25">
      <c r="F1431" t="s">
        <v>1561</v>
      </c>
      <c r="I1431" t="s">
        <v>1561</v>
      </c>
      <c r="S1431" t="s">
        <v>6623</v>
      </c>
    </row>
    <row r="1432" spans="6:19" x14ac:dyDescent="0.25">
      <c r="F1432" t="s">
        <v>1562</v>
      </c>
      <c r="I1432" t="s">
        <v>1562</v>
      </c>
      <c r="S1432" t="s">
        <v>6624</v>
      </c>
    </row>
    <row r="1433" spans="6:19" x14ac:dyDescent="0.25">
      <c r="F1433" t="s">
        <v>1563</v>
      </c>
      <c r="I1433" t="s">
        <v>1563</v>
      </c>
      <c r="S1433" t="s">
        <v>6625</v>
      </c>
    </row>
    <row r="1434" spans="6:19" x14ac:dyDescent="0.25">
      <c r="F1434" t="s">
        <v>1564</v>
      </c>
      <c r="I1434" t="s">
        <v>1564</v>
      </c>
      <c r="S1434" t="s">
        <v>6626</v>
      </c>
    </row>
    <row r="1435" spans="6:19" x14ac:dyDescent="0.25">
      <c r="F1435" t="s">
        <v>1565</v>
      </c>
      <c r="I1435" t="s">
        <v>1565</v>
      </c>
      <c r="S1435" t="s">
        <v>6627</v>
      </c>
    </row>
    <row r="1436" spans="6:19" x14ac:dyDescent="0.25">
      <c r="F1436" t="s">
        <v>1566</v>
      </c>
      <c r="I1436" t="s">
        <v>1566</v>
      </c>
      <c r="S1436" t="s">
        <v>6628</v>
      </c>
    </row>
    <row r="1437" spans="6:19" x14ac:dyDescent="0.25">
      <c r="F1437" t="s">
        <v>1567</v>
      </c>
      <c r="I1437" t="s">
        <v>1567</v>
      </c>
      <c r="S1437" t="s">
        <v>6629</v>
      </c>
    </row>
    <row r="1438" spans="6:19" x14ac:dyDescent="0.25">
      <c r="F1438" t="s">
        <v>1568</v>
      </c>
      <c r="I1438" t="s">
        <v>1568</v>
      </c>
      <c r="S1438" t="s">
        <v>6630</v>
      </c>
    </row>
    <row r="1439" spans="6:19" x14ac:dyDescent="0.25">
      <c r="F1439" t="s">
        <v>1569</v>
      </c>
      <c r="I1439" t="s">
        <v>1569</v>
      </c>
      <c r="S1439" t="s">
        <v>6631</v>
      </c>
    </row>
    <row r="1440" spans="6:19" x14ac:dyDescent="0.25">
      <c r="F1440" t="s">
        <v>1570</v>
      </c>
      <c r="I1440" t="s">
        <v>1570</v>
      </c>
      <c r="S1440" t="s">
        <v>6632</v>
      </c>
    </row>
    <row r="1441" spans="6:19" x14ac:dyDescent="0.25">
      <c r="F1441" t="s">
        <v>1571</v>
      </c>
      <c r="I1441" t="s">
        <v>1571</v>
      </c>
      <c r="S1441" t="s">
        <v>6633</v>
      </c>
    </row>
    <row r="1442" spans="6:19" x14ac:dyDescent="0.25">
      <c r="F1442" t="s">
        <v>1572</v>
      </c>
      <c r="I1442" t="s">
        <v>1572</v>
      </c>
      <c r="S1442" t="s">
        <v>6634</v>
      </c>
    </row>
    <row r="1443" spans="6:19" x14ac:dyDescent="0.25">
      <c r="F1443" t="s">
        <v>1573</v>
      </c>
      <c r="I1443" t="s">
        <v>1573</v>
      </c>
      <c r="S1443" t="s">
        <v>6635</v>
      </c>
    </row>
    <row r="1444" spans="6:19" x14ac:dyDescent="0.25">
      <c r="F1444" t="s">
        <v>1574</v>
      </c>
      <c r="I1444" t="s">
        <v>1574</v>
      </c>
      <c r="S1444" t="s">
        <v>6636</v>
      </c>
    </row>
    <row r="1445" spans="6:19" x14ac:dyDescent="0.25">
      <c r="F1445" t="s">
        <v>1575</v>
      </c>
      <c r="I1445" t="s">
        <v>1575</v>
      </c>
      <c r="S1445" t="s">
        <v>6637</v>
      </c>
    </row>
    <row r="1446" spans="6:19" x14ac:dyDescent="0.25">
      <c r="F1446" t="s">
        <v>1576</v>
      </c>
      <c r="I1446" t="s">
        <v>1576</v>
      </c>
      <c r="S1446" t="s">
        <v>6638</v>
      </c>
    </row>
    <row r="1447" spans="6:19" x14ac:dyDescent="0.25">
      <c r="F1447" t="s">
        <v>1577</v>
      </c>
      <c r="I1447" t="s">
        <v>1577</v>
      </c>
      <c r="S1447" t="s">
        <v>6639</v>
      </c>
    </row>
    <row r="1448" spans="6:19" x14ac:dyDescent="0.25">
      <c r="F1448" t="s">
        <v>1578</v>
      </c>
      <c r="I1448" t="s">
        <v>1578</v>
      </c>
      <c r="S1448" t="s">
        <v>6640</v>
      </c>
    </row>
    <row r="1449" spans="6:19" x14ac:dyDescent="0.25">
      <c r="F1449" t="s">
        <v>1579</v>
      </c>
      <c r="I1449" t="s">
        <v>1579</v>
      </c>
      <c r="S1449" t="s">
        <v>6641</v>
      </c>
    </row>
    <row r="1450" spans="6:19" x14ac:dyDescent="0.25">
      <c r="F1450" t="s">
        <v>1580</v>
      </c>
      <c r="I1450" t="s">
        <v>1580</v>
      </c>
      <c r="S1450" t="s">
        <v>6642</v>
      </c>
    </row>
    <row r="1451" spans="6:19" x14ac:dyDescent="0.25">
      <c r="F1451" t="s">
        <v>1581</v>
      </c>
      <c r="I1451" t="s">
        <v>1581</v>
      </c>
      <c r="S1451" t="s">
        <v>6643</v>
      </c>
    </row>
    <row r="1452" spans="6:19" x14ac:dyDescent="0.25">
      <c r="F1452" t="s">
        <v>1582</v>
      </c>
      <c r="I1452" t="s">
        <v>1582</v>
      </c>
      <c r="S1452" t="s">
        <v>6644</v>
      </c>
    </row>
    <row r="1453" spans="6:19" x14ac:dyDescent="0.25">
      <c r="F1453" t="s">
        <v>1583</v>
      </c>
      <c r="I1453" t="s">
        <v>1583</v>
      </c>
      <c r="S1453" t="s">
        <v>6645</v>
      </c>
    </row>
    <row r="1454" spans="6:19" x14ac:dyDescent="0.25">
      <c r="F1454" t="s">
        <v>1584</v>
      </c>
      <c r="I1454" t="s">
        <v>1584</v>
      </c>
      <c r="S1454" t="s">
        <v>6646</v>
      </c>
    </row>
    <row r="1455" spans="6:19" x14ac:dyDescent="0.25">
      <c r="F1455" t="s">
        <v>1585</v>
      </c>
      <c r="I1455" t="s">
        <v>1585</v>
      </c>
      <c r="S1455" t="s">
        <v>6647</v>
      </c>
    </row>
    <row r="1456" spans="6:19" x14ac:dyDescent="0.25">
      <c r="F1456" t="s">
        <v>1586</v>
      </c>
      <c r="I1456" t="s">
        <v>1586</v>
      </c>
      <c r="S1456" t="s">
        <v>6648</v>
      </c>
    </row>
    <row r="1457" spans="6:19" x14ac:dyDescent="0.25">
      <c r="F1457" t="s">
        <v>1587</v>
      </c>
      <c r="I1457" t="s">
        <v>1587</v>
      </c>
      <c r="S1457" t="s">
        <v>6649</v>
      </c>
    </row>
    <row r="1458" spans="6:19" x14ac:dyDescent="0.25">
      <c r="F1458" t="s">
        <v>1588</v>
      </c>
      <c r="I1458" t="s">
        <v>1588</v>
      </c>
      <c r="S1458" t="s">
        <v>6650</v>
      </c>
    </row>
    <row r="1459" spans="6:19" x14ac:dyDescent="0.25">
      <c r="F1459" t="s">
        <v>1589</v>
      </c>
      <c r="I1459" t="s">
        <v>1589</v>
      </c>
      <c r="S1459" t="s">
        <v>6651</v>
      </c>
    </row>
    <row r="1460" spans="6:19" x14ac:dyDescent="0.25">
      <c r="F1460" t="s">
        <v>1590</v>
      </c>
      <c r="I1460" t="s">
        <v>1590</v>
      </c>
      <c r="S1460" t="s">
        <v>6652</v>
      </c>
    </row>
    <row r="1461" spans="6:19" x14ac:dyDescent="0.25">
      <c r="F1461" t="s">
        <v>1591</v>
      </c>
      <c r="I1461" t="s">
        <v>1591</v>
      </c>
      <c r="S1461" t="s">
        <v>6653</v>
      </c>
    </row>
    <row r="1462" spans="6:19" x14ac:dyDescent="0.25">
      <c r="F1462" t="s">
        <v>1592</v>
      </c>
      <c r="I1462" t="s">
        <v>1592</v>
      </c>
      <c r="S1462" t="s">
        <v>6654</v>
      </c>
    </row>
    <row r="1463" spans="6:19" x14ac:dyDescent="0.25">
      <c r="F1463" t="s">
        <v>1593</v>
      </c>
      <c r="I1463" t="s">
        <v>1593</v>
      </c>
      <c r="S1463" t="s">
        <v>6655</v>
      </c>
    </row>
    <row r="1464" spans="6:19" x14ac:dyDescent="0.25">
      <c r="F1464" t="s">
        <v>1594</v>
      </c>
      <c r="I1464" t="s">
        <v>1594</v>
      </c>
      <c r="S1464" t="s">
        <v>6656</v>
      </c>
    </row>
    <row r="1465" spans="6:19" x14ac:dyDescent="0.25">
      <c r="F1465" t="s">
        <v>1595</v>
      </c>
      <c r="I1465" t="s">
        <v>1595</v>
      </c>
      <c r="S1465" t="s">
        <v>6657</v>
      </c>
    </row>
    <row r="1466" spans="6:19" x14ac:dyDescent="0.25">
      <c r="F1466" t="s">
        <v>1596</v>
      </c>
      <c r="I1466" t="s">
        <v>1596</v>
      </c>
      <c r="S1466" t="s">
        <v>6658</v>
      </c>
    </row>
    <row r="1467" spans="6:19" x14ac:dyDescent="0.25">
      <c r="F1467" t="s">
        <v>1597</v>
      </c>
      <c r="I1467" t="s">
        <v>1597</v>
      </c>
      <c r="S1467" t="s">
        <v>6659</v>
      </c>
    </row>
    <row r="1468" spans="6:19" x14ac:dyDescent="0.25">
      <c r="F1468" t="s">
        <v>1598</v>
      </c>
      <c r="I1468" t="s">
        <v>1598</v>
      </c>
      <c r="S1468" t="s">
        <v>6660</v>
      </c>
    </row>
    <row r="1469" spans="6:19" x14ac:dyDescent="0.25">
      <c r="F1469" t="s">
        <v>1599</v>
      </c>
      <c r="I1469" t="s">
        <v>1599</v>
      </c>
      <c r="S1469" t="s">
        <v>6661</v>
      </c>
    </row>
    <row r="1470" spans="6:19" x14ac:dyDescent="0.25">
      <c r="F1470" t="s">
        <v>1600</v>
      </c>
      <c r="I1470" t="s">
        <v>1600</v>
      </c>
      <c r="S1470" t="s">
        <v>6662</v>
      </c>
    </row>
    <row r="1471" spans="6:19" x14ac:dyDescent="0.25">
      <c r="F1471" t="s">
        <v>1601</v>
      </c>
      <c r="I1471" t="s">
        <v>1601</v>
      </c>
      <c r="S1471" t="s">
        <v>6663</v>
      </c>
    </row>
    <row r="1472" spans="6:19" x14ac:dyDescent="0.25">
      <c r="F1472" t="s">
        <v>1602</v>
      </c>
      <c r="I1472" t="s">
        <v>1602</v>
      </c>
      <c r="S1472" t="s">
        <v>6664</v>
      </c>
    </row>
    <row r="1473" spans="6:19" x14ac:dyDescent="0.25">
      <c r="F1473" t="s">
        <v>1603</v>
      </c>
      <c r="I1473" t="s">
        <v>1603</v>
      </c>
      <c r="S1473" t="s">
        <v>6665</v>
      </c>
    </row>
    <row r="1474" spans="6:19" x14ac:dyDescent="0.25">
      <c r="F1474" t="s">
        <v>1604</v>
      </c>
      <c r="I1474" t="s">
        <v>1604</v>
      </c>
      <c r="S1474" t="s">
        <v>6666</v>
      </c>
    </row>
    <row r="1475" spans="6:19" x14ac:dyDescent="0.25">
      <c r="F1475" t="s">
        <v>1605</v>
      </c>
      <c r="I1475" t="s">
        <v>1605</v>
      </c>
      <c r="S1475" t="s">
        <v>6667</v>
      </c>
    </row>
    <row r="1476" spans="6:19" x14ac:dyDescent="0.25">
      <c r="F1476" t="s">
        <v>1606</v>
      </c>
      <c r="I1476" t="s">
        <v>1606</v>
      </c>
      <c r="S1476" t="s">
        <v>6668</v>
      </c>
    </row>
    <row r="1477" spans="6:19" x14ac:dyDescent="0.25">
      <c r="F1477" t="s">
        <v>1607</v>
      </c>
      <c r="I1477" t="s">
        <v>1607</v>
      </c>
      <c r="S1477" t="s">
        <v>6669</v>
      </c>
    </row>
    <row r="1478" spans="6:19" x14ac:dyDescent="0.25">
      <c r="F1478" t="s">
        <v>1608</v>
      </c>
      <c r="I1478" t="s">
        <v>1608</v>
      </c>
      <c r="S1478" t="s">
        <v>6670</v>
      </c>
    </row>
    <row r="1479" spans="6:19" x14ac:dyDescent="0.25">
      <c r="F1479" t="s">
        <v>1609</v>
      </c>
      <c r="I1479" t="s">
        <v>1609</v>
      </c>
      <c r="S1479" t="s">
        <v>6671</v>
      </c>
    </row>
    <row r="1480" spans="6:19" x14ac:dyDescent="0.25">
      <c r="F1480" t="s">
        <v>1610</v>
      </c>
      <c r="I1480" t="s">
        <v>1610</v>
      </c>
      <c r="S1480" t="s">
        <v>6672</v>
      </c>
    </row>
    <row r="1481" spans="6:19" x14ac:dyDescent="0.25">
      <c r="F1481" t="s">
        <v>1611</v>
      </c>
      <c r="I1481" t="s">
        <v>1611</v>
      </c>
      <c r="S1481" t="s">
        <v>6673</v>
      </c>
    </row>
    <row r="1482" spans="6:19" x14ac:dyDescent="0.25">
      <c r="F1482" t="s">
        <v>1612</v>
      </c>
      <c r="I1482" t="s">
        <v>1612</v>
      </c>
      <c r="S1482" t="s">
        <v>6674</v>
      </c>
    </row>
    <row r="1483" spans="6:19" x14ac:dyDescent="0.25">
      <c r="F1483" t="s">
        <v>1613</v>
      </c>
      <c r="I1483" t="s">
        <v>1613</v>
      </c>
      <c r="S1483" t="s">
        <v>6675</v>
      </c>
    </row>
    <row r="1484" spans="6:19" x14ac:dyDescent="0.25">
      <c r="F1484" t="s">
        <v>1614</v>
      </c>
      <c r="I1484" t="s">
        <v>1614</v>
      </c>
      <c r="S1484" t="s">
        <v>6676</v>
      </c>
    </row>
    <row r="1485" spans="6:19" x14ac:dyDescent="0.25">
      <c r="F1485" t="s">
        <v>1615</v>
      </c>
      <c r="I1485" t="s">
        <v>1615</v>
      </c>
      <c r="S1485" t="s">
        <v>6677</v>
      </c>
    </row>
    <row r="1486" spans="6:19" x14ac:dyDescent="0.25">
      <c r="F1486" t="s">
        <v>1616</v>
      </c>
      <c r="I1486" t="s">
        <v>1616</v>
      </c>
      <c r="S1486" t="s">
        <v>6678</v>
      </c>
    </row>
    <row r="1487" spans="6:19" x14ac:dyDescent="0.25">
      <c r="F1487" t="s">
        <v>1617</v>
      </c>
      <c r="I1487" t="s">
        <v>1617</v>
      </c>
      <c r="S1487" t="s">
        <v>6679</v>
      </c>
    </row>
    <row r="1488" spans="6:19" x14ac:dyDescent="0.25">
      <c r="F1488" t="s">
        <v>1618</v>
      </c>
      <c r="I1488" t="s">
        <v>1618</v>
      </c>
      <c r="S1488" t="s">
        <v>6680</v>
      </c>
    </row>
    <row r="1489" spans="6:19" x14ac:dyDescent="0.25">
      <c r="F1489" t="s">
        <v>1619</v>
      </c>
      <c r="I1489" t="s">
        <v>1619</v>
      </c>
      <c r="S1489" t="s">
        <v>6681</v>
      </c>
    </row>
    <row r="1490" spans="6:19" x14ac:dyDescent="0.25">
      <c r="F1490" t="s">
        <v>1620</v>
      </c>
      <c r="I1490" t="s">
        <v>1620</v>
      </c>
      <c r="S1490" t="s">
        <v>6682</v>
      </c>
    </row>
    <row r="1491" spans="6:19" x14ac:dyDescent="0.25">
      <c r="F1491" t="s">
        <v>1621</v>
      </c>
      <c r="I1491" t="s">
        <v>1621</v>
      </c>
      <c r="S1491" t="s">
        <v>6683</v>
      </c>
    </row>
    <row r="1492" spans="6:19" x14ac:dyDescent="0.25">
      <c r="F1492" t="s">
        <v>1622</v>
      </c>
      <c r="I1492" t="s">
        <v>1622</v>
      </c>
      <c r="S1492" t="s">
        <v>6684</v>
      </c>
    </row>
    <row r="1493" spans="6:19" x14ac:dyDescent="0.25">
      <c r="F1493" t="s">
        <v>1623</v>
      </c>
      <c r="I1493" t="s">
        <v>1623</v>
      </c>
      <c r="S1493" t="s">
        <v>6685</v>
      </c>
    </row>
    <row r="1494" spans="6:19" x14ac:dyDescent="0.25">
      <c r="F1494" t="s">
        <v>1624</v>
      </c>
      <c r="I1494" t="s">
        <v>1624</v>
      </c>
      <c r="S1494" t="s">
        <v>6686</v>
      </c>
    </row>
    <row r="1495" spans="6:19" x14ac:dyDescent="0.25">
      <c r="F1495" t="s">
        <v>1625</v>
      </c>
      <c r="I1495" t="s">
        <v>1625</v>
      </c>
      <c r="S1495" t="s">
        <v>6687</v>
      </c>
    </row>
    <row r="1496" spans="6:19" x14ac:dyDescent="0.25">
      <c r="F1496" t="s">
        <v>1626</v>
      </c>
      <c r="I1496" t="s">
        <v>1626</v>
      </c>
      <c r="S1496" t="s">
        <v>6688</v>
      </c>
    </row>
    <row r="1497" spans="6:19" x14ac:dyDescent="0.25">
      <c r="F1497" t="s">
        <v>1627</v>
      </c>
      <c r="I1497" t="s">
        <v>1627</v>
      </c>
      <c r="S1497" t="s">
        <v>6689</v>
      </c>
    </row>
    <row r="1498" spans="6:19" x14ac:dyDescent="0.25">
      <c r="F1498" t="s">
        <v>1628</v>
      </c>
      <c r="I1498" t="s">
        <v>1628</v>
      </c>
      <c r="S1498" t="s">
        <v>6690</v>
      </c>
    </row>
    <row r="1499" spans="6:19" x14ac:dyDescent="0.25">
      <c r="F1499" t="s">
        <v>1629</v>
      </c>
      <c r="I1499" t="s">
        <v>1629</v>
      </c>
      <c r="S1499" t="s">
        <v>6691</v>
      </c>
    </row>
    <row r="1500" spans="6:19" x14ac:dyDescent="0.25">
      <c r="F1500" t="s">
        <v>1630</v>
      </c>
      <c r="I1500" t="s">
        <v>1630</v>
      </c>
      <c r="S1500" t="s">
        <v>6692</v>
      </c>
    </row>
    <row r="1501" spans="6:19" x14ac:dyDescent="0.25">
      <c r="F1501" t="s">
        <v>1631</v>
      </c>
      <c r="I1501" t="s">
        <v>1631</v>
      </c>
      <c r="S1501" t="s">
        <v>6693</v>
      </c>
    </row>
    <row r="1502" spans="6:19" x14ac:dyDescent="0.25">
      <c r="F1502" t="s">
        <v>1632</v>
      </c>
      <c r="I1502" t="s">
        <v>1632</v>
      </c>
      <c r="S1502" t="s">
        <v>6694</v>
      </c>
    </row>
    <row r="1503" spans="6:19" x14ac:dyDescent="0.25">
      <c r="F1503" t="s">
        <v>1633</v>
      </c>
      <c r="I1503" t="s">
        <v>1633</v>
      </c>
      <c r="S1503" t="s">
        <v>6695</v>
      </c>
    </row>
    <row r="1504" spans="6:19" x14ac:dyDescent="0.25">
      <c r="F1504" t="s">
        <v>1634</v>
      </c>
      <c r="I1504" t="s">
        <v>1634</v>
      </c>
      <c r="S1504" t="s">
        <v>6696</v>
      </c>
    </row>
    <row r="1505" spans="6:19" x14ac:dyDescent="0.25">
      <c r="F1505" t="s">
        <v>1635</v>
      </c>
      <c r="I1505" t="s">
        <v>1635</v>
      </c>
      <c r="S1505" t="s">
        <v>6697</v>
      </c>
    </row>
    <row r="1506" spans="6:19" x14ac:dyDescent="0.25">
      <c r="F1506" t="s">
        <v>1636</v>
      </c>
      <c r="I1506" t="s">
        <v>1636</v>
      </c>
      <c r="S1506" t="s">
        <v>6698</v>
      </c>
    </row>
    <row r="1507" spans="6:19" x14ac:dyDescent="0.25">
      <c r="F1507" t="s">
        <v>1637</v>
      </c>
      <c r="I1507" t="s">
        <v>1637</v>
      </c>
      <c r="S1507" t="s">
        <v>6699</v>
      </c>
    </row>
    <row r="1508" spans="6:19" x14ac:dyDescent="0.25">
      <c r="F1508" t="s">
        <v>1638</v>
      </c>
      <c r="I1508" t="s">
        <v>1638</v>
      </c>
      <c r="S1508" t="s">
        <v>6700</v>
      </c>
    </row>
    <row r="1509" spans="6:19" x14ac:dyDescent="0.25">
      <c r="F1509" t="s">
        <v>1639</v>
      </c>
      <c r="I1509" t="s">
        <v>1639</v>
      </c>
      <c r="S1509" t="s">
        <v>6701</v>
      </c>
    </row>
    <row r="1510" spans="6:19" x14ac:dyDescent="0.25">
      <c r="F1510" t="s">
        <v>1640</v>
      </c>
      <c r="I1510" t="s">
        <v>1640</v>
      </c>
      <c r="S1510" t="s">
        <v>6702</v>
      </c>
    </row>
    <row r="1511" spans="6:19" x14ac:dyDescent="0.25">
      <c r="F1511" t="s">
        <v>1641</v>
      </c>
      <c r="I1511" t="s">
        <v>1641</v>
      </c>
      <c r="S1511" t="s">
        <v>6703</v>
      </c>
    </row>
    <row r="1512" spans="6:19" x14ac:dyDescent="0.25">
      <c r="F1512" t="s">
        <v>1642</v>
      </c>
      <c r="I1512" t="s">
        <v>1642</v>
      </c>
      <c r="S1512" t="s">
        <v>6704</v>
      </c>
    </row>
    <row r="1513" spans="6:19" x14ac:dyDescent="0.25">
      <c r="F1513" t="s">
        <v>1643</v>
      </c>
      <c r="I1513" t="s">
        <v>1643</v>
      </c>
      <c r="S1513" t="s">
        <v>6705</v>
      </c>
    </row>
    <row r="1514" spans="6:19" x14ac:dyDescent="0.25">
      <c r="F1514" t="s">
        <v>1644</v>
      </c>
      <c r="I1514" t="s">
        <v>1644</v>
      </c>
      <c r="S1514" t="s">
        <v>6706</v>
      </c>
    </row>
    <row r="1515" spans="6:19" x14ac:dyDescent="0.25">
      <c r="F1515" t="s">
        <v>1645</v>
      </c>
      <c r="I1515" t="s">
        <v>1645</v>
      </c>
      <c r="S1515" t="s">
        <v>6707</v>
      </c>
    </row>
    <row r="1516" spans="6:19" x14ac:dyDescent="0.25">
      <c r="F1516" t="s">
        <v>1646</v>
      </c>
      <c r="I1516" t="s">
        <v>1646</v>
      </c>
      <c r="S1516" t="s">
        <v>6708</v>
      </c>
    </row>
    <row r="1517" spans="6:19" x14ac:dyDescent="0.25">
      <c r="F1517" t="s">
        <v>1647</v>
      </c>
      <c r="I1517" t="s">
        <v>1647</v>
      </c>
      <c r="S1517" t="s">
        <v>6709</v>
      </c>
    </row>
    <row r="1518" spans="6:19" x14ac:dyDescent="0.25">
      <c r="F1518" t="s">
        <v>1648</v>
      </c>
      <c r="I1518" t="s">
        <v>1648</v>
      </c>
      <c r="S1518" t="s">
        <v>6710</v>
      </c>
    </row>
    <row r="1519" spans="6:19" x14ac:dyDescent="0.25">
      <c r="F1519" t="s">
        <v>1649</v>
      </c>
      <c r="I1519" t="s">
        <v>1649</v>
      </c>
      <c r="S1519" t="s">
        <v>6711</v>
      </c>
    </row>
    <row r="1520" spans="6:19" x14ac:dyDescent="0.25">
      <c r="F1520" t="s">
        <v>1650</v>
      </c>
      <c r="I1520" t="s">
        <v>1650</v>
      </c>
      <c r="S1520" t="s">
        <v>6712</v>
      </c>
    </row>
    <row r="1521" spans="6:19" x14ac:dyDescent="0.25">
      <c r="F1521" t="s">
        <v>1651</v>
      </c>
      <c r="I1521" t="s">
        <v>1651</v>
      </c>
      <c r="S1521" t="s">
        <v>6713</v>
      </c>
    </row>
    <row r="1522" spans="6:19" x14ac:dyDescent="0.25">
      <c r="F1522" t="s">
        <v>1652</v>
      </c>
      <c r="I1522" t="s">
        <v>1652</v>
      </c>
      <c r="S1522" t="s">
        <v>6714</v>
      </c>
    </row>
    <row r="1523" spans="6:19" x14ac:dyDescent="0.25">
      <c r="F1523" t="s">
        <v>1653</v>
      </c>
      <c r="I1523" t="s">
        <v>1653</v>
      </c>
      <c r="S1523" t="s">
        <v>6715</v>
      </c>
    </row>
    <row r="1524" spans="6:19" x14ac:dyDescent="0.25">
      <c r="F1524" t="s">
        <v>1654</v>
      </c>
      <c r="I1524" t="s">
        <v>1654</v>
      </c>
      <c r="S1524" t="s">
        <v>6716</v>
      </c>
    </row>
    <row r="1525" spans="6:19" x14ac:dyDescent="0.25">
      <c r="F1525" t="s">
        <v>1655</v>
      </c>
      <c r="I1525" t="s">
        <v>1655</v>
      </c>
      <c r="S1525" t="s">
        <v>6717</v>
      </c>
    </row>
    <row r="1526" spans="6:19" x14ac:dyDescent="0.25">
      <c r="F1526" t="s">
        <v>1656</v>
      </c>
      <c r="I1526" t="s">
        <v>1656</v>
      </c>
      <c r="S1526" t="s">
        <v>6718</v>
      </c>
    </row>
    <row r="1527" spans="6:19" x14ac:dyDescent="0.25">
      <c r="F1527" t="s">
        <v>1657</v>
      </c>
      <c r="I1527" t="s">
        <v>1657</v>
      </c>
      <c r="S1527" t="s">
        <v>6719</v>
      </c>
    </row>
    <row r="1528" spans="6:19" x14ac:dyDescent="0.25">
      <c r="F1528" t="s">
        <v>1658</v>
      </c>
      <c r="I1528" t="s">
        <v>1658</v>
      </c>
      <c r="S1528" t="s">
        <v>6720</v>
      </c>
    </row>
    <row r="1529" spans="6:19" x14ac:dyDescent="0.25">
      <c r="F1529" t="s">
        <v>1659</v>
      </c>
      <c r="I1529" t="s">
        <v>1659</v>
      </c>
      <c r="S1529" t="s">
        <v>6721</v>
      </c>
    </row>
    <row r="1530" spans="6:19" x14ac:dyDescent="0.25">
      <c r="F1530" t="s">
        <v>1660</v>
      </c>
      <c r="I1530" t="s">
        <v>1660</v>
      </c>
      <c r="S1530" t="s">
        <v>6722</v>
      </c>
    </row>
    <row r="1531" spans="6:19" x14ac:dyDescent="0.25">
      <c r="F1531" t="s">
        <v>1661</v>
      </c>
      <c r="I1531" t="s">
        <v>1661</v>
      </c>
      <c r="S1531" t="s">
        <v>6723</v>
      </c>
    </row>
    <row r="1532" spans="6:19" x14ac:dyDescent="0.25">
      <c r="F1532" t="s">
        <v>1662</v>
      </c>
      <c r="I1532" t="s">
        <v>1662</v>
      </c>
      <c r="S1532" t="s">
        <v>6724</v>
      </c>
    </row>
    <row r="1533" spans="6:19" x14ac:dyDescent="0.25">
      <c r="F1533" t="s">
        <v>1663</v>
      </c>
      <c r="I1533" t="s">
        <v>1663</v>
      </c>
      <c r="S1533" t="s">
        <v>6725</v>
      </c>
    </row>
    <row r="1534" spans="6:19" x14ac:dyDescent="0.25">
      <c r="F1534" t="s">
        <v>1664</v>
      </c>
      <c r="I1534" t="s">
        <v>1664</v>
      </c>
      <c r="S1534" t="s">
        <v>6726</v>
      </c>
    </row>
    <row r="1535" spans="6:19" x14ac:dyDescent="0.25">
      <c r="F1535" t="s">
        <v>1665</v>
      </c>
      <c r="I1535" t="s">
        <v>1665</v>
      </c>
      <c r="S1535" t="s">
        <v>6727</v>
      </c>
    </row>
    <row r="1536" spans="6:19" x14ac:dyDescent="0.25">
      <c r="F1536" t="s">
        <v>1666</v>
      </c>
      <c r="I1536" t="s">
        <v>1666</v>
      </c>
      <c r="S1536" t="s">
        <v>6728</v>
      </c>
    </row>
    <row r="1537" spans="6:19" x14ac:dyDescent="0.25">
      <c r="F1537" t="s">
        <v>1667</v>
      </c>
      <c r="I1537" t="s">
        <v>1667</v>
      </c>
      <c r="S1537" t="s">
        <v>6729</v>
      </c>
    </row>
    <row r="1538" spans="6:19" x14ac:dyDescent="0.25">
      <c r="F1538" t="s">
        <v>1668</v>
      </c>
      <c r="I1538" t="s">
        <v>1668</v>
      </c>
      <c r="S1538" t="s">
        <v>6730</v>
      </c>
    </row>
    <row r="1539" spans="6:19" x14ac:dyDescent="0.25">
      <c r="F1539" t="s">
        <v>1669</v>
      </c>
      <c r="I1539" t="s">
        <v>1669</v>
      </c>
      <c r="S1539" t="s">
        <v>6731</v>
      </c>
    </row>
    <row r="1540" spans="6:19" x14ac:dyDescent="0.25">
      <c r="F1540" t="s">
        <v>1670</v>
      </c>
      <c r="I1540" t="s">
        <v>1670</v>
      </c>
      <c r="S1540" t="s">
        <v>6732</v>
      </c>
    </row>
    <row r="1541" spans="6:19" x14ac:dyDescent="0.25">
      <c r="F1541" t="s">
        <v>1671</v>
      </c>
      <c r="I1541" t="s">
        <v>1671</v>
      </c>
      <c r="S1541" t="s">
        <v>6733</v>
      </c>
    </row>
    <row r="1542" spans="6:19" x14ac:dyDescent="0.25">
      <c r="F1542" t="s">
        <v>1672</v>
      </c>
      <c r="I1542" t="s">
        <v>1672</v>
      </c>
      <c r="S1542" t="s">
        <v>6734</v>
      </c>
    </row>
    <row r="1543" spans="6:19" x14ac:dyDescent="0.25">
      <c r="F1543" t="s">
        <v>1673</v>
      </c>
      <c r="I1543" t="s">
        <v>1673</v>
      </c>
      <c r="S1543" t="s">
        <v>6735</v>
      </c>
    </row>
    <row r="1544" spans="6:19" x14ac:dyDescent="0.25">
      <c r="F1544" t="s">
        <v>1674</v>
      </c>
      <c r="I1544" t="s">
        <v>1674</v>
      </c>
      <c r="S1544" t="s">
        <v>6736</v>
      </c>
    </row>
    <row r="1545" spans="6:19" x14ac:dyDescent="0.25">
      <c r="F1545" t="s">
        <v>1675</v>
      </c>
      <c r="I1545" t="s">
        <v>1675</v>
      </c>
      <c r="S1545" t="s">
        <v>6737</v>
      </c>
    </row>
    <row r="1546" spans="6:19" x14ac:dyDescent="0.25">
      <c r="F1546" t="s">
        <v>1676</v>
      </c>
      <c r="I1546" t="s">
        <v>1676</v>
      </c>
      <c r="S1546" t="s">
        <v>6738</v>
      </c>
    </row>
    <row r="1547" spans="6:19" x14ac:dyDescent="0.25">
      <c r="F1547" t="s">
        <v>1677</v>
      </c>
      <c r="I1547" t="s">
        <v>1677</v>
      </c>
      <c r="S1547" t="s">
        <v>6739</v>
      </c>
    </row>
    <row r="1548" spans="6:19" x14ac:dyDescent="0.25">
      <c r="F1548" t="s">
        <v>1678</v>
      </c>
      <c r="I1548" t="s">
        <v>1678</v>
      </c>
      <c r="S1548" t="s">
        <v>6740</v>
      </c>
    </row>
    <row r="1549" spans="6:19" x14ac:dyDescent="0.25">
      <c r="F1549" t="s">
        <v>1679</v>
      </c>
      <c r="I1549" t="s">
        <v>1679</v>
      </c>
      <c r="S1549" t="s">
        <v>6741</v>
      </c>
    </row>
    <row r="1550" spans="6:19" x14ac:dyDescent="0.25">
      <c r="F1550" t="s">
        <v>1680</v>
      </c>
      <c r="I1550" t="s">
        <v>1680</v>
      </c>
      <c r="S1550" t="s">
        <v>6742</v>
      </c>
    </row>
    <row r="1551" spans="6:19" x14ac:dyDescent="0.25">
      <c r="F1551" t="s">
        <v>1681</v>
      </c>
      <c r="I1551" t="s">
        <v>1681</v>
      </c>
      <c r="S1551" t="s">
        <v>6743</v>
      </c>
    </row>
    <row r="1552" spans="6:19" x14ac:dyDescent="0.25">
      <c r="F1552" t="s">
        <v>1682</v>
      </c>
      <c r="I1552" t="s">
        <v>1682</v>
      </c>
      <c r="S1552" t="s">
        <v>6744</v>
      </c>
    </row>
    <row r="1553" spans="6:19" x14ac:dyDescent="0.25">
      <c r="F1553" t="s">
        <v>1683</v>
      </c>
      <c r="I1553" t="s">
        <v>1683</v>
      </c>
      <c r="S1553" t="s">
        <v>6745</v>
      </c>
    </row>
    <row r="1554" spans="6:19" x14ac:dyDescent="0.25">
      <c r="F1554" t="s">
        <v>1684</v>
      </c>
      <c r="I1554" t="s">
        <v>1684</v>
      </c>
      <c r="S1554" t="s">
        <v>6746</v>
      </c>
    </row>
    <row r="1555" spans="6:19" x14ac:dyDescent="0.25">
      <c r="F1555" t="s">
        <v>1685</v>
      </c>
      <c r="I1555" t="s">
        <v>1685</v>
      </c>
      <c r="S1555" t="s">
        <v>6747</v>
      </c>
    </row>
    <row r="1556" spans="6:19" x14ac:dyDescent="0.25">
      <c r="F1556" t="s">
        <v>1686</v>
      </c>
      <c r="I1556" t="s">
        <v>1686</v>
      </c>
      <c r="S1556" t="s">
        <v>6748</v>
      </c>
    </row>
    <row r="1557" spans="6:19" x14ac:dyDescent="0.25">
      <c r="F1557" t="s">
        <v>1687</v>
      </c>
      <c r="I1557" t="s">
        <v>1687</v>
      </c>
      <c r="S1557" t="s">
        <v>6749</v>
      </c>
    </row>
    <row r="1558" spans="6:19" x14ac:dyDescent="0.25">
      <c r="F1558" t="s">
        <v>1688</v>
      </c>
      <c r="I1558" t="s">
        <v>1688</v>
      </c>
      <c r="S1558" t="s">
        <v>6750</v>
      </c>
    </row>
    <row r="1559" spans="6:19" x14ac:dyDescent="0.25">
      <c r="F1559" t="s">
        <v>1689</v>
      </c>
      <c r="I1559" t="s">
        <v>1689</v>
      </c>
      <c r="S1559" t="s">
        <v>6751</v>
      </c>
    </row>
    <row r="1560" spans="6:19" x14ac:dyDescent="0.25">
      <c r="F1560" t="s">
        <v>1690</v>
      </c>
      <c r="I1560" t="s">
        <v>1690</v>
      </c>
      <c r="S1560" t="s">
        <v>6752</v>
      </c>
    </row>
    <row r="1561" spans="6:19" x14ac:dyDescent="0.25">
      <c r="F1561" t="s">
        <v>1691</v>
      </c>
      <c r="I1561" t="s">
        <v>1691</v>
      </c>
      <c r="S1561" t="s">
        <v>6753</v>
      </c>
    </row>
    <row r="1562" spans="6:19" x14ac:dyDescent="0.25">
      <c r="F1562" t="s">
        <v>1692</v>
      </c>
      <c r="I1562" t="s">
        <v>1692</v>
      </c>
      <c r="S1562" t="s">
        <v>6754</v>
      </c>
    </row>
    <row r="1563" spans="6:19" x14ac:dyDescent="0.25">
      <c r="F1563" t="s">
        <v>1693</v>
      </c>
      <c r="I1563" t="s">
        <v>1693</v>
      </c>
      <c r="S1563" t="s">
        <v>6755</v>
      </c>
    </row>
    <row r="1564" spans="6:19" x14ac:dyDescent="0.25">
      <c r="F1564" t="s">
        <v>1694</v>
      </c>
      <c r="I1564" t="s">
        <v>1694</v>
      </c>
      <c r="S1564" t="s">
        <v>6756</v>
      </c>
    </row>
    <row r="1565" spans="6:19" x14ac:dyDescent="0.25">
      <c r="F1565" t="s">
        <v>1695</v>
      </c>
      <c r="I1565" t="s">
        <v>1695</v>
      </c>
      <c r="S1565" t="s">
        <v>6757</v>
      </c>
    </row>
    <row r="1566" spans="6:19" x14ac:dyDescent="0.25">
      <c r="F1566" t="s">
        <v>1696</v>
      </c>
      <c r="I1566" t="s">
        <v>1696</v>
      </c>
      <c r="S1566" t="s">
        <v>6758</v>
      </c>
    </row>
    <row r="1567" spans="6:19" x14ac:dyDescent="0.25">
      <c r="F1567" t="s">
        <v>1697</v>
      </c>
      <c r="I1567" t="s">
        <v>1697</v>
      </c>
      <c r="S1567" t="s">
        <v>6759</v>
      </c>
    </row>
    <row r="1568" spans="6:19" x14ac:dyDescent="0.25">
      <c r="F1568" t="s">
        <v>1698</v>
      </c>
      <c r="I1568" t="s">
        <v>1698</v>
      </c>
      <c r="S1568" t="s">
        <v>6760</v>
      </c>
    </row>
    <row r="1569" spans="6:19" x14ac:dyDescent="0.25">
      <c r="F1569" t="s">
        <v>1699</v>
      </c>
      <c r="I1569" t="s">
        <v>1699</v>
      </c>
      <c r="S1569" t="s">
        <v>6761</v>
      </c>
    </row>
    <row r="1570" spans="6:19" x14ac:dyDescent="0.25">
      <c r="F1570" t="s">
        <v>1700</v>
      </c>
      <c r="I1570" t="s">
        <v>1700</v>
      </c>
      <c r="S1570" t="s">
        <v>6762</v>
      </c>
    </row>
    <row r="1571" spans="6:19" x14ac:dyDescent="0.25">
      <c r="F1571" t="s">
        <v>1701</v>
      </c>
      <c r="I1571" t="s">
        <v>1701</v>
      </c>
      <c r="S1571" t="s">
        <v>6763</v>
      </c>
    </row>
    <row r="1572" spans="6:19" x14ac:dyDescent="0.25">
      <c r="F1572" t="s">
        <v>1702</v>
      </c>
      <c r="I1572" t="s">
        <v>1702</v>
      </c>
      <c r="S1572" t="s">
        <v>6764</v>
      </c>
    </row>
    <row r="1573" spans="6:19" x14ac:dyDescent="0.25">
      <c r="F1573" t="s">
        <v>1703</v>
      </c>
      <c r="I1573" t="s">
        <v>1703</v>
      </c>
      <c r="S1573" t="s">
        <v>6765</v>
      </c>
    </row>
    <row r="1574" spans="6:19" x14ac:dyDescent="0.25">
      <c r="F1574" t="s">
        <v>1704</v>
      </c>
      <c r="I1574" t="s">
        <v>1704</v>
      </c>
      <c r="S1574" t="s">
        <v>6766</v>
      </c>
    </row>
    <row r="1575" spans="6:19" x14ac:dyDescent="0.25">
      <c r="F1575" t="s">
        <v>1705</v>
      </c>
      <c r="I1575" t="s">
        <v>1705</v>
      </c>
      <c r="S1575" t="s">
        <v>6767</v>
      </c>
    </row>
    <row r="1576" spans="6:19" x14ac:dyDescent="0.25">
      <c r="F1576" t="s">
        <v>1706</v>
      </c>
      <c r="I1576" t="s">
        <v>1706</v>
      </c>
      <c r="S1576" t="s">
        <v>6768</v>
      </c>
    </row>
    <row r="1577" spans="6:19" x14ac:dyDescent="0.25">
      <c r="F1577" t="s">
        <v>1707</v>
      </c>
      <c r="I1577" t="s">
        <v>1707</v>
      </c>
      <c r="S1577" t="s">
        <v>6769</v>
      </c>
    </row>
    <row r="1578" spans="6:19" x14ac:dyDescent="0.25">
      <c r="F1578" t="s">
        <v>1708</v>
      </c>
      <c r="I1578" t="s">
        <v>1708</v>
      </c>
      <c r="S1578" t="s">
        <v>6770</v>
      </c>
    </row>
    <row r="1579" spans="6:19" x14ac:dyDescent="0.25">
      <c r="F1579" t="s">
        <v>1709</v>
      </c>
      <c r="I1579" t="s">
        <v>1709</v>
      </c>
      <c r="S1579" t="s">
        <v>6771</v>
      </c>
    </row>
    <row r="1580" spans="6:19" x14ac:dyDescent="0.25">
      <c r="F1580" t="s">
        <v>1710</v>
      </c>
      <c r="I1580" t="s">
        <v>1710</v>
      </c>
      <c r="S1580" t="s">
        <v>6772</v>
      </c>
    </row>
    <row r="1581" spans="6:19" x14ac:dyDescent="0.25">
      <c r="F1581" t="s">
        <v>1711</v>
      </c>
      <c r="I1581" t="s">
        <v>1711</v>
      </c>
      <c r="S1581" t="s">
        <v>6773</v>
      </c>
    </row>
    <row r="1582" spans="6:19" x14ac:dyDescent="0.25">
      <c r="F1582" t="s">
        <v>1712</v>
      </c>
      <c r="I1582" t="s">
        <v>1712</v>
      </c>
      <c r="S1582" t="s">
        <v>6774</v>
      </c>
    </row>
    <row r="1583" spans="6:19" x14ac:dyDescent="0.25">
      <c r="F1583" t="s">
        <v>1713</v>
      </c>
      <c r="I1583" t="s">
        <v>1713</v>
      </c>
      <c r="S1583" t="s">
        <v>6775</v>
      </c>
    </row>
    <row r="1584" spans="6:19" x14ac:dyDescent="0.25">
      <c r="F1584" t="s">
        <v>1714</v>
      </c>
      <c r="I1584" t="s">
        <v>1714</v>
      </c>
      <c r="S1584" t="s">
        <v>6776</v>
      </c>
    </row>
    <row r="1585" spans="6:19" x14ac:dyDescent="0.25">
      <c r="F1585" t="s">
        <v>1715</v>
      </c>
      <c r="I1585" t="s">
        <v>1715</v>
      </c>
      <c r="S1585" t="s">
        <v>6777</v>
      </c>
    </row>
    <row r="1586" spans="6:19" x14ac:dyDescent="0.25">
      <c r="F1586" t="s">
        <v>1716</v>
      </c>
      <c r="I1586" t="s">
        <v>1716</v>
      </c>
      <c r="S1586" t="s">
        <v>6778</v>
      </c>
    </row>
    <row r="1587" spans="6:19" x14ac:dyDescent="0.25">
      <c r="F1587" t="s">
        <v>1717</v>
      </c>
      <c r="I1587" t="s">
        <v>1717</v>
      </c>
      <c r="S1587" t="s">
        <v>6779</v>
      </c>
    </row>
    <row r="1588" spans="6:19" x14ac:dyDescent="0.25">
      <c r="F1588" t="s">
        <v>1718</v>
      </c>
      <c r="I1588" t="s">
        <v>1718</v>
      </c>
      <c r="S1588" t="s">
        <v>6780</v>
      </c>
    </row>
    <row r="1589" spans="6:19" x14ac:dyDescent="0.25">
      <c r="F1589" t="s">
        <v>1719</v>
      </c>
      <c r="I1589" t="s">
        <v>1719</v>
      </c>
      <c r="S1589" t="s">
        <v>6781</v>
      </c>
    </row>
    <row r="1590" spans="6:19" x14ac:dyDescent="0.25">
      <c r="F1590" t="s">
        <v>1720</v>
      </c>
      <c r="I1590" t="s">
        <v>1720</v>
      </c>
      <c r="S1590" t="s">
        <v>6782</v>
      </c>
    </row>
    <row r="1591" spans="6:19" x14ac:dyDescent="0.25">
      <c r="F1591" t="s">
        <v>1721</v>
      </c>
      <c r="I1591" t="s">
        <v>1721</v>
      </c>
      <c r="S1591" t="s">
        <v>6783</v>
      </c>
    </row>
    <row r="1592" spans="6:19" x14ac:dyDescent="0.25">
      <c r="F1592" t="s">
        <v>1722</v>
      </c>
      <c r="I1592" t="s">
        <v>1722</v>
      </c>
      <c r="S1592" t="s">
        <v>6784</v>
      </c>
    </row>
    <row r="1593" spans="6:19" x14ac:dyDescent="0.25">
      <c r="F1593" t="s">
        <v>1723</v>
      </c>
      <c r="I1593" t="s">
        <v>1723</v>
      </c>
      <c r="S1593" t="s">
        <v>6785</v>
      </c>
    </row>
    <row r="1594" spans="6:19" x14ac:dyDescent="0.25">
      <c r="F1594" t="s">
        <v>1724</v>
      </c>
      <c r="I1594" t="s">
        <v>1724</v>
      </c>
      <c r="S1594" t="s">
        <v>6786</v>
      </c>
    </row>
    <row r="1595" spans="6:19" x14ac:dyDescent="0.25">
      <c r="F1595" t="s">
        <v>1725</v>
      </c>
      <c r="I1595" t="s">
        <v>1725</v>
      </c>
      <c r="S1595" t="s">
        <v>6787</v>
      </c>
    </row>
    <row r="1596" spans="6:19" x14ac:dyDescent="0.25">
      <c r="F1596" t="s">
        <v>1726</v>
      </c>
      <c r="I1596" t="s">
        <v>1726</v>
      </c>
      <c r="S1596" t="s">
        <v>6788</v>
      </c>
    </row>
    <row r="1597" spans="6:19" x14ac:dyDescent="0.25">
      <c r="F1597" t="s">
        <v>1727</v>
      </c>
      <c r="I1597" t="s">
        <v>1727</v>
      </c>
      <c r="S1597" t="s">
        <v>6789</v>
      </c>
    </row>
    <row r="1598" spans="6:19" x14ac:dyDescent="0.25">
      <c r="F1598" t="s">
        <v>1728</v>
      </c>
      <c r="I1598" t="s">
        <v>1728</v>
      </c>
      <c r="S1598" t="s">
        <v>6790</v>
      </c>
    </row>
    <row r="1599" spans="6:19" x14ac:dyDescent="0.25">
      <c r="F1599" t="s">
        <v>1729</v>
      </c>
      <c r="I1599" t="s">
        <v>1729</v>
      </c>
      <c r="S1599" t="s">
        <v>6791</v>
      </c>
    </row>
    <row r="1600" spans="6:19" x14ac:dyDescent="0.25">
      <c r="F1600" t="s">
        <v>1730</v>
      </c>
      <c r="I1600" t="s">
        <v>1730</v>
      </c>
      <c r="S1600" t="s">
        <v>6792</v>
      </c>
    </row>
    <row r="1601" spans="6:19" x14ac:dyDescent="0.25">
      <c r="F1601" t="s">
        <v>1731</v>
      </c>
      <c r="I1601" t="s">
        <v>1731</v>
      </c>
      <c r="S1601" t="s">
        <v>6793</v>
      </c>
    </row>
    <row r="1602" spans="6:19" x14ac:dyDescent="0.25">
      <c r="F1602" t="s">
        <v>1732</v>
      </c>
      <c r="I1602" t="s">
        <v>1732</v>
      </c>
      <c r="S1602" t="s">
        <v>6794</v>
      </c>
    </row>
    <row r="1603" spans="6:19" x14ac:dyDescent="0.25">
      <c r="F1603" t="s">
        <v>1733</v>
      </c>
      <c r="I1603" t="s">
        <v>1733</v>
      </c>
      <c r="S1603" t="s">
        <v>6795</v>
      </c>
    </row>
    <row r="1604" spans="6:19" x14ac:dyDescent="0.25">
      <c r="F1604" t="s">
        <v>1734</v>
      </c>
      <c r="I1604" t="s">
        <v>1734</v>
      </c>
      <c r="S1604" t="s">
        <v>6796</v>
      </c>
    </row>
    <row r="1605" spans="6:19" x14ac:dyDescent="0.25">
      <c r="F1605" t="s">
        <v>1735</v>
      </c>
      <c r="I1605" t="s">
        <v>1735</v>
      </c>
      <c r="S1605" t="s">
        <v>6797</v>
      </c>
    </row>
    <row r="1606" spans="6:19" x14ac:dyDescent="0.25">
      <c r="F1606" t="s">
        <v>1736</v>
      </c>
      <c r="I1606" t="s">
        <v>1736</v>
      </c>
      <c r="S1606" t="s">
        <v>6798</v>
      </c>
    </row>
    <row r="1607" spans="6:19" x14ac:dyDescent="0.25">
      <c r="F1607" t="s">
        <v>1737</v>
      </c>
      <c r="I1607" t="s">
        <v>1737</v>
      </c>
      <c r="S1607" t="s">
        <v>6799</v>
      </c>
    </row>
    <row r="1608" spans="6:19" x14ac:dyDescent="0.25">
      <c r="F1608" t="s">
        <v>1738</v>
      </c>
      <c r="I1608" t="s">
        <v>1738</v>
      </c>
      <c r="S1608" t="s">
        <v>6800</v>
      </c>
    </row>
    <row r="1609" spans="6:19" x14ac:dyDescent="0.25">
      <c r="F1609" t="s">
        <v>1739</v>
      </c>
      <c r="I1609" t="s">
        <v>1739</v>
      </c>
      <c r="S1609" t="s">
        <v>6801</v>
      </c>
    </row>
    <row r="1610" spans="6:19" x14ac:dyDescent="0.25">
      <c r="F1610" t="s">
        <v>1740</v>
      </c>
      <c r="I1610" t="s">
        <v>1740</v>
      </c>
      <c r="S1610" t="s">
        <v>6802</v>
      </c>
    </row>
    <row r="1611" spans="6:19" x14ac:dyDescent="0.25">
      <c r="F1611" t="s">
        <v>1741</v>
      </c>
      <c r="I1611" t="s">
        <v>1741</v>
      </c>
      <c r="S1611" t="s">
        <v>6803</v>
      </c>
    </row>
    <row r="1612" spans="6:19" x14ac:dyDescent="0.25">
      <c r="F1612" t="s">
        <v>1742</v>
      </c>
      <c r="I1612" t="s">
        <v>1742</v>
      </c>
      <c r="S1612" t="s">
        <v>6804</v>
      </c>
    </row>
    <row r="1613" spans="6:19" x14ac:dyDescent="0.25">
      <c r="F1613" t="s">
        <v>1743</v>
      </c>
      <c r="I1613" t="s">
        <v>1743</v>
      </c>
      <c r="S1613" t="s">
        <v>6805</v>
      </c>
    </row>
    <row r="1614" spans="6:19" x14ac:dyDescent="0.25">
      <c r="F1614" t="s">
        <v>1744</v>
      </c>
      <c r="I1614" t="s">
        <v>1744</v>
      </c>
      <c r="S1614" t="s">
        <v>6806</v>
      </c>
    </row>
    <row r="1615" spans="6:19" x14ac:dyDescent="0.25">
      <c r="F1615" t="s">
        <v>1745</v>
      </c>
      <c r="I1615" t="s">
        <v>1745</v>
      </c>
      <c r="S1615" t="s">
        <v>6807</v>
      </c>
    </row>
    <row r="1616" spans="6:19" x14ac:dyDescent="0.25">
      <c r="F1616" t="s">
        <v>1746</v>
      </c>
      <c r="I1616" t="s">
        <v>1746</v>
      </c>
      <c r="S1616" t="s">
        <v>6808</v>
      </c>
    </row>
    <row r="1617" spans="6:19" x14ac:dyDescent="0.25">
      <c r="F1617" t="s">
        <v>1747</v>
      </c>
      <c r="I1617" t="s">
        <v>1747</v>
      </c>
      <c r="S1617" t="s">
        <v>6809</v>
      </c>
    </row>
    <row r="1618" spans="6:19" x14ac:dyDescent="0.25">
      <c r="F1618" t="s">
        <v>1748</v>
      </c>
      <c r="I1618" t="s">
        <v>1748</v>
      </c>
      <c r="S1618" t="s">
        <v>6810</v>
      </c>
    </row>
    <row r="1619" spans="6:19" x14ac:dyDescent="0.25">
      <c r="F1619" t="s">
        <v>1749</v>
      </c>
      <c r="I1619" t="s">
        <v>1749</v>
      </c>
      <c r="S1619" t="s">
        <v>6811</v>
      </c>
    </row>
    <row r="1620" spans="6:19" x14ac:dyDescent="0.25">
      <c r="F1620" t="s">
        <v>1750</v>
      </c>
      <c r="I1620" t="s">
        <v>1750</v>
      </c>
      <c r="S1620" t="s">
        <v>6812</v>
      </c>
    </row>
    <row r="1621" spans="6:19" x14ac:dyDescent="0.25">
      <c r="F1621" t="s">
        <v>1751</v>
      </c>
      <c r="I1621" t="s">
        <v>1751</v>
      </c>
      <c r="S1621" t="s">
        <v>6813</v>
      </c>
    </row>
    <row r="1622" spans="6:19" x14ac:dyDescent="0.25">
      <c r="F1622" t="s">
        <v>1752</v>
      </c>
      <c r="I1622" t="s">
        <v>1752</v>
      </c>
      <c r="S1622" t="s">
        <v>6814</v>
      </c>
    </row>
    <row r="1623" spans="6:19" x14ac:dyDescent="0.25">
      <c r="F1623" t="s">
        <v>1753</v>
      </c>
      <c r="I1623" t="s">
        <v>1753</v>
      </c>
      <c r="S1623" t="s">
        <v>6815</v>
      </c>
    </row>
    <row r="1624" spans="6:19" x14ac:dyDescent="0.25">
      <c r="F1624" t="s">
        <v>1754</v>
      </c>
      <c r="I1624" t="s">
        <v>1754</v>
      </c>
      <c r="S1624" t="s">
        <v>6816</v>
      </c>
    </row>
    <row r="1625" spans="6:19" x14ac:dyDescent="0.25">
      <c r="F1625" t="s">
        <v>1755</v>
      </c>
      <c r="I1625" t="s">
        <v>1755</v>
      </c>
      <c r="S1625" t="s">
        <v>6817</v>
      </c>
    </row>
    <row r="1626" spans="6:19" x14ac:dyDescent="0.25">
      <c r="F1626" t="s">
        <v>1756</v>
      </c>
      <c r="I1626" t="s">
        <v>1756</v>
      </c>
      <c r="S1626" t="s">
        <v>6818</v>
      </c>
    </row>
    <row r="1627" spans="6:19" x14ac:dyDescent="0.25">
      <c r="F1627" t="s">
        <v>1757</v>
      </c>
      <c r="I1627" t="s">
        <v>1757</v>
      </c>
      <c r="S1627" t="s">
        <v>6819</v>
      </c>
    </row>
    <row r="1628" spans="6:19" x14ac:dyDescent="0.25">
      <c r="F1628" t="s">
        <v>1758</v>
      </c>
      <c r="I1628" t="s">
        <v>1758</v>
      </c>
      <c r="S1628" t="s">
        <v>6820</v>
      </c>
    </row>
    <row r="1629" spans="6:19" x14ac:dyDescent="0.25">
      <c r="F1629" t="s">
        <v>1759</v>
      </c>
      <c r="I1629" t="s">
        <v>1759</v>
      </c>
      <c r="S1629" t="s">
        <v>6821</v>
      </c>
    </row>
    <row r="1630" spans="6:19" x14ac:dyDescent="0.25">
      <c r="F1630" t="s">
        <v>1760</v>
      </c>
      <c r="I1630" t="s">
        <v>1760</v>
      </c>
      <c r="S1630" t="s">
        <v>6822</v>
      </c>
    </row>
    <row r="1631" spans="6:19" x14ac:dyDescent="0.25">
      <c r="F1631" t="s">
        <v>1761</v>
      </c>
      <c r="I1631" t="s">
        <v>1761</v>
      </c>
      <c r="S1631" t="s">
        <v>6823</v>
      </c>
    </row>
    <row r="1632" spans="6:19" x14ac:dyDescent="0.25">
      <c r="F1632" t="s">
        <v>1762</v>
      </c>
      <c r="I1632" t="s">
        <v>1762</v>
      </c>
      <c r="S1632" t="s">
        <v>6824</v>
      </c>
    </row>
    <row r="1633" spans="6:19" x14ac:dyDescent="0.25">
      <c r="F1633" t="s">
        <v>1763</v>
      </c>
      <c r="I1633" t="s">
        <v>1763</v>
      </c>
      <c r="S1633" t="s">
        <v>6825</v>
      </c>
    </row>
    <row r="1634" spans="6:19" x14ac:dyDescent="0.25">
      <c r="F1634" t="s">
        <v>1764</v>
      </c>
      <c r="I1634" t="s">
        <v>1764</v>
      </c>
      <c r="S1634" t="s">
        <v>6826</v>
      </c>
    </row>
    <row r="1635" spans="6:19" x14ac:dyDescent="0.25">
      <c r="F1635" t="s">
        <v>1765</v>
      </c>
      <c r="I1635" t="s">
        <v>1765</v>
      </c>
      <c r="S1635" t="s">
        <v>6827</v>
      </c>
    </row>
    <row r="1636" spans="6:19" x14ac:dyDescent="0.25">
      <c r="F1636" t="s">
        <v>1766</v>
      </c>
      <c r="I1636" t="s">
        <v>1766</v>
      </c>
      <c r="S1636" t="s">
        <v>6828</v>
      </c>
    </row>
    <row r="1637" spans="6:19" x14ac:dyDescent="0.25">
      <c r="F1637" t="s">
        <v>1767</v>
      </c>
      <c r="I1637" t="s">
        <v>1767</v>
      </c>
      <c r="S1637" t="s">
        <v>6829</v>
      </c>
    </row>
    <row r="1638" spans="6:19" x14ac:dyDescent="0.25">
      <c r="F1638" t="s">
        <v>1768</v>
      </c>
      <c r="I1638" t="s">
        <v>1768</v>
      </c>
      <c r="S1638" t="s">
        <v>6830</v>
      </c>
    </row>
    <row r="1639" spans="6:19" x14ac:dyDescent="0.25">
      <c r="F1639" t="s">
        <v>1769</v>
      </c>
      <c r="I1639" t="s">
        <v>1769</v>
      </c>
      <c r="S1639" t="s">
        <v>6831</v>
      </c>
    </row>
    <row r="1640" spans="6:19" x14ac:dyDescent="0.25">
      <c r="F1640" t="s">
        <v>1770</v>
      </c>
      <c r="I1640" t="s">
        <v>1770</v>
      </c>
      <c r="S1640" t="s">
        <v>6832</v>
      </c>
    </row>
    <row r="1641" spans="6:19" x14ac:dyDescent="0.25">
      <c r="F1641" t="s">
        <v>1771</v>
      </c>
      <c r="I1641" t="s">
        <v>1771</v>
      </c>
      <c r="S1641" t="s">
        <v>6833</v>
      </c>
    </row>
    <row r="1642" spans="6:19" x14ac:dyDescent="0.25">
      <c r="F1642" t="s">
        <v>1772</v>
      </c>
      <c r="I1642" t="s">
        <v>1772</v>
      </c>
      <c r="S1642" t="s">
        <v>6834</v>
      </c>
    </row>
    <row r="1643" spans="6:19" x14ac:dyDescent="0.25">
      <c r="F1643" t="s">
        <v>1773</v>
      </c>
      <c r="I1643" t="s">
        <v>1773</v>
      </c>
      <c r="S1643" t="s">
        <v>6835</v>
      </c>
    </row>
    <row r="1644" spans="6:19" x14ac:dyDescent="0.25">
      <c r="F1644" t="s">
        <v>1774</v>
      </c>
      <c r="I1644" t="s">
        <v>1774</v>
      </c>
      <c r="S1644" t="s">
        <v>6836</v>
      </c>
    </row>
    <row r="1645" spans="6:19" x14ac:dyDescent="0.25">
      <c r="F1645" t="s">
        <v>1775</v>
      </c>
      <c r="I1645" t="s">
        <v>1775</v>
      </c>
      <c r="S1645" t="s">
        <v>6837</v>
      </c>
    </row>
    <row r="1646" spans="6:19" x14ac:dyDescent="0.25">
      <c r="F1646" t="s">
        <v>1776</v>
      </c>
      <c r="I1646" t="s">
        <v>1776</v>
      </c>
      <c r="S1646" t="s">
        <v>6838</v>
      </c>
    </row>
    <row r="1647" spans="6:19" x14ac:dyDescent="0.25">
      <c r="F1647" t="s">
        <v>1777</v>
      </c>
      <c r="I1647" t="s">
        <v>1777</v>
      </c>
      <c r="S1647" t="s">
        <v>6839</v>
      </c>
    </row>
    <row r="1648" spans="6:19" x14ac:dyDescent="0.25">
      <c r="F1648" t="s">
        <v>1778</v>
      </c>
      <c r="I1648" t="s">
        <v>1778</v>
      </c>
      <c r="S1648" t="s">
        <v>6840</v>
      </c>
    </row>
    <row r="1649" spans="6:19" x14ac:dyDescent="0.25">
      <c r="F1649" t="s">
        <v>1779</v>
      </c>
      <c r="I1649" t="s">
        <v>1779</v>
      </c>
      <c r="S1649" t="s">
        <v>6841</v>
      </c>
    </row>
    <row r="1650" spans="6:19" x14ac:dyDescent="0.25">
      <c r="F1650" t="s">
        <v>1780</v>
      </c>
      <c r="I1650" t="s">
        <v>1780</v>
      </c>
      <c r="S1650" t="s">
        <v>6842</v>
      </c>
    </row>
    <row r="1651" spans="6:19" x14ac:dyDescent="0.25">
      <c r="F1651" t="s">
        <v>1781</v>
      </c>
      <c r="I1651" t="s">
        <v>1781</v>
      </c>
      <c r="S1651" t="s">
        <v>6843</v>
      </c>
    </row>
    <row r="1652" spans="6:19" x14ac:dyDescent="0.25">
      <c r="F1652" t="s">
        <v>1782</v>
      </c>
      <c r="I1652" t="s">
        <v>1782</v>
      </c>
      <c r="S1652" t="s">
        <v>6844</v>
      </c>
    </row>
    <row r="1653" spans="6:19" x14ac:dyDescent="0.25">
      <c r="F1653" t="s">
        <v>1783</v>
      </c>
      <c r="I1653" t="s">
        <v>1783</v>
      </c>
      <c r="S1653" t="s">
        <v>6845</v>
      </c>
    </row>
    <row r="1654" spans="6:19" x14ac:dyDescent="0.25">
      <c r="F1654" t="s">
        <v>1784</v>
      </c>
      <c r="I1654" t="s">
        <v>1784</v>
      </c>
      <c r="S1654" t="s">
        <v>6846</v>
      </c>
    </row>
    <row r="1655" spans="6:19" x14ac:dyDescent="0.25">
      <c r="F1655" t="s">
        <v>1785</v>
      </c>
      <c r="I1655" t="s">
        <v>1785</v>
      </c>
      <c r="S1655" t="s">
        <v>6847</v>
      </c>
    </row>
    <row r="1656" spans="6:19" x14ac:dyDescent="0.25">
      <c r="F1656" t="s">
        <v>1786</v>
      </c>
      <c r="I1656" t="s">
        <v>1786</v>
      </c>
      <c r="S1656" t="s">
        <v>6848</v>
      </c>
    </row>
    <row r="1657" spans="6:19" x14ac:dyDescent="0.25">
      <c r="F1657" t="s">
        <v>1787</v>
      </c>
      <c r="I1657" t="s">
        <v>1787</v>
      </c>
      <c r="S1657" t="s">
        <v>6849</v>
      </c>
    </row>
    <row r="1658" spans="6:19" x14ac:dyDescent="0.25">
      <c r="F1658" t="s">
        <v>1788</v>
      </c>
      <c r="I1658" t="s">
        <v>1788</v>
      </c>
      <c r="S1658" t="s">
        <v>6850</v>
      </c>
    </row>
    <row r="1659" spans="6:19" x14ac:dyDescent="0.25">
      <c r="F1659" t="s">
        <v>1789</v>
      </c>
      <c r="I1659" t="s">
        <v>1789</v>
      </c>
      <c r="S1659" t="s">
        <v>6851</v>
      </c>
    </row>
    <row r="1660" spans="6:19" x14ac:dyDescent="0.25">
      <c r="F1660" t="s">
        <v>1790</v>
      </c>
      <c r="I1660" t="s">
        <v>1790</v>
      </c>
      <c r="S1660" t="s">
        <v>6852</v>
      </c>
    </row>
    <row r="1661" spans="6:19" x14ac:dyDescent="0.25">
      <c r="F1661" t="s">
        <v>1791</v>
      </c>
      <c r="I1661" t="s">
        <v>1791</v>
      </c>
      <c r="S1661" t="s">
        <v>6853</v>
      </c>
    </row>
    <row r="1662" spans="6:19" x14ac:dyDescent="0.25">
      <c r="F1662" t="s">
        <v>1792</v>
      </c>
      <c r="I1662" t="s">
        <v>1792</v>
      </c>
      <c r="S1662" t="s">
        <v>6854</v>
      </c>
    </row>
    <row r="1663" spans="6:19" x14ac:dyDescent="0.25">
      <c r="F1663" t="s">
        <v>1793</v>
      </c>
      <c r="I1663" t="s">
        <v>1793</v>
      </c>
      <c r="S1663" t="s">
        <v>6855</v>
      </c>
    </row>
    <row r="1664" spans="6:19" x14ac:dyDescent="0.25">
      <c r="F1664" t="s">
        <v>1794</v>
      </c>
      <c r="I1664" t="s">
        <v>1794</v>
      </c>
      <c r="S1664" t="s">
        <v>6856</v>
      </c>
    </row>
    <row r="1665" spans="6:19" x14ac:dyDescent="0.25">
      <c r="F1665" t="s">
        <v>1795</v>
      </c>
      <c r="I1665" t="s">
        <v>1795</v>
      </c>
      <c r="S1665" t="s">
        <v>6857</v>
      </c>
    </row>
    <row r="1666" spans="6:19" x14ac:dyDescent="0.25">
      <c r="F1666" t="s">
        <v>1796</v>
      </c>
      <c r="I1666" t="s">
        <v>1796</v>
      </c>
      <c r="S1666" t="s">
        <v>6858</v>
      </c>
    </row>
    <row r="1667" spans="6:19" x14ac:dyDescent="0.25">
      <c r="F1667" t="s">
        <v>1797</v>
      </c>
      <c r="I1667" t="s">
        <v>1797</v>
      </c>
      <c r="S1667" t="s">
        <v>6859</v>
      </c>
    </row>
    <row r="1668" spans="6:19" x14ac:dyDescent="0.25">
      <c r="F1668" t="s">
        <v>1798</v>
      </c>
      <c r="I1668" t="s">
        <v>1798</v>
      </c>
      <c r="S1668" t="s">
        <v>6860</v>
      </c>
    </row>
    <row r="1669" spans="6:19" x14ac:dyDescent="0.25">
      <c r="F1669" t="s">
        <v>1799</v>
      </c>
      <c r="I1669" t="s">
        <v>1799</v>
      </c>
      <c r="S1669" t="s">
        <v>6861</v>
      </c>
    </row>
    <row r="1670" spans="6:19" x14ac:dyDescent="0.25">
      <c r="F1670" t="s">
        <v>1800</v>
      </c>
      <c r="I1670" t="s">
        <v>1800</v>
      </c>
      <c r="S1670" t="s">
        <v>6862</v>
      </c>
    </row>
    <row r="1671" spans="6:19" x14ac:dyDescent="0.25">
      <c r="F1671" t="s">
        <v>1801</v>
      </c>
      <c r="I1671" t="s">
        <v>1801</v>
      </c>
      <c r="S1671" t="s">
        <v>6863</v>
      </c>
    </row>
    <row r="1672" spans="6:19" x14ac:dyDescent="0.25">
      <c r="F1672" t="s">
        <v>1802</v>
      </c>
      <c r="I1672" t="s">
        <v>1802</v>
      </c>
      <c r="S1672" t="s">
        <v>6864</v>
      </c>
    </row>
    <row r="1673" spans="6:19" x14ac:dyDescent="0.25">
      <c r="F1673" t="s">
        <v>1803</v>
      </c>
      <c r="I1673" t="s">
        <v>1803</v>
      </c>
      <c r="S1673" t="s">
        <v>6865</v>
      </c>
    </row>
    <row r="1674" spans="6:19" x14ac:dyDescent="0.25">
      <c r="F1674" t="s">
        <v>1804</v>
      </c>
      <c r="I1674" t="s">
        <v>1804</v>
      </c>
      <c r="S1674" t="s">
        <v>6866</v>
      </c>
    </row>
    <row r="1675" spans="6:19" x14ac:dyDescent="0.25">
      <c r="F1675" t="s">
        <v>1805</v>
      </c>
      <c r="I1675" t="s">
        <v>1805</v>
      </c>
      <c r="S1675" t="s">
        <v>6867</v>
      </c>
    </row>
    <row r="1676" spans="6:19" x14ac:dyDescent="0.25">
      <c r="F1676" t="s">
        <v>1806</v>
      </c>
      <c r="I1676" t="s">
        <v>1806</v>
      </c>
      <c r="S1676" t="s">
        <v>6868</v>
      </c>
    </row>
    <row r="1677" spans="6:19" x14ac:dyDescent="0.25">
      <c r="F1677" t="s">
        <v>1807</v>
      </c>
      <c r="I1677" t="s">
        <v>1807</v>
      </c>
      <c r="S1677" t="s">
        <v>6869</v>
      </c>
    </row>
    <row r="1678" spans="6:19" x14ac:dyDescent="0.25">
      <c r="F1678" t="s">
        <v>1808</v>
      </c>
      <c r="I1678" t="s">
        <v>1808</v>
      </c>
      <c r="S1678" t="s">
        <v>6870</v>
      </c>
    </row>
    <row r="1679" spans="6:19" x14ac:dyDescent="0.25">
      <c r="F1679" t="s">
        <v>1809</v>
      </c>
      <c r="I1679" t="s">
        <v>1809</v>
      </c>
      <c r="S1679" t="s">
        <v>6871</v>
      </c>
    </row>
    <row r="1680" spans="6:19" x14ac:dyDescent="0.25">
      <c r="F1680" t="s">
        <v>1810</v>
      </c>
      <c r="I1680" t="s">
        <v>1810</v>
      </c>
      <c r="S1680" t="s">
        <v>6872</v>
      </c>
    </row>
    <row r="1681" spans="6:19" x14ac:dyDescent="0.25">
      <c r="F1681" t="s">
        <v>1811</v>
      </c>
      <c r="I1681" t="s">
        <v>1811</v>
      </c>
      <c r="S1681" t="s">
        <v>6873</v>
      </c>
    </row>
    <row r="1682" spans="6:19" x14ac:dyDescent="0.25">
      <c r="F1682" t="s">
        <v>1812</v>
      </c>
      <c r="I1682" t="s">
        <v>1812</v>
      </c>
      <c r="S1682" t="s">
        <v>6874</v>
      </c>
    </row>
    <row r="1683" spans="6:19" x14ac:dyDescent="0.25">
      <c r="F1683" t="s">
        <v>1813</v>
      </c>
      <c r="I1683" t="s">
        <v>1813</v>
      </c>
      <c r="S1683" t="s">
        <v>6875</v>
      </c>
    </row>
    <row r="1684" spans="6:19" x14ac:dyDescent="0.25">
      <c r="F1684" t="s">
        <v>1814</v>
      </c>
      <c r="I1684" t="s">
        <v>1814</v>
      </c>
      <c r="S1684" t="s">
        <v>6876</v>
      </c>
    </row>
    <row r="1685" spans="6:19" x14ac:dyDescent="0.25">
      <c r="F1685" t="s">
        <v>1815</v>
      </c>
      <c r="I1685" t="s">
        <v>1815</v>
      </c>
      <c r="S1685" t="s">
        <v>6877</v>
      </c>
    </row>
    <row r="1686" spans="6:19" x14ac:dyDescent="0.25">
      <c r="F1686" t="s">
        <v>1816</v>
      </c>
      <c r="I1686" t="s">
        <v>1816</v>
      </c>
      <c r="S1686" t="s">
        <v>6878</v>
      </c>
    </row>
    <row r="1687" spans="6:19" x14ac:dyDescent="0.25">
      <c r="F1687" t="s">
        <v>1817</v>
      </c>
      <c r="I1687" t="s">
        <v>1817</v>
      </c>
      <c r="S1687" t="s">
        <v>6879</v>
      </c>
    </row>
    <row r="1688" spans="6:19" x14ac:dyDescent="0.25">
      <c r="F1688" t="s">
        <v>1818</v>
      </c>
      <c r="I1688" t="s">
        <v>1818</v>
      </c>
      <c r="S1688" t="s">
        <v>6880</v>
      </c>
    </row>
    <row r="1689" spans="6:19" x14ac:dyDescent="0.25">
      <c r="F1689" t="s">
        <v>1819</v>
      </c>
      <c r="I1689" t="s">
        <v>1819</v>
      </c>
      <c r="S1689" t="s">
        <v>6881</v>
      </c>
    </row>
    <row r="1690" spans="6:19" x14ac:dyDescent="0.25">
      <c r="F1690" t="s">
        <v>1820</v>
      </c>
      <c r="I1690" t="s">
        <v>1820</v>
      </c>
      <c r="S1690" t="s">
        <v>6882</v>
      </c>
    </row>
    <row r="1691" spans="6:19" x14ac:dyDescent="0.25">
      <c r="F1691" t="s">
        <v>1821</v>
      </c>
      <c r="I1691" t="s">
        <v>1821</v>
      </c>
      <c r="S1691" t="s">
        <v>6883</v>
      </c>
    </row>
    <row r="1692" spans="6:19" x14ac:dyDescent="0.25">
      <c r="F1692" t="s">
        <v>1822</v>
      </c>
      <c r="I1692" t="s">
        <v>1822</v>
      </c>
      <c r="S1692" t="s">
        <v>6884</v>
      </c>
    </row>
    <row r="1693" spans="6:19" x14ac:dyDescent="0.25">
      <c r="F1693" t="s">
        <v>1823</v>
      </c>
      <c r="I1693" t="s">
        <v>1823</v>
      </c>
      <c r="S1693" t="s">
        <v>6885</v>
      </c>
    </row>
    <row r="1694" spans="6:19" x14ac:dyDescent="0.25">
      <c r="F1694" t="s">
        <v>1824</v>
      </c>
      <c r="I1694" t="s">
        <v>1824</v>
      </c>
      <c r="S1694" t="s">
        <v>6886</v>
      </c>
    </row>
    <row r="1695" spans="6:19" x14ac:dyDescent="0.25">
      <c r="F1695" t="s">
        <v>1825</v>
      </c>
      <c r="I1695" t="s">
        <v>1825</v>
      </c>
      <c r="S1695" t="s">
        <v>6887</v>
      </c>
    </row>
    <row r="1696" spans="6:19" x14ac:dyDescent="0.25">
      <c r="F1696" t="s">
        <v>1826</v>
      </c>
      <c r="I1696" t="s">
        <v>1826</v>
      </c>
      <c r="S1696" t="s">
        <v>6888</v>
      </c>
    </row>
    <row r="1697" spans="6:19" x14ac:dyDescent="0.25">
      <c r="F1697" t="s">
        <v>1827</v>
      </c>
      <c r="I1697" t="s">
        <v>1827</v>
      </c>
      <c r="S1697" t="s">
        <v>6889</v>
      </c>
    </row>
    <row r="1698" spans="6:19" x14ac:dyDescent="0.25">
      <c r="F1698" t="s">
        <v>1828</v>
      </c>
      <c r="I1698" t="s">
        <v>1828</v>
      </c>
      <c r="S1698" t="s">
        <v>6890</v>
      </c>
    </row>
    <row r="1699" spans="6:19" x14ac:dyDescent="0.25">
      <c r="F1699" t="s">
        <v>1829</v>
      </c>
      <c r="I1699" t="s">
        <v>1829</v>
      </c>
      <c r="S1699" t="s">
        <v>6891</v>
      </c>
    </row>
    <row r="1700" spans="6:19" x14ac:dyDescent="0.25">
      <c r="F1700" t="s">
        <v>1830</v>
      </c>
      <c r="I1700" t="s">
        <v>1830</v>
      </c>
      <c r="S1700" t="s">
        <v>6892</v>
      </c>
    </row>
    <row r="1701" spans="6:19" x14ac:dyDescent="0.25">
      <c r="F1701" t="s">
        <v>1831</v>
      </c>
      <c r="I1701" t="s">
        <v>1831</v>
      </c>
      <c r="S1701" t="s">
        <v>6893</v>
      </c>
    </row>
    <row r="1702" spans="6:19" x14ac:dyDescent="0.25">
      <c r="F1702" t="s">
        <v>1832</v>
      </c>
      <c r="I1702" t="s">
        <v>1832</v>
      </c>
      <c r="S1702" t="s">
        <v>6894</v>
      </c>
    </row>
    <row r="1703" spans="6:19" x14ac:dyDescent="0.25">
      <c r="F1703" t="s">
        <v>1833</v>
      </c>
      <c r="I1703" t="s">
        <v>1833</v>
      </c>
      <c r="S1703" t="s">
        <v>6895</v>
      </c>
    </row>
    <row r="1704" spans="6:19" x14ac:dyDescent="0.25">
      <c r="F1704" t="s">
        <v>1834</v>
      </c>
      <c r="I1704" t="s">
        <v>1834</v>
      </c>
      <c r="S1704" t="s">
        <v>6896</v>
      </c>
    </row>
    <row r="1705" spans="6:19" x14ac:dyDescent="0.25">
      <c r="F1705" t="s">
        <v>1835</v>
      </c>
      <c r="I1705" t="s">
        <v>1835</v>
      </c>
      <c r="S1705" t="s">
        <v>6897</v>
      </c>
    </row>
    <row r="1706" spans="6:19" x14ac:dyDescent="0.25">
      <c r="F1706" t="s">
        <v>1836</v>
      </c>
      <c r="I1706" t="s">
        <v>1836</v>
      </c>
      <c r="S1706" t="s">
        <v>6898</v>
      </c>
    </row>
    <row r="1707" spans="6:19" x14ac:dyDescent="0.25">
      <c r="F1707" t="s">
        <v>1837</v>
      </c>
      <c r="I1707" t="s">
        <v>1837</v>
      </c>
      <c r="S1707" t="s">
        <v>6899</v>
      </c>
    </row>
    <row r="1708" spans="6:19" x14ac:dyDescent="0.25">
      <c r="F1708" t="s">
        <v>1838</v>
      </c>
      <c r="I1708" t="s">
        <v>1838</v>
      </c>
      <c r="S1708" t="s">
        <v>6900</v>
      </c>
    </row>
    <row r="1709" spans="6:19" x14ac:dyDescent="0.25">
      <c r="F1709" t="s">
        <v>1839</v>
      </c>
      <c r="I1709" t="s">
        <v>1839</v>
      </c>
      <c r="S1709" t="s">
        <v>6901</v>
      </c>
    </row>
    <row r="1710" spans="6:19" x14ac:dyDescent="0.25">
      <c r="F1710" t="s">
        <v>1840</v>
      </c>
      <c r="I1710" t="s">
        <v>1840</v>
      </c>
      <c r="S1710" t="s">
        <v>6902</v>
      </c>
    </row>
    <row r="1711" spans="6:19" x14ac:dyDescent="0.25">
      <c r="F1711" t="s">
        <v>1841</v>
      </c>
      <c r="I1711" t="s">
        <v>1841</v>
      </c>
      <c r="S1711" t="s">
        <v>6903</v>
      </c>
    </row>
    <row r="1712" spans="6:19" x14ac:dyDescent="0.25">
      <c r="F1712" t="s">
        <v>1842</v>
      </c>
      <c r="I1712" t="s">
        <v>1842</v>
      </c>
      <c r="S1712" t="s">
        <v>6904</v>
      </c>
    </row>
    <row r="1713" spans="6:19" x14ac:dyDescent="0.25">
      <c r="F1713" t="s">
        <v>1843</v>
      </c>
      <c r="I1713" t="s">
        <v>1843</v>
      </c>
      <c r="S1713" t="s">
        <v>6905</v>
      </c>
    </row>
    <row r="1714" spans="6:19" x14ac:dyDescent="0.25">
      <c r="F1714" t="s">
        <v>1844</v>
      </c>
      <c r="I1714" t="s">
        <v>1844</v>
      </c>
      <c r="S1714" t="s">
        <v>6906</v>
      </c>
    </row>
    <row r="1715" spans="6:19" x14ac:dyDescent="0.25">
      <c r="F1715" t="s">
        <v>1845</v>
      </c>
      <c r="I1715" t="s">
        <v>1845</v>
      </c>
      <c r="S1715" t="s">
        <v>6907</v>
      </c>
    </row>
    <row r="1716" spans="6:19" x14ac:dyDescent="0.25">
      <c r="F1716" t="s">
        <v>1846</v>
      </c>
      <c r="I1716" t="s">
        <v>1846</v>
      </c>
      <c r="S1716" t="s">
        <v>6908</v>
      </c>
    </row>
    <row r="1717" spans="6:19" x14ac:dyDescent="0.25">
      <c r="F1717" t="s">
        <v>1847</v>
      </c>
      <c r="I1717" t="s">
        <v>1847</v>
      </c>
      <c r="S1717" t="s">
        <v>6909</v>
      </c>
    </row>
    <row r="1718" spans="6:19" x14ac:dyDescent="0.25">
      <c r="F1718" t="s">
        <v>1848</v>
      </c>
      <c r="I1718" t="s">
        <v>1848</v>
      </c>
      <c r="S1718" t="s">
        <v>6910</v>
      </c>
    </row>
    <row r="1719" spans="6:19" x14ac:dyDescent="0.25">
      <c r="F1719" t="s">
        <v>1849</v>
      </c>
      <c r="I1719" t="s">
        <v>1849</v>
      </c>
      <c r="S1719" t="s">
        <v>6911</v>
      </c>
    </row>
    <row r="1720" spans="6:19" x14ac:dyDescent="0.25">
      <c r="F1720" t="s">
        <v>1850</v>
      </c>
      <c r="I1720" t="s">
        <v>1850</v>
      </c>
      <c r="S1720" t="s">
        <v>6912</v>
      </c>
    </row>
    <row r="1721" spans="6:19" x14ac:dyDescent="0.25">
      <c r="F1721" t="s">
        <v>1851</v>
      </c>
      <c r="I1721" t="s">
        <v>1851</v>
      </c>
      <c r="S1721" t="s">
        <v>6913</v>
      </c>
    </row>
    <row r="1722" spans="6:19" x14ac:dyDescent="0.25">
      <c r="F1722" t="s">
        <v>1852</v>
      </c>
      <c r="I1722" t="s">
        <v>1852</v>
      </c>
      <c r="S1722" t="s">
        <v>6914</v>
      </c>
    </row>
    <row r="1723" spans="6:19" x14ac:dyDescent="0.25">
      <c r="F1723" t="s">
        <v>1853</v>
      </c>
      <c r="I1723" t="s">
        <v>1853</v>
      </c>
      <c r="S1723" t="s">
        <v>6915</v>
      </c>
    </row>
    <row r="1724" spans="6:19" x14ac:dyDescent="0.25">
      <c r="F1724" t="s">
        <v>1854</v>
      </c>
      <c r="I1724" t="s">
        <v>1854</v>
      </c>
      <c r="S1724" t="s">
        <v>6916</v>
      </c>
    </row>
    <row r="1725" spans="6:19" x14ac:dyDescent="0.25">
      <c r="F1725" t="s">
        <v>1855</v>
      </c>
      <c r="I1725" t="s">
        <v>1855</v>
      </c>
      <c r="S1725" t="s">
        <v>6917</v>
      </c>
    </row>
    <row r="1726" spans="6:19" x14ac:dyDescent="0.25">
      <c r="F1726" t="s">
        <v>1856</v>
      </c>
      <c r="I1726" t="s">
        <v>1856</v>
      </c>
      <c r="S1726" t="s">
        <v>6918</v>
      </c>
    </row>
    <row r="1727" spans="6:19" x14ac:dyDescent="0.25">
      <c r="F1727" t="s">
        <v>1857</v>
      </c>
      <c r="I1727" t="s">
        <v>1857</v>
      </c>
      <c r="S1727" t="s">
        <v>6919</v>
      </c>
    </row>
    <row r="1728" spans="6:19" x14ac:dyDescent="0.25">
      <c r="F1728" t="s">
        <v>1858</v>
      </c>
      <c r="I1728" t="s">
        <v>1858</v>
      </c>
      <c r="S1728" t="s">
        <v>6920</v>
      </c>
    </row>
    <row r="1729" spans="6:19" x14ac:dyDescent="0.25">
      <c r="F1729" t="s">
        <v>1859</v>
      </c>
      <c r="I1729" t="s">
        <v>1859</v>
      </c>
      <c r="S1729" t="s">
        <v>6921</v>
      </c>
    </row>
    <row r="1730" spans="6:19" x14ac:dyDescent="0.25">
      <c r="F1730" t="s">
        <v>1860</v>
      </c>
      <c r="I1730" t="s">
        <v>1860</v>
      </c>
      <c r="S1730" t="s">
        <v>6922</v>
      </c>
    </row>
    <row r="1731" spans="6:19" x14ac:dyDescent="0.25">
      <c r="F1731" t="s">
        <v>1861</v>
      </c>
      <c r="I1731" t="s">
        <v>1861</v>
      </c>
      <c r="S1731" t="s">
        <v>6923</v>
      </c>
    </row>
    <row r="1732" spans="6:19" x14ac:dyDescent="0.25">
      <c r="F1732" t="s">
        <v>1862</v>
      </c>
      <c r="I1732" t="s">
        <v>1862</v>
      </c>
      <c r="S1732" t="s">
        <v>6924</v>
      </c>
    </row>
    <row r="1733" spans="6:19" x14ac:dyDescent="0.25">
      <c r="F1733" t="s">
        <v>1863</v>
      </c>
      <c r="I1733" t="s">
        <v>1863</v>
      </c>
      <c r="S1733" t="s">
        <v>6925</v>
      </c>
    </row>
    <row r="1734" spans="6:19" x14ac:dyDescent="0.25">
      <c r="F1734" t="s">
        <v>1864</v>
      </c>
      <c r="I1734" t="s">
        <v>1864</v>
      </c>
      <c r="S1734" t="s">
        <v>6926</v>
      </c>
    </row>
    <row r="1735" spans="6:19" x14ac:dyDescent="0.25">
      <c r="F1735" t="s">
        <v>1865</v>
      </c>
      <c r="I1735" t="s">
        <v>1865</v>
      </c>
      <c r="S1735" t="s">
        <v>6927</v>
      </c>
    </row>
    <row r="1736" spans="6:19" x14ac:dyDescent="0.25">
      <c r="F1736" t="s">
        <v>1866</v>
      </c>
      <c r="I1736" t="s">
        <v>1866</v>
      </c>
      <c r="S1736" t="s">
        <v>6928</v>
      </c>
    </row>
    <row r="1737" spans="6:19" x14ac:dyDescent="0.25">
      <c r="F1737" t="s">
        <v>1867</v>
      </c>
      <c r="I1737" t="s">
        <v>1867</v>
      </c>
      <c r="S1737" t="s">
        <v>6929</v>
      </c>
    </row>
    <row r="1738" spans="6:19" x14ac:dyDescent="0.25">
      <c r="F1738" t="s">
        <v>1868</v>
      </c>
      <c r="I1738" t="s">
        <v>1868</v>
      </c>
      <c r="S1738" t="s">
        <v>6930</v>
      </c>
    </row>
    <row r="1739" spans="6:19" x14ac:dyDescent="0.25">
      <c r="F1739" t="s">
        <v>1869</v>
      </c>
      <c r="I1739" t="s">
        <v>1869</v>
      </c>
      <c r="S1739" t="s">
        <v>6931</v>
      </c>
    </row>
    <row r="1740" spans="6:19" x14ac:dyDescent="0.25">
      <c r="F1740" t="s">
        <v>1870</v>
      </c>
      <c r="I1740" t="s">
        <v>1870</v>
      </c>
      <c r="S1740" t="s">
        <v>6932</v>
      </c>
    </row>
    <row r="1741" spans="6:19" x14ac:dyDescent="0.25">
      <c r="F1741" t="s">
        <v>1871</v>
      </c>
      <c r="I1741" t="s">
        <v>1871</v>
      </c>
      <c r="S1741" t="s">
        <v>6933</v>
      </c>
    </row>
    <row r="1742" spans="6:19" x14ac:dyDescent="0.25">
      <c r="F1742" t="s">
        <v>1872</v>
      </c>
      <c r="I1742" t="s">
        <v>1872</v>
      </c>
      <c r="S1742" t="s">
        <v>6934</v>
      </c>
    </row>
    <row r="1743" spans="6:19" x14ac:dyDescent="0.25">
      <c r="F1743" t="s">
        <v>1873</v>
      </c>
      <c r="I1743" t="s">
        <v>1873</v>
      </c>
      <c r="S1743" t="s">
        <v>6935</v>
      </c>
    </row>
    <row r="1744" spans="6:19" x14ac:dyDescent="0.25">
      <c r="F1744" t="s">
        <v>1874</v>
      </c>
      <c r="I1744" t="s">
        <v>1874</v>
      </c>
      <c r="S1744" t="s">
        <v>6936</v>
      </c>
    </row>
    <row r="1745" spans="6:19" x14ac:dyDescent="0.25">
      <c r="F1745" t="s">
        <v>1875</v>
      </c>
      <c r="I1745" t="s">
        <v>1875</v>
      </c>
      <c r="S1745" t="s">
        <v>6937</v>
      </c>
    </row>
    <row r="1746" spans="6:19" x14ac:dyDescent="0.25">
      <c r="F1746" t="s">
        <v>1876</v>
      </c>
      <c r="I1746" t="s">
        <v>1876</v>
      </c>
      <c r="S1746" t="s">
        <v>6938</v>
      </c>
    </row>
    <row r="1747" spans="6:19" x14ac:dyDescent="0.25">
      <c r="F1747" t="s">
        <v>1877</v>
      </c>
      <c r="I1747" t="s">
        <v>1877</v>
      </c>
      <c r="S1747" t="s">
        <v>6939</v>
      </c>
    </row>
    <row r="1748" spans="6:19" x14ac:dyDescent="0.25">
      <c r="F1748" t="s">
        <v>1878</v>
      </c>
      <c r="I1748" t="s">
        <v>1878</v>
      </c>
      <c r="S1748" t="s">
        <v>6940</v>
      </c>
    </row>
    <row r="1749" spans="6:19" x14ac:dyDescent="0.25">
      <c r="F1749" t="s">
        <v>1879</v>
      </c>
      <c r="I1749" t="s">
        <v>1879</v>
      </c>
      <c r="S1749" t="s">
        <v>6941</v>
      </c>
    </row>
    <row r="1750" spans="6:19" x14ac:dyDescent="0.25">
      <c r="F1750" t="s">
        <v>1880</v>
      </c>
      <c r="I1750" t="s">
        <v>1880</v>
      </c>
      <c r="S1750" t="s">
        <v>6942</v>
      </c>
    </row>
    <row r="1751" spans="6:19" x14ac:dyDescent="0.25">
      <c r="F1751" t="s">
        <v>1881</v>
      </c>
      <c r="I1751" t="s">
        <v>1881</v>
      </c>
      <c r="S1751" t="s">
        <v>6943</v>
      </c>
    </row>
    <row r="1752" spans="6:19" x14ac:dyDescent="0.25">
      <c r="F1752" t="s">
        <v>1882</v>
      </c>
      <c r="I1752" t="s">
        <v>1882</v>
      </c>
      <c r="S1752" t="s">
        <v>6944</v>
      </c>
    </row>
    <row r="1753" spans="6:19" x14ac:dyDescent="0.25">
      <c r="F1753" t="s">
        <v>1883</v>
      </c>
      <c r="I1753" t="s">
        <v>1883</v>
      </c>
      <c r="S1753" t="s">
        <v>6945</v>
      </c>
    </row>
    <row r="1754" spans="6:19" x14ac:dyDescent="0.25">
      <c r="F1754" t="s">
        <v>1884</v>
      </c>
      <c r="I1754" t="s">
        <v>1884</v>
      </c>
      <c r="S1754" t="s">
        <v>6946</v>
      </c>
    </row>
    <row r="1755" spans="6:19" x14ac:dyDescent="0.25">
      <c r="F1755" t="s">
        <v>1885</v>
      </c>
      <c r="I1755" t="s">
        <v>1885</v>
      </c>
      <c r="S1755" t="s">
        <v>6947</v>
      </c>
    </row>
    <row r="1756" spans="6:19" x14ac:dyDescent="0.25">
      <c r="F1756" t="s">
        <v>1886</v>
      </c>
      <c r="I1756" t="s">
        <v>1886</v>
      </c>
      <c r="S1756" t="s">
        <v>6948</v>
      </c>
    </row>
    <row r="1757" spans="6:19" x14ac:dyDescent="0.25">
      <c r="F1757" t="s">
        <v>1887</v>
      </c>
      <c r="I1757" t="s">
        <v>1887</v>
      </c>
      <c r="S1757" t="s">
        <v>6949</v>
      </c>
    </row>
    <row r="1758" spans="6:19" x14ac:dyDescent="0.25">
      <c r="F1758" t="s">
        <v>1888</v>
      </c>
      <c r="I1758" t="s">
        <v>1888</v>
      </c>
      <c r="S1758" t="s">
        <v>6950</v>
      </c>
    </row>
    <row r="1759" spans="6:19" x14ac:dyDescent="0.25">
      <c r="F1759" t="s">
        <v>1889</v>
      </c>
      <c r="I1759" t="s">
        <v>1889</v>
      </c>
      <c r="S1759" t="s">
        <v>6951</v>
      </c>
    </row>
    <row r="1760" spans="6:19" x14ac:dyDescent="0.25">
      <c r="F1760" t="s">
        <v>1890</v>
      </c>
      <c r="I1760" t="s">
        <v>1890</v>
      </c>
      <c r="S1760" t="s">
        <v>6952</v>
      </c>
    </row>
    <row r="1761" spans="6:19" x14ac:dyDescent="0.25">
      <c r="F1761" t="s">
        <v>1891</v>
      </c>
      <c r="I1761" t="s">
        <v>1891</v>
      </c>
      <c r="S1761" t="s">
        <v>6953</v>
      </c>
    </row>
    <row r="1762" spans="6:19" x14ac:dyDescent="0.25">
      <c r="F1762" t="s">
        <v>1892</v>
      </c>
      <c r="I1762" t="s">
        <v>1892</v>
      </c>
      <c r="S1762" t="s">
        <v>6954</v>
      </c>
    </row>
    <row r="1763" spans="6:19" x14ac:dyDescent="0.25">
      <c r="F1763" t="s">
        <v>1893</v>
      </c>
      <c r="I1763" t="s">
        <v>1893</v>
      </c>
      <c r="S1763" t="s">
        <v>6955</v>
      </c>
    </row>
    <row r="1764" spans="6:19" x14ac:dyDescent="0.25">
      <c r="F1764" t="s">
        <v>1894</v>
      </c>
      <c r="I1764" t="s">
        <v>1894</v>
      </c>
      <c r="S1764" t="s">
        <v>6956</v>
      </c>
    </row>
    <row r="1765" spans="6:19" x14ac:dyDescent="0.25">
      <c r="F1765" t="s">
        <v>1895</v>
      </c>
      <c r="I1765" t="s">
        <v>1895</v>
      </c>
      <c r="S1765" t="s">
        <v>6957</v>
      </c>
    </row>
    <row r="1766" spans="6:19" x14ac:dyDescent="0.25">
      <c r="F1766" t="s">
        <v>1896</v>
      </c>
      <c r="I1766" t="s">
        <v>1896</v>
      </c>
      <c r="S1766" t="s">
        <v>6958</v>
      </c>
    </row>
    <row r="1767" spans="6:19" x14ac:dyDescent="0.25">
      <c r="F1767" t="s">
        <v>1897</v>
      </c>
      <c r="I1767" t="s">
        <v>1897</v>
      </c>
      <c r="S1767" t="s">
        <v>6959</v>
      </c>
    </row>
    <row r="1768" spans="6:19" x14ac:dyDescent="0.25">
      <c r="F1768" t="s">
        <v>1898</v>
      </c>
      <c r="I1768" t="s">
        <v>1898</v>
      </c>
      <c r="S1768" t="s">
        <v>6960</v>
      </c>
    </row>
    <row r="1769" spans="6:19" x14ac:dyDescent="0.25">
      <c r="F1769" t="s">
        <v>1899</v>
      </c>
      <c r="I1769" t="s">
        <v>1899</v>
      </c>
      <c r="S1769" t="s">
        <v>6961</v>
      </c>
    </row>
    <row r="1770" spans="6:19" x14ac:dyDescent="0.25">
      <c r="F1770" t="s">
        <v>1900</v>
      </c>
      <c r="I1770" t="s">
        <v>1900</v>
      </c>
      <c r="S1770" t="s">
        <v>6962</v>
      </c>
    </row>
    <row r="1771" spans="6:19" x14ac:dyDescent="0.25">
      <c r="F1771" t="s">
        <v>1901</v>
      </c>
      <c r="I1771" t="s">
        <v>1901</v>
      </c>
      <c r="S1771" t="s">
        <v>6963</v>
      </c>
    </row>
    <row r="1772" spans="6:19" x14ac:dyDescent="0.25">
      <c r="F1772" t="s">
        <v>1902</v>
      </c>
      <c r="I1772" t="s">
        <v>1902</v>
      </c>
      <c r="S1772" t="s">
        <v>6964</v>
      </c>
    </row>
    <row r="1773" spans="6:19" x14ac:dyDescent="0.25">
      <c r="F1773" t="s">
        <v>1903</v>
      </c>
      <c r="I1773" t="s">
        <v>1903</v>
      </c>
      <c r="S1773" t="s">
        <v>6965</v>
      </c>
    </row>
    <row r="1774" spans="6:19" x14ac:dyDescent="0.25">
      <c r="F1774" t="s">
        <v>1904</v>
      </c>
      <c r="I1774" t="s">
        <v>1904</v>
      </c>
      <c r="S1774" t="s">
        <v>6966</v>
      </c>
    </row>
    <row r="1775" spans="6:19" x14ac:dyDescent="0.25">
      <c r="F1775" t="s">
        <v>1905</v>
      </c>
      <c r="I1775" t="s">
        <v>1905</v>
      </c>
      <c r="S1775" t="s">
        <v>6967</v>
      </c>
    </row>
    <row r="1776" spans="6:19" x14ac:dyDescent="0.25">
      <c r="F1776" t="s">
        <v>1906</v>
      </c>
      <c r="I1776" t="s">
        <v>1906</v>
      </c>
      <c r="S1776" t="s">
        <v>6968</v>
      </c>
    </row>
    <row r="1777" spans="6:19" x14ac:dyDescent="0.25">
      <c r="F1777" t="s">
        <v>1907</v>
      </c>
      <c r="I1777" t="s">
        <v>1907</v>
      </c>
      <c r="S1777" t="s">
        <v>6969</v>
      </c>
    </row>
    <row r="1778" spans="6:19" x14ac:dyDescent="0.25">
      <c r="F1778" t="s">
        <v>1908</v>
      </c>
      <c r="I1778" t="s">
        <v>1908</v>
      </c>
      <c r="S1778" t="s">
        <v>6970</v>
      </c>
    </row>
    <row r="1779" spans="6:19" x14ac:dyDescent="0.25">
      <c r="F1779" t="s">
        <v>1909</v>
      </c>
      <c r="I1779" t="s">
        <v>1909</v>
      </c>
      <c r="S1779" t="s">
        <v>6971</v>
      </c>
    </row>
    <row r="1780" spans="6:19" x14ac:dyDescent="0.25">
      <c r="F1780" t="s">
        <v>1910</v>
      </c>
      <c r="I1780" t="s">
        <v>1910</v>
      </c>
      <c r="S1780" t="s">
        <v>6972</v>
      </c>
    </row>
    <row r="1781" spans="6:19" x14ac:dyDescent="0.25">
      <c r="F1781" t="s">
        <v>1911</v>
      </c>
      <c r="I1781" t="s">
        <v>1911</v>
      </c>
      <c r="S1781" t="s">
        <v>6973</v>
      </c>
    </row>
    <row r="1782" spans="6:19" x14ac:dyDescent="0.25">
      <c r="F1782" t="s">
        <v>1912</v>
      </c>
      <c r="I1782" t="s">
        <v>1912</v>
      </c>
      <c r="S1782" t="s">
        <v>6974</v>
      </c>
    </row>
    <row r="1783" spans="6:19" x14ac:dyDescent="0.25">
      <c r="F1783" t="s">
        <v>1913</v>
      </c>
      <c r="I1783" t="s">
        <v>1913</v>
      </c>
      <c r="S1783" t="s">
        <v>6975</v>
      </c>
    </row>
    <row r="1784" spans="6:19" x14ac:dyDescent="0.25">
      <c r="F1784" t="s">
        <v>1914</v>
      </c>
      <c r="I1784" t="s">
        <v>1914</v>
      </c>
      <c r="S1784" t="s">
        <v>6976</v>
      </c>
    </row>
    <row r="1785" spans="6:19" x14ac:dyDescent="0.25">
      <c r="F1785" t="s">
        <v>1915</v>
      </c>
      <c r="I1785" t="s">
        <v>1915</v>
      </c>
      <c r="S1785" t="s">
        <v>6977</v>
      </c>
    </row>
    <row r="1786" spans="6:19" x14ac:dyDescent="0.25">
      <c r="F1786" t="s">
        <v>1916</v>
      </c>
      <c r="I1786" t="s">
        <v>1916</v>
      </c>
      <c r="S1786" t="s">
        <v>6978</v>
      </c>
    </row>
    <row r="1787" spans="6:19" x14ac:dyDescent="0.25">
      <c r="F1787" t="s">
        <v>1917</v>
      </c>
      <c r="I1787" t="s">
        <v>1917</v>
      </c>
      <c r="S1787" t="s">
        <v>6979</v>
      </c>
    </row>
    <row r="1788" spans="6:19" x14ac:dyDescent="0.25">
      <c r="F1788" t="s">
        <v>1918</v>
      </c>
      <c r="I1788" t="s">
        <v>1918</v>
      </c>
      <c r="S1788" t="s">
        <v>6980</v>
      </c>
    </row>
    <row r="1789" spans="6:19" x14ac:dyDescent="0.25">
      <c r="F1789" t="s">
        <v>1919</v>
      </c>
      <c r="I1789" t="s">
        <v>1919</v>
      </c>
      <c r="S1789" t="s">
        <v>6981</v>
      </c>
    </row>
    <row r="1790" spans="6:19" x14ac:dyDescent="0.25">
      <c r="F1790" t="s">
        <v>1920</v>
      </c>
      <c r="I1790" t="s">
        <v>1920</v>
      </c>
      <c r="S1790" t="s">
        <v>6982</v>
      </c>
    </row>
    <row r="1791" spans="6:19" x14ac:dyDescent="0.25">
      <c r="F1791" t="s">
        <v>1921</v>
      </c>
      <c r="I1791" t="s">
        <v>1921</v>
      </c>
      <c r="S1791" t="s">
        <v>6983</v>
      </c>
    </row>
    <row r="1792" spans="6:19" x14ac:dyDescent="0.25">
      <c r="F1792" t="s">
        <v>1922</v>
      </c>
      <c r="I1792" t="s">
        <v>1922</v>
      </c>
      <c r="S1792" t="s">
        <v>6984</v>
      </c>
    </row>
    <row r="1793" spans="6:19" x14ac:dyDescent="0.25">
      <c r="F1793" t="s">
        <v>1923</v>
      </c>
      <c r="I1793" t="s">
        <v>1923</v>
      </c>
      <c r="S1793" t="s">
        <v>6985</v>
      </c>
    </row>
    <row r="1794" spans="6:19" x14ac:dyDescent="0.25">
      <c r="F1794" t="s">
        <v>1924</v>
      </c>
      <c r="I1794" t="s">
        <v>1924</v>
      </c>
      <c r="S1794" t="s">
        <v>6986</v>
      </c>
    </row>
    <row r="1795" spans="6:19" x14ac:dyDescent="0.25">
      <c r="F1795" t="s">
        <v>1925</v>
      </c>
      <c r="I1795" t="s">
        <v>1925</v>
      </c>
      <c r="S1795" t="s">
        <v>6987</v>
      </c>
    </row>
    <row r="1796" spans="6:19" x14ac:dyDescent="0.25">
      <c r="F1796" t="s">
        <v>1926</v>
      </c>
      <c r="I1796" t="s">
        <v>1926</v>
      </c>
      <c r="S1796" t="s">
        <v>6988</v>
      </c>
    </row>
    <row r="1797" spans="6:19" x14ac:dyDescent="0.25">
      <c r="F1797" t="s">
        <v>1927</v>
      </c>
      <c r="I1797" t="s">
        <v>1927</v>
      </c>
      <c r="S1797" t="s">
        <v>6989</v>
      </c>
    </row>
    <row r="1798" spans="6:19" x14ac:dyDescent="0.25">
      <c r="F1798" t="s">
        <v>1928</v>
      </c>
      <c r="I1798" t="s">
        <v>1928</v>
      </c>
      <c r="S1798" t="s">
        <v>6990</v>
      </c>
    </row>
    <row r="1799" spans="6:19" x14ac:dyDescent="0.25">
      <c r="F1799" t="s">
        <v>1929</v>
      </c>
      <c r="I1799" t="s">
        <v>1929</v>
      </c>
      <c r="S1799" t="s">
        <v>6991</v>
      </c>
    </row>
    <row r="1800" spans="6:19" x14ac:dyDescent="0.25">
      <c r="F1800" t="s">
        <v>1930</v>
      </c>
      <c r="I1800" t="s">
        <v>1930</v>
      </c>
      <c r="S1800" t="s">
        <v>6992</v>
      </c>
    </row>
    <row r="1801" spans="6:19" x14ac:dyDescent="0.25">
      <c r="F1801" t="s">
        <v>1931</v>
      </c>
      <c r="I1801" t="s">
        <v>1931</v>
      </c>
      <c r="S1801" t="s">
        <v>6993</v>
      </c>
    </row>
    <row r="1802" spans="6:19" x14ac:dyDescent="0.25">
      <c r="F1802" t="s">
        <v>1932</v>
      </c>
      <c r="I1802" t="s">
        <v>1932</v>
      </c>
      <c r="S1802" t="s">
        <v>6994</v>
      </c>
    </row>
    <row r="1803" spans="6:19" x14ac:dyDescent="0.25">
      <c r="F1803" t="s">
        <v>1933</v>
      </c>
      <c r="I1803" t="s">
        <v>1933</v>
      </c>
      <c r="S1803" t="s">
        <v>6995</v>
      </c>
    </row>
    <row r="1804" spans="6:19" x14ac:dyDescent="0.25">
      <c r="F1804" t="s">
        <v>1934</v>
      </c>
      <c r="I1804" t="s">
        <v>1934</v>
      </c>
      <c r="S1804" t="s">
        <v>6996</v>
      </c>
    </row>
    <row r="1805" spans="6:19" x14ac:dyDescent="0.25">
      <c r="F1805" t="s">
        <v>1935</v>
      </c>
      <c r="I1805" t="s">
        <v>1935</v>
      </c>
      <c r="S1805" t="s">
        <v>6997</v>
      </c>
    </row>
    <row r="1806" spans="6:19" x14ac:dyDescent="0.25">
      <c r="F1806" t="s">
        <v>1936</v>
      </c>
      <c r="I1806" t="s">
        <v>1936</v>
      </c>
      <c r="S1806" t="s">
        <v>6998</v>
      </c>
    </row>
    <row r="1807" spans="6:19" x14ac:dyDescent="0.25">
      <c r="F1807" t="s">
        <v>1937</v>
      </c>
      <c r="I1807" t="s">
        <v>1937</v>
      </c>
      <c r="S1807" t="s">
        <v>6999</v>
      </c>
    </row>
    <row r="1808" spans="6:19" x14ac:dyDescent="0.25">
      <c r="F1808" t="s">
        <v>1938</v>
      </c>
      <c r="I1808" t="s">
        <v>1938</v>
      </c>
      <c r="S1808" t="s">
        <v>7000</v>
      </c>
    </row>
    <row r="1809" spans="6:19" x14ac:dyDescent="0.25">
      <c r="F1809" t="s">
        <v>1939</v>
      </c>
      <c r="I1809" t="s">
        <v>1939</v>
      </c>
      <c r="S1809" t="s">
        <v>7001</v>
      </c>
    </row>
    <row r="1810" spans="6:19" x14ac:dyDescent="0.25">
      <c r="F1810" t="s">
        <v>1940</v>
      </c>
      <c r="I1810" t="s">
        <v>1940</v>
      </c>
      <c r="S1810" t="s">
        <v>7002</v>
      </c>
    </row>
    <row r="1811" spans="6:19" x14ac:dyDescent="0.25">
      <c r="F1811" t="s">
        <v>1941</v>
      </c>
      <c r="I1811" t="s">
        <v>1941</v>
      </c>
      <c r="S1811" t="s">
        <v>7003</v>
      </c>
    </row>
    <row r="1812" spans="6:19" x14ac:dyDescent="0.25">
      <c r="F1812" t="s">
        <v>1942</v>
      </c>
      <c r="I1812" t="s">
        <v>1942</v>
      </c>
      <c r="S1812" t="s">
        <v>7004</v>
      </c>
    </row>
    <row r="1813" spans="6:19" x14ac:dyDescent="0.25">
      <c r="F1813" t="s">
        <v>1943</v>
      </c>
      <c r="I1813" t="s">
        <v>1943</v>
      </c>
      <c r="S1813" t="s">
        <v>7005</v>
      </c>
    </row>
    <row r="1814" spans="6:19" x14ac:dyDescent="0.25">
      <c r="F1814" t="s">
        <v>1944</v>
      </c>
      <c r="I1814" t="s">
        <v>1944</v>
      </c>
      <c r="S1814" t="s">
        <v>7006</v>
      </c>
    </row>
    <row r="1815" spans="6:19" x14ac:dyDescent="0.25">
      <c r="F1815" t="s">
        <v>1945</v>
      </c>
      <c r="I1815" t="s">
        <v>1945</v>
      </c>
      <c r="S1815" t="s">
        <v>7007</v>
      </c>
    </row>
    <row r="1816" spans="6:19" x14ac:dyDescent="0.25">
      <c r="F1816" t="s">
        <v>1946</v>
      </c>
      <c r="I1816" t="s">
        <v>1946</v>
      </c>
      <c r="S1816" t="s">
        <v>7008</v>
      </c>
    </row>
    <row r="1817" spans="6:19" x14ac:dyDescent="0.25">
      <c r="F1817" t="s">
        <v>1947</v>
      </c>
      <c r="I1817" t="s">
        <v>1947</v>
      </c>
      <c r="S1817" t="s">
        <v>7009</v>
      </c>
    </row>
    <row r="1818" spans="6:19" x14ac:dyDescent="0.25">
      <c r="F1818" t="s">
        <v>1948</v>
      </c>
      <c r="I1818" t="s">
        <v>1948</v>
      </c>
      <c r="S1818" t="s">
        <v>7010</v>
      </c>
    </row>
    <row r="1819" spans="6:19" x14ac:dyDescent="0.25">
      <c r="F1819" t="s">
        <v>1949</v>
      </c>
      <c r="I1819" t="s">
        <v>1949</v>
      </c>
      <c r="S1819" t="s">
        <v>7011</v>
      </c>
    </row>
    <row r="1820" spans="6:19" x14ac:dyDescent="0.25">
      <c r="F1820" t="s">
        <v>1950</v>
      </c>
      <c r="I1820" t="s">
        <v>1950</v>
      </c>
      <c r="S1820" t="s">
        <v>7012</v>
      </c>
    </row>
    <row r="1821" spans="6:19" x14ac:dyDescent="0.25">
      <c r="F1821" t="s">
        <v>1951</v>
      </c>
      <c r="I1821" t="s">
        <v>1951</v>
      </c>
      <c r="S1821" t="s">
        <v>7013</v>
      </c>
    </row>
    <row r="1822" spans="6:19" x14ac:dyDescent="0.25">
      <c r="F1822" t="s">
        <v>1952</v>
      </c>
      <c r="I1822" t="s">
        <v>1952</v>
      </c>
      <c r="S1822" t="s">
        <v>7014</v>
      </c>
    </row>
    <row r="1823" spans="6:19" x14ac:dyDescent="0.25">
      <c r="F1823" t="s">
        <v>1953</v>
      </c>
      <c r="I1823" t="s">
        <v>1953</v>
      </c>
      <c r="S1823" t="s">
        <v>7015</v>
      </c>
    </row>
    <row r="1824" spans="6:19" x14ac:dyDescent="0.25">
      <c r="F1824" t="s">
        <v>1954</v>
      </c>
      <c r="I1824" t="s">
        <v>1954</v>
      </c>
      <c r="S1824" t="s">
        <v>7016</v>
      </c>
    </row>
    <row r="1825" spans="6:19" x14ac:dyDescent="0.25">
      <c r="F1825" t="s">
        <v>1955</v>
      </c>
      <c r="I1825" t="s">
        <v>1955</v>
      </c>
      <c r="S1825" t="s">
        <v>7017</v>
      </c>
    </row>
    <row r="1826" spans="6:19" x14ac:dyDescent="0.25">
      <c r="F1826" t="s">
        <v>1956</v>
      </c>
      <c r="I1826" t="s">
        <v>1956</v>
      </c>
      <c r="S1826" t="s">
        <v>7018</v>
      </c>
    </row>
    <row r="1827" spans="6:19" x14ac:dyDescent="0.25">
      <c r="F1827" t="s">
        <v>1957</v>
      </c>
      <c r="I1827" t="s">
        <v>1957</v>
      </c>
      <c r="S1827" t="s">
        <v>7019</v>
      </c>
    </row>
    <row r="1828" spans="6:19" x14ac:dyDescent="0.25">
      <c r="F1828" t="s">
        <v>1958</v>
      </c>
      <c r="I1828" t="s">
        <v>1958</v>
      </c>
      <c r="S1828" t="s">
        <v>7020</v>
      </c>
    </row>
    <row r="1829" spans="6:19" x14ac:dyDescent="0.25">
      <c r="F1829" t="s">
        <v>1959</v>
      </c>
      <c r="I1829" t="s">
        <v>1959</v>
      </c>
      <c r="S1829" t="s">
        <v>7021</v>
      </c>
    </row>
    <row r="1830" spans="6:19" x14ac:dyDescent="0.25">
      <c r="F1830" t="s">
        <v>1960</v>
      </c>
      <c r="I1830" t="s">
        <v>1960</v>
      </c>
      <c r="S1830" t="s">
        <v>7022</v>
      </c>
    </row>
    <row r="1831" spans="6:19" x14ac:dyDescent="0.25">
      <c r="F1831" t="s">
        <v>1961</v>
      </c>
      <c r="I1831" t="s">
        <v>1961</v>
      </c>
      <c r="S1831" t="s">
        <v>7023</v>
      </c>
    </row>
    <row r="1832" spans="6:19" x14ac:dyDescent="0.25">
      <c r="F1832" t="s">
        <v>1962</v>
      </c>
      <c r="I1832" t="s">
        <v>1962</v>
      </c>
      <c r="S1832" t="s">
        <v>7024</v>
      </c>
    </row>
    <row r="1833" spans="6:19" x14ac:dyDescent="0.25">
      <c r="F1833" t="s">
        <v>1963</v>
      </c>
      <c r="I1833" t="s">
        <v>1963</v>
      </c>
      <c r="S1833" t="s">
        <v>7025</v>
      </c>
    </row>
    <row r="1834" spans="6:19" x14ac:dyDescent="0.25">
      <c r="F1834" t="s">
        <v>1964</v>
      </c>
      <c r="I1834" t="s">
        <v>1964</v>
      </c>
      <c r="S1834" t="s">
        <v>7026</v>
      </c>
    </row>
    <row r="1835" spans="6:19" x14ac:dyDescent="0.25">
      <c r="F1835" t="s">
        <v>1965</v>
      </c>
      <c r="I1835" t="s">
        <v>1965</v>
      </c>
      <c r="S1835" t="s">
        <v>7027</v>
      </c>
    </row>
    <row r="1836" spans="6:19" x14ac:dyDescent="0.25">
      <c r="F1836" t="s">
        <v>1966</v>
      </c>
      <c r="I1836" t="s">
        <v>1966</v>
      </c>
      <c r="S1836" t="s">
        <v>7028</v>
      </c>
    </row>
    <row r="1837" spans="6:19" x14ac:dyDescent="0.25">
      <c r="F1837" t="s">
        <v>1967</v>
      </c>
      <c r="I1837" t="s">
        <v>1967</v>
      </c>
      <c r="S1837" t="s">
        <v>7029</v>
      </c>
    </row>
    <row r="1838" spans="6:19" x14ac:dyDescent="0.25">
      <c r="F1838" t="s">
        <v>1968</v>
      </c>
      <c r="I1838" t="s">
        <v>1968</v>
      </c>
      <c r="S1838" t="s">
        <v>7030</v>
      </c>
    </row>
    <row r="1839" spans="6:19" x14ac:dyDescent="0.25">
      <c r="F1839" t="s">
        <v>1969</v>
      </c>
      <c r="I1839" t="s">
        <v>1969</v>
      </c>
      <c r="S1839" t="s">
        <v>7031</v>
      </c>
    </row>
    <row r="1840" spans="6:19" x14ac:dyDescent="0.25">
      <c r="F1840" t="s">
        <v>1970</v>
      </c>
      <c r="I1840" t="s">
        <v>1970</v>
      </c>
      <c r="S1840" t="s">
        <v>7032</v>
      </c>
    </row>
    <row r="1841" spans="6:19" x14ac:dyDescent="0.25">
      <c r="F1841" t="s">
        <v>1971</v>
      </c>
      <c r="I1841" t="s">
        <v>1971</v>
      </c>
      <c r="S1841" t="s">
        <v>7033</v>
      </c>
    </row>
    <row r="1842" spans="6:19" x14ac:dyDescent="0.25">
      <c r="F1842" t="s">
        <v>1972</v>
      </c>
      <c r="I1842" t="s">
        <v>1972</v>
      </c>
      <c r="S1842" t="s">
        <v>7034</v>
      </c>
    </row>
    <row r="1843" spans="6:19" x14ac:dyDescent="0.25">
      <c r="F1843" t="s">
        <v>1973</v>
      </c>
      <c r="I1843" t="s">
        <v>1973</v>
      </c>
      <c r="S1843" t="s">
        <v>7035</v>
      </c>
    </row>
    <row r="1844" spans="6:19" x14ac:dyDescent="0.25">
      <c r="F1844" t="s">
        <v>1974</v>
      </c>
      <c r="I1844" t="s">
        <v>1974</v>
      </c>
      <c r="S1844" t="s">
        <v>7036</v>
      </c>
    </row>
    <row r="1845" spans="6:19" x14ac:dyDescent="0.25">
      <c r="F1845" t="s">
        <v>1975</v>
      </c>
      <c r="I1845" t="s">
        <v>1975</v>
      </c>
      <c r="S1845" t="s">
        <v>7037</v>
      </c>
    </row>
    <row r="1846" spans="6:19" x14ac:dyDescent="0.25">
      <c r="F1846" t="s">
        <v>1976</v>
      </c>
      <c r="I1846" t="s">
        <v>1976</v>
      </c>
      <c r="S1846" t="s">
        <v>7038</v>
      </c>
    </row>
    <row r="1847" spans="6:19" x14ac:dyDescent="0.25">
      <c r="F1847" t="s">
        <v>1977</v>
      </c>
      <c r="I1847" t="s">
        <v>1977</v>
      </c>
      <c r="S1847" t="s">
        <v>7039</v>
      </c>
    </row>
    <row r="1848" spans="6:19" x14ac:dyDescent="0.25">
      <c r="F1848" t="s">
        <v>1978</v>
      </c>
      <c r="I1848" t="s">
        <v>1978</v>
      </c>
      <c r="S1848" t="s">
        <v>7040</v>
      </c>
    </row>
    <row r="1849" spans="6:19" x14ac:dyDescent="0.25">
      <c r="F1849" t="s">
        <v>1979</v>
      </c>
      <c r="I1849" t="s">
        <v>1979</v>
      </c>
      <c r="S1849" t="s">
        <v>7041</v>
      </c>
    </row>
    <row r="1850" spans="6:19" x14ac:dyDescent="0.25">
      <c r="F1850" t="s">
        <v>1980</v>
      </c>
      <c r="I1850" t="s">
        <v>1980</v>
      </c>
      <c r="S1850" t="s">
        <v>7042</v>
      </c>
    </row>
    <row r="1851" spans="6:19" x14ac:dyDescent="0.25">
      <c r="F1851" t="s">
        <v>1981</v>
      </c>
      <c r="I1851" t="s">
        <v>1981</v>
      </c>
      <c r="S1851" t="s">
        <v>7043</v>
      </c>
    </row>
    <row r="1852" spans="6:19" x14ac:dyDescent="0.25">
      <c r="F1852" t="s">
        <v>1982</v>
      </c>
      <c r="I1852" t="s">
        <v>1982</v>
      </c>
      <c r="S1852" t="s">
        <v>7044</v>
      </c>
    </row>
    <row r="1853" spans="6:19" x14ac:dyDescent="0.25">
      <c r="F1853" t="s">
        <v>1983</v>
      </c>
      <c r="I1853" t="s">
        <v>1983</v>
      </c>
      <c r="S1853" t="s">
        <v>7045</v>
      </c>
    </row>
    <row r="1854" spans="6:19" x14ac:dyDescent="0.25">
      <c r="F1854" t="s">
        <v>1984</v>
      </c>
      <c r="I1854" t="s">
        <v>1984</v>
      </c>
      <c r="S1854" t="s">
        <v>7046</v>
      </c>
    </row>
    <row r="1855" spans="6:19" x14ac:dyDescent="0.25">
      <c r="F1855" t="s">
        <v>1985</v>
      </c>
      <c r="I1855" t="s">
        <v>1985</v>
      </c>
      <c r="S1855" t="s">
        <v>7047</v>
      </c>
    </row>
    <row r="1856" spans="6:19" x14ac:dyDescent="0.25">
      <c r="F1856" t="s">
        <v>1986</v>
      </c>
      <c r="I1856" t="s">
        <v>1986</v>
      </c>
      <c r="S1856" t="s">
        <v>7048</v>
      </c>
    </row>
    <row r="1857" spans="6:19" x14ac:dyDescent="0.25">
      <c r="F1857" t="s">
        <v>1987</v>
      </c>
      <c r="I1857" t="s">
        <v>1987</v>
      </c>
      <c r="S1857" t="s">
        <v>7049</v>
      </c>
    </row>
    <row r="1858" spans="6:19" x14ac:dyDescent="0.25">
      <c r="F1858" t="s">
        <v>1988</v>
      </c>
      <c r="I1858" t="s">
        <v>1988</v>
      </c>
      <c r="S1858" t="s">
        <v>7050</v>
      </c>
    </row>
    <row r="1859" spans="6:19" x14ac:dyDescent="0.25">
      <c r="F1859" t="s">
        <v>1989</v>
      </c>
      <c r="I1859" t="s">
        <v>1989</v>
      </c>
      <c r="S1859" t="s">
        <v>7051</v>
      </c>
    </row>
    <row r="1860" spans="6:19" x14ac:dyDescent="0.25">
      <c r="F1860" t="s">
        <v>1990</v>
      </c>
      <c r="I1860" t="s">
        <v>1990</v>
      </c>
      <c r="S1860" t="s">
        <v>7052</v>
      </c>
    </row>
    <row r="1861" spans="6:19" x14ac:dyDescent="0.25">
      <c r="F1861" t="s">
        <v>1991</v>
      </c>
      <c r="I1861" t="s">
        <v>1991</v>
      </c>
      <c r="S1861" t="s">
        <v>7053</v>
      </c>
    </row>
    <row r="1862" spans="6:19" x14ac:dyDescent="0.25">
      <c r="F1862" t="s">
        <v>1992</v>
      </c>
      <c r="I1862" t="s">
        <v>1992</v>
      </c>
      <c r="S1862" t="s">
        <v>7054</v>
      </c>
    </row>
    <row r="1863" spans="6:19" x14ac:dyDescent="0.25">
      <c r="F1863" t="s">
        <v>1993</v>
      </c>
      <c r="I1863" t="s">
        <v>1993</v>
      </c>
      <c r="S1863" t="s">
        <v>7055</v>
      </c>
    </row>
    <row r="1864" spans="6:19" x14ac:dyDescent="0.25">
      <c r="F1864" t="s">
        <v>1994</v>
      </c>
      <c r="I1864" t="s">
        <v>1994</v>
      </c>
      <c r="S1864" t="s">
        <v>7056</v>
      </c>
    </row>
    <row r="1865" spans="6:19" x14ac:dyDescent="0.25">
      <c r="F1865" t="s">
        <v>1995</v>
      </c>
      <c r="I1865" t="s">
        <v>1995</v>
      </c>
      <c r="S1865" t="s">
        <v>7057</v>
      </c>
    </row>
    <row r="1866" spans="6:19" x14ac:dyDescent="0.25">
      <c r="F1866" t="s">
        <v>1996</v>
      </c>
      <c r="I1866" t="s">
        <v>1996</v>
      </c>
      <c r="S1866" t="s">
        <v>7058</v>
      </c>
    </row>
    <row r="1867" spans="6:19" x14ac:dyDescent="0.25">
      <c r="F1867" t="s">
        <v>1997</v>
      </c>
      <c r="I1867" t="s">
        <v>1997</v>
      </c>
      <c r="S1867" t="s">
        <v>7059</v>
      </c>
    </row>
    <row r="1868" spans="6:19" x14ac:dyDescent="0.25">
      <c r="F1868" t="s">
        <v>1998</v>
      </c>
      <c r="I1868" t="s">
        <v>1998</v>
      </c>
      <c r="S1868" t="s">
        <v>7060</v>
      </c>
    </row>
    <row r="1869" spans="6:19" x14ac:dyDescent="0.25">
      <c r="F1869" t="s">
        <v>1999</v>
      </c>
      <c r="I1869" t="s">
        <v>1999</v>
      </c>
      <c r="S1869" t="s">
        <v>7061</v>
      </c>
    </row>
    <row r="1870" spans="6:19" x14ac:dyDescent="0.25">
      <c r="F1870" t="s">
        <v>2000</v>
      </c>
      <c r="I1870" t="s">
        <v>2000</v>
      </c>
      <c r="S1870" t="s">
        <v>7062</v>
      </c>
    </row>
    <row r="1871" spans="6:19" x14ac:dyDescent="0.25">
      <c r="F1871" t="s">
        <v>2001</v>
      </c>
      <c r="I1871" t="s">
        <v>2001</v>
      </c>
      <c r="S1871" t="s">
        <v>7063</v>
      </c>
    </row>
    <row r="1872" spans="6:19" x14ac:dyDescent="0.25">
      <c r="F1872" t="s">
        <v>2002</v>
      </c>
      <c r="I1872" t="s">
        <v>2002</v>
      </c>
      <c r="S1872" t="s">
        <v>7064</v>
      </c>
    </row>
    <row r="1873" spans="6:19" x14ac:dyDescent="0.25">
      <c r="F1873" t="s">
        <v>2003</v>
      </c>
      <c r="I1873" t="s">
        <v>2003</v>
      </c>
      <c r="S1873" t="s">
        <v>7065</v>
      </c>
    </row>
    <row r="1874" spans="6:19" x14ac:dyDescent="0.25">
      <c r="F1874" t="s">
        <v>2004</v>
      </c>
      <c r="I1874" t="s">
        <v>2004</v>
      </c>
      <c r="S1874" t="s">
        <v>7066</v>
      </c>
    </row>
    <row r="1875" spans="6:19" x14ac:dyDescent="0.25">
      <c r="F1875" t="s">
        <v>2005</v>
      </c>
      <c r="I1875" t="s">
        <v>2005</v>
      </c>
      <c r="S1875" t="s">
        <v>7067</v>
      </c>
    </row>
    <row r="1876" spans="6:19" x14ac:dyDescent="0.25">
      <c r="F1876" t="s">
        <v>2006</v>
      </c>
      <c r="I1876" t="s">
        <v>2006</v>
      </c>
      <c r="S1876" t="s">
        <v>7068</v>
      </c>
    </row>
    <row r="1877" spans="6:19" x14ac:dyDescent="0.25">
      <c r="F1877" t="s">
        <v>2007</v>
      </c>
      <c r="I1877" t="s">
        <v>2007</v>
      </c>
      <c r="S1877" t="s">
        <v>7069</v>
      </c>
    </row>
    <row r="1878" spans="6:19" x14ac:dyDescent="0.25">
      <c r="F1878" t="s">
        <v>2008</v>
      </c>
      <c r="I1878" t="s">
        <v>2008</v>
      </c>
      <c r="S1878" t="s">
        <v>7070</v>
      </c>
    </row>
    <row r="1879" spans="6:19" x14ac:dyDescent="0.25">
      <c r="F1879" t="s">
        <v>2009</v>
      </c>
      <c r="I1879" t="s">
        <v>2009</v>
      </c>
      <c r="S1879" t="s">
        <v>7071</v>
      </c>
    </row>
    <row r="1880" spans="6:19" x14ac:dyDescent="0.25">
      <c r="F1880" t="s">
        <v>2010</v>
      </c>
      <c r="I1880" t="s">
        <v>2010</v>
      </c>
      <c r="S1880" t="s">
        <v>7072</v>
      </c>
    </row>
    <row r="1881" spans="6:19" x14ac:dyDescent="0.25">
      <c r="F1881" t="s">
        <v>2011</v>
      </c>
      <c r="I1881" t="s">
        <v>2011</v>
      </c>
      <c r="S1881" t="s">
        <v>7073</v>
      </c>
    </row>
    <row r="1882" spans="6:19" x14ac:dyDescent="0.25">
      <c r="F1882" t="s">
        <v>2012</v>
      </c>
      <c r="I1882" t="s">
        <v>2012</v>
      </c>
      <c r="S1882" t="s">
        <v>7074</v>
      </c>
    </row>
    <row r="1883" spans="6:19" x14ac:dyDescent="0.25">
      <c r="F1883" t="s">
        <v>2013</v>
      </c>
      <c r="I1883" t="s">
        <v>2013</v>
      </c>
      <c r="S1883" t="s">
        <v>7075</v>
      </c>
    </row>
    <row r="1884" spans="6:19" x14ac:dyDescent="0.25">
      <c r="F1884" t="s">
        <v>2014</v>
      </c>
      <c r="I1884" t="s">
        <v>2014</v>
      </c>
      <c r="S1884" t="s">
        <v>7076</v>
      </c>
    </row>
    <row r="1885" spans="6:19" x14ac:dyDescent="0.25">
      <c r="F1885" t="s">
        <v>2015</v>
      </c>
      <c r="I1885" t="s">
        <v>2015</v>
      </c>
      <c r="S1885" t="s">
        <v>7077</v>
      </c>
    </row>
    <row r="1886" spans="6:19" x14ac:dyDescent="0.25">
      <c r="F1886" t="s">
        <v>2016</v>
      </c>
      <c r="I1886" t="s">
        <v>2016</v>
      </c>
      <c r="S1886" t="s">
        <v>7078</v>
      </c>
    </row>
    <row r="1887" spans="6:19" x14ac:dyDescent="0.25">
      <c r="F1887" t="s">
        <v>2017</v>
      </c>
      <c r="I1887" t="s">
        <v>2017</v>
      </c>
      <c r="S1887" t="s">
        <v>7079</v>
      </c>
    </row>
    <row r="1888" spans="6:19" x14ac:dyDescent="0.25">
      <c r="F1888" t="s">
        <v>2018</v>
      </c>
      <c r="I1888" t="s">
        <v>2018</v>
      </c>
      <c r="S1888" t="s">
        <v>7080</v>
      </c>
    </row>
    <row r="1889" spans="6:19" x14ac:dyDescent="0.25">
      <c r="F1889" t="s">
        <v>2019</v>
      </c>
      <c r="I1889" t="s">
        <v>2019</v>
      </c>
      <c r="S1889" t="s">
        <v>7081</v>
      </c>
    </row>
    <row r="1890" spans="6:19" x14ac:dyDescent="0.25">
      <c r="F1890" t="s">
        <v>2020</v>
      </c>
      <c r="I1890" t="s">
        <v>2020</v>
      </c>
      <c r="S1890" t="s">
        <v>7082</v>
      </c>
    </row>
    <row r="1891" spans="6:19" x14ac:dyDescent="0.25">
      <c r="F1891" t="s">
        <v>2021</v>
      </c>
      <c r="I1891" t="s">
        <v>2021</v>
      </c>
      <c r="S1891" t="s">
        <v>7083</v>
      </c>
    </row>
    <row r="1892" spans="6:19" x14ac:dyDescent="0.25">
      <c r="F1892" t="s">
        <v>2022</v>
      </c>
      <c r="I1892" t="s">
        <v>2022</v>
      </c>
      <c r="S1892" t="s">
        <v>7084</v>
      </c>
    </row>
    <row r="1893" spans="6:19" x14ac:dyDescent="0.25">
      <c r="F1893" t="s">
        <v>2023</v>
      </c>
      <c r="I1893" t="s">
        <v>2023</v>
      </c>
      <c r="S1893" t="s">
        <v>7085</v>
      </c>
    </row>
    <row r="1894" spans="6:19" x14ac:dyDescent="0.25">
      <c r="F1894" t="s">
        <v>2024</v>
      </c>
      <c r="I1894" t="s">
        <v>2024</v>
      </c>
      <c r="S1894" t="s">
        <v>7086</v>
      </c>
    </row>
    <row r="1895" spans="6:19" x14ac:dyDescent="0.25">
      <c r="F1895" t="s">
        <v>2025</v>
      </c>
      <c r="I1895" t="s">
        <v>2025</v>
      </c>
      <c r="S1895" t="s">
        <v>7087</v>
      </c>
    </row>
    <row r="1896" spans="6:19" x14ac:dyDescent="0.25">
      <c r="F1896" t="s">
        <v>2026</v>
      </c>
      <c r="I1896" t="s">
        <v>2026</v>
      </c>
      <c r="S1896" t="s">
        <v>7088</v>
      </c>
    </row>
    <row r="1897" spans="6:19" x14ac:dyDescent="0.25">
      <c r="F1897" t="s">
        <v>2027</v>
      </c>
      <c r="I1897" t="s">
        <v>2027</v>
      </c>
      <c r="S1897" t="s">
        <v>7089</v>
      </c>
    </row>
    <row r="1898" spans="6:19" x14ac:dyDescent="0.25">
      <c r="F1898" t="s">
        <v>2028</v>
      </c>
      <c r="I1898" t="s">
        <v>2028</v>
      </c>
      <c r="S1898" t="s">
        <v>7090</v>
      </c>
    </row>
    <row r="1899" spans="6:19" x14ac:dyDescent="0.25">
      <c r="F1899" t="s">
        <v>2029</v>
      </c>
      <c r="I1899" t="s">
        <v>2029</v>
      </c>
      <c r="S1899" t="s">
        <v>7091</v>
      </c>
    </row>
    <row r="1900" spans="6:19" x14ac:dyDescent="0.25">
      <c r="F1900" t="s">
        <v>2030</v>
      </c>
      <c r="I1900" t="s">
        <v>2030</v>
      </c>
      <c r="S1900" t="s">
        <v>7092</v>
      </c>
    </row>
    <row r="1901" spans="6:19" x14ac:dyDescent="0.25">
      <c r="F1901" t="s">
        <v>2031</v>
      </c>
      <c r="I1901" t="s">
        <v>2031</v>
      </c>
      <c r="S1901" t="s">
        <v>7093</v>
      </c>
    </row>
    <row r="1902" spans="6:19" x14ac:dyDescent="0.25">
      <c r="F1902" t="s">
        <v>2032</v>
      </c>
      <c r="I1902" t="s">
        <v>2032</v>
      </c>
      <c r="S1902" t="s">
        <v>7094</v>
      </c>
    </row>
    <row r="1903" spans="6:19" x14ac:dyDescent="0.25">
      <c r="F1903" t="s">
        <v>2033</v>
      </c>
      <c r="I1903" t="s">
        <v>2033</v>
      </c>
      <c r="S1903" t="s">
        <v>7095</v>
      </c>
    </row>
    <row r="1904" spans="6:19" x14ac:dyDescent="0.25">
      <c r="F1904" t="s">
        <v>2034</v>
      </c>
      <c r="I1904" t="s">
        <v>2034</v>
      </c>
      <c r="S1904" t="s">
        <v>7096</v>
      </c>
    </row>
    <row r="1905" spans="6:19" x14ac:dyDescent="0.25">
      <c r="F1905" t="s">
        <v>2035</v>
      </c>
      <c r="I1905" t="s">
        <v>2035</v>
      </c>
      <c r="S1905" t="s">
        <v>7097</v>
      </c>
    </row>
    <row r="1906" spans="6:19" x14ac:dyDescent="0.25">
      <c r="F1906" t="s">
        <v>2036</v>
      </c>
      <c r="I1906" t="s">
        <v>2036</v>
      </c>
      <c r="S1906" t="s">
        <v>7098</v>
      </c>
    </row>
    <row r="1907" spans="6:19" x14ac:dyDescent="0.25">
      <c r="F1907" t="s">
        <v>2037</v>
      </c>
      <c r="I1907" t="s">
        <v>2037</v>
      </c>
      <c r="S1907" t="s">
        <v>7099</v>
      </c>
    </row>
    <row r="1908" spans="6:19" x14ac:dyDescent="0.25">
      <c r="F1908" t="s">
        <v>2038</v>
      </c>
      <c r="I1908" t="s">
        <v>2038</v>
      </c>
      <c r="S1908" t="s">
        <v>7100</v>
      </c>
    </row>
    <row r="1909" spans="6:19" x14ac:dyDescent="0.25">
      <c r="F1909" t="s">
        <v>2039</v>
      </c>
      <c r="I1909" t="s">
        <v>2039</v>
      </c>
      <c r="S1909" t="s">
        <v>7101</v>
      </c>
    </row>
    <row r="1910" spans="6:19" x14ac:dyDescent="0.25">
      <c r="F1910" t="s">
        <v>2040</v>
      </c>
      <c r="I1910" t="s">
        <v>2040</v>
      </c>
      <c r="S1910" t="s">
        <v>7102</v>
      </c>
    </row>
    <row r="1911" spans="6:19" x14ac:dyDescent="0.25">
      <c r="F1911" t="s">
        <v>2041</v>
      </c>
      <c r="I1911" t="s">
        <v>2041</v>
      </c>
      <c r="S1911" t="s">
        <v>7103</v>
      </c>
    </row>
    <row r="1912" spans="6:19" x14ac:dyDescent="0.25">
      <c r="F1912" t="s">
        <v>2042</v>
      </c>
      <c r="I1912" t="s">
        <v>2042</v>
      </c>
      <c r="S1912" t="s">
        <v>7104</v>
      </c>
    </row>
    <row r="1913" spans="6:19" x14ac:dyDescent="0.25">
      <c r="F1913" t="s">
        <v>2043</v>
      </c>
      <c r="I1913" t="s">
        <v>2043</v>
      </c>
      <c r="S1913" t="s">
        <v>7105</v>
      </c>
    </row>
    <row r="1914" spans="6:19" x14ac:dyDescent="0.25">
      <c r="F1914" t="s">
        <v>2044</v>
      </c>
      <c r="I1914" t="s">
        <v>2044</v>
      </c>
      <c r="S1914" t="s">
        <v>7106</v>
      </c>
    </row>
    <row r="1915" spans="6:19" x14ac:dyDescent="0.25">
      <c r="F1915" t="s">
        <v>2045</v>
      </c>
      <c r="I1915" t="s">
        <v>2045</v>
      </c>
      <c r="S1915" t="s">
        <v>7107</v>
      </c>
    </row>
    <row r="1916" spans="6:19" x14ac:dyDescent="0.25">
      <c r="F1916" t="s">
        <v>2046</v>
      </c>
      <c r="I1916" t="s">
        <v>2046</v>
      </c>
      <c r="S1916" t="s">
        <v>7108</v>
      </c>
    </row>
    <row r="1917" spans="6:19" x14ac:dyDescent="0.25">
      <c r="F1917" t="s">
        <v>2047</v>
      </c>
      <c r="I1917" t="s">
        <v>2047</v>
      </c>
      <c r="S1917" t="s">
        <v>7109</v>
      </c>
    </row>
    <row r="1918" spans="6:19" x14ac:dyDescent="0.25">
      <c r="F1918" t="s">
        <v>2048</v>
      </c>
      <c r="I1918" t="s">
        <v>2048</v>
      </c>
      <c r="S1918" t="s">
        <v>7110</v>
      </c>
    </row>
    <row r="1919" spans="6:19" x14ac:dyDescent="0.25">
      <c r="F1919" t="s">
        <v>2049</v>
      </c>
      <c r="I1919" t="s">
        <v>2049</v>
      </c>
      <c r="S1919" t="s">
        <v>7111</v>
      </c>
    </row>
    <row r="1920" spans="6:19" x14ac:dyDescent="0.25">
      <c r="F1920" t="s">
        <v>2050</v>
      </c>
      <c r="I1920" t="s">
        <v>2050</v>
      </c>
      <c r="S1920" t="s">
        <v>7112</v>
      </c>
    </row>
    <row r="1921" spans="6:19" x14ac:dyDescent="0.25">
      <c r="F1921" t="s">
        <v>2051</v>
      </c>
      <c r="I1921" t="s">
        <v>2051</v>
      </c>
      <c r="S1921" t="s">
        <v>7113</v>
      </c>
    </row>
    <row r="1922" spans="6:19" x14ac:dyDescent="0.25">
      <c r="F1922" t="s">
        <v>2052</v>
      </c>
      <c r="I1922" t="s">
        <v>2052</v>
      </c>
      <c r="S1922" t="s">
        <v>7114</v>
      </c>
    </row>
    <row r="1923" spans="6:19" x14ac:dyDescent="0.25">
      <c r="F1923" t="s">
        <v>2053</v>
      </c>
      <c r="I1923" t="s">
        <v>2053</v>
      </c>
      <c r="S1923" t="s">
        <v>7115</v>
      </c>
    </row>
    <row r="1924" spans="6:19" x14ac:dyDescent="0.25">
      <c r="F1924" t="s">
        <v>2054</v>
      </c>
      <c r="I1924" t="s">
        <v>2054</v>
      </c>
      <c r="S1924" t="s">
        <v>7116</v>
      </c>
    </row>
    <row r="1925" spans="6:19" x14ac:dyDescent="0.25">
      <c r="F1925" t="s">
        <v>2055</v>
      </c>
      <c r="I1925" t="s">
        <v>2055</v>
      </c>
      <c r="S1925" t="s">
        <v>7117</v>
      </c>
    </row>
    <row r="1926" spans="6:19" x14ac:dyDescent="0.25">
      <c r="F1926" t="s">
        <v>2056</v>
      </c>
      <c r="I1926" t="s">
        <v>2056</v>
      </c>
      <c r="S1926" t="s">
        <v>7118</v>
      </c>
    </row>
    <row r="1927" spans="6:19" x14ac:dyDescent="0.25">
      <c r="F1927" t="s">
        <v>2057</v>
      </c>
      <c r="I1927" t="s">
        <v>2057</v>
      </c>
      <c r="S1927" t="s">
        <v>7119</v>
      </c>
    </row>
    <row r="1928" spans="6:19" x14ac:dyDescent="0.25">
      <c r="F1928" t="s">
        <v>2058</v>
      </c>
      <c r="I1928" t="s">
        <v>2058</v>
      </c>
      <c r="S1928" t="s">
        <v>7120</v>
      </c>
    </row>
    <row r="1929" spans="6:19" x14ac:dyDescent="0.25">
      <c r="F1929" t="s">
        <v>2059</v>
      </c>
      <c r="I1929" t="s">
        <v>2059</v>
      </c>
      <c r="S1929" t="s">
        <v>7121</v>
      </c>
    </row>
    <row r="1930" spans="6:19" x14ac:dyDescent="0.25">
      <c r="F1930" t="s">
        <v>2060</v>
      </c>
      <c r="I1930" t="s">
        <v>2060</v>
      </c>
      <c r="S1930" t="s">
        <v>7122</v>
      </c>
    </row>
    <row r="1931" spans="6:19" x14ac:dyDescent="0.25">
      <c r="F1931" t="s">
        <v>2061</v>
      </c>
      <c r="I1931" t="s">
        <v>2061</v>
      </c>
      <c r="S1931" t="s">
        <v>7123</v>
      </c>
    </row>
    <row r="1932" spans="6:19" x14ac:dyDescent="0.25">
      <c r="F1932" t="s">
        <v>2062</v>
      </c>
      <c r="I1932" t="s">
        <v>2062</v>
      </c>
      <c r="S1932" t="s">
        <v>7124</v>
      </c>
    </row>
    <row r="1933" spans="6:19" x14ac:dyDescent="0.25">
      <c r="F1933" t="s">
        <v>2063</v>
      </c>
      <c r="I1933" t="s">
        <v>2063</v>
      </c>
      <c r="S1933" t="s">
        <v>7125</v>
      </c>
    </row>
    <row r="1934" spans="6:19" x14ac:dyDescent="0.25">
      <c r="F1934" t="s">
        <v>2064</v>
      </c>
      <c r="I1934" t="s">
        <v>2064</v>
      </c>
      <c r="S1934" t="s">
        <v>7126</v>
      </c>
    </row>
    <row r="1935" spans="6:19" x14ac:dyDescent="0.25">
      <c r="F1935" t="s">
        <v>2065</v>
      </c>
      <c r="I1935" t="s">
        <v>2065</v>
      </c>
      <c r="S1935" t="s">
        <v>7127</v>
      </c>
    </row>
    <row r="1936" spans="6:19" x14ac:dyDescent="0.25">
      <c r="F1936" t="s">
        <v>2066</v>
      </c>
      <c r="I1936" t="s">
        <v>2066</v>
      </c>
      <c r="S1936" t="s">
        <v>7128</v>
      </c>
    </row>
    <row r="1937" spans="6:19" x14ac:dyDescent="0.25">
      <c r="F1937" t="s">
        <v>2067</v>
      </c>
      <c r="I1937" t="s">
        <v>2067</v>
      </c>
      <c r="S1937" t="s">
        <v>7129</v>
      </c>
    </row>
    <row r="1938" spans="6:19" x14ac:dyDescent="0.25">
      <c r="F1938" t="s">
        <v>2068</v>
      </c>
      <c r="I1938" t="s">
        <v>2068</v>
      </c>
      <c r="S1938" t="s">
        <v>7130</v>
      </c>
    </row>
    <row r="1939" spans="6:19" x14ac:dyDescent="0.25">
      <c r="F1939" t="s">
        <v>2069</v>
      </c>
      <c r="I1939" t="s">
        <v>2069</v>
      </c>
      <c r="S1939" t="s">
        <v>7131</v>
      </c>
    </row>
    <row r="1940" spans="6:19" x14ac:dyDescent="0.25">
      <c r="F1940" t="s">
        <v>2070</v>
      </c>
      <c r="I1940" t="s">
        <v>2070</v>
      </c>
      <c r="S1940" t="s">
        <v>7132</v>
      </c>
    </row>
    <row r="1941" spans="6:19" x14ac:dyDescent="0.25">
      <c r="F1941" t="s">
        <v>2071</v>
      </c>
      <c r="I1941" t="s">
        <v>2071</v>
      </c>
      <c r="S1941" t="s">
        <v>7133</v>
      </c>
    </row>
    <row r="1942" spans="6:19" x14ac:dyDescent="0.25">
      <c r="F1942" t="s">
        <v>2072</v>
      </c>
      <c r="I1942" t="s">
        <v>2072</v>
      </c>
      <c r="S1942" t="s">
        <v>7134</v>
      </c>
    </row>
    <row r="1943" spans="6:19" x14ac:dyDescent="0.25">
      <c r="F1943" t="s">
        <v>2073</v>
      </c>
      <c r="I1943" t="s">
        <v>2073</v>
      </c>
      <c r="S1943" t="s">
        <v>7135</v>
      </c>
    </row>
    <row r="1944" spans="6:19" x14ac:dyDescent="0.25">
      <c r="F1944" t="s">
        <v>2074</v>
      </c>
      <c r="I1944" t="s">
        <v>2074</v>
      </c>
      <c r="S1944" t="s">
        <v>7136</v>
      </c>
    </row>
    <row r="1945" spans="6:19" x14ac:dyDescent="0.25">
      <c r="F1945" t="s">
        <v>2075</v>
      </c>
      <c r="I1945" t="s">
        <v>2075</v>
      </c>
      <c r="S1945" t="s">
        <v>7137</v>
      </c>
    </row>
    <row r="1946" spans="6:19" x14ac:dyDescent="0.25">
      <c r="F1946" t="s">
        <v>2076</v>
      </c>
      <c r="I1946" t="s">
        <v>2076</v>
      </c>
      <c r="S1946" t="s">
        <v>7138</v>
      </c>
    </row>
    <row r="1947" spans="6:19" x14ac:dyDescent="0.25">
      <c r="F1947" t="s">
        <v>2077</v>
      </c>
      <c r="I1947" t="s">
        <v>2077</v>
      </c>
      <c r="S1947" t="s">
        <v>7139</v>
      </c>
    </row>
    <row r="1948" spans="6:19" x14ac:dyDescent="0.25">
      <c r="F1948" t="s">
        <v>2078</v>
      </c>
      <c r="I1948" t="s">
        <v>2078</v>
      </c>
      <c r="S1948" t="s">
        <v>7140</v>
      </c>
    </row>
    <row r="1949" spans="6:19" x14ac:dyDescent="0.25">
      <c r="F1949" t="s">
        <v>2079</v>
      </c>
      <c r="I1949" t="s">
        <v>2079</v>
      </c>
      <c r="S1949" t="s">
        <v>7141</v>
      </c>
    </row>
    <row r="1950" spans="6:19" x14ac:dyDescent="0.25">
      <c r="F1950" t="s">
        <v>2080</v>
      </c>
      <c r="I1950" t="s">
        <v>2080</v>
      </c>
      <c r="S1950" t="s">
        <v>7142</v>
      </c>
    </row>
    <row r="1951" spans="6:19" x14ac:dyDescent="0.25">
      <c r="F1951" t="s">
        <v>2081</v>
      </c>
      <c r="I1951" t="s">
        <v>2081</v>
      </c>
      <c r="S1951" t="s">
        <v>7143</v>
      </c>
    </row>
    <row r="1952" spans="6:19" x14ac:dyDescent="0.25">
      <c r="F1952" t="s">
        <v>2082</v>
      </c>
      <c r="I1952" t="s">
        <v>2082</v>
      </c>
      <c r="S1952" t="s">
        <v>7144</v>
      </c>
    </row>
    <row r="1953" spans="6:19" x14ac:dyDescent="0.25">
      <c r="F1953" t="s">
        <v>2083</v>
      </c>
      <c r="I1953" t="s">
        <v>2083</v>
      </c>
      <c r="S1953" t="s">
        <v>7145</v>
      </c>
    </row>
    <row r="1954" spans="6:19" x14ac:dyDescent="0.25">
      <c r="F1954" t="s">
        <v>2084</v>
      </c>
      <c r="I1954" t="s">
        <v>2084</v>
      </c>
      <c r="S1954" t="s">
        <v>7146</v>
      </c>
    </row>
    <row r="1955" spans="6:19" x14ac:dyDescent="0.25">
      <c r="F1955" t="s">
        <v>2085</v>
      </c>
      <c r="I1955" t="s">
        <v>2085</v>
      </c>
      <c r="S1955" t="s">
        <v>7147</v>
      </c>
    </row>
    <row r="1956" spans="6:19" x14ac:dyDescent="0.25">
      <c r="F1956" t="s">
        <v>2086</v>
      </c>
      <c r="I1956" t="s">
        <v>2086</v>
      </c>
      <c r="S1956" t="s">
        <v>7148</v>
      </c>
    </row>
    <row r="1957" spans="6:19" x14ac:dyDescent="0.25">
      <c r="F1957" t="s">
        <v>2087</v>
      </c>
      <c r="I1957" t="s">
        <v>2087</v>
      </c>
      <c r="S1957" t="s">
        <v>7149</v>
      </c>
    </row>
    <row r="1958" spans="6:19" x14ac:dyDescent="0.25">
      <c r="F1958" t="s">
        <v>2088</v>
      </c>
      <c r="I1958" t="s">
        <v>2088</v>
      </c>
      <c r="S1958" t="s">
        <v>7150</v>
      </c>
    </row>
    <row r="1959" spans="6:19" x14ac:dyDescent="0.25">
      <c r="F1959" t="s">
        <v>2089</v>
      </c>
      <c r="I1959" t="s">
        <v>2089</v>
      </c>
      <c r="S1959" t="s">
        <v>7151</v>
      </c>
    </row>
    <row r="1960" spans="6:19" x14ac:dyDescent="0.25">
      <c r="F1960" t="s">
        <v>2090</v>
      </c>
      <c r="I1960" t="s">
        <v>2090</v>
      </c>
      <c r="S1960" t="s">
        <v>7152</v>
      </c>
    </row>
    <row r="1961" spans="6:19" x14ac:dyDescent="0.25">
      <c r="F1961" t="s">
        <v>2091</v>
      </c>
      <c r="I1961" t="s">
        <v>2091</v>
      </c>
      <c r="S1961" t="s">
        <v>7153</v>
      </c>
    </row>
    <row r="1962" spans="6:19" x14ac:dyDescent="0.25">
      <c r="F1962" t="s">
        <v>2092</v>
      </c>
      <c r="I1962" t="s">
        <v>2092</v>
      </c>
      <c r="S1962" t="s">
        <v>7154</v>
      </c>
    </row>
    <row r="1963" spans="6:19" x14ac:dyDescent="0.25">
      <c r="F1963" t="s">
        <v>2093</v>
      </c>
      <c r="I1963" t="s">
        <v>2093</v>
      </c>
      <c r="S1963" t="s">
        <v>7155</v>
      </c>
    </row>
    <row r="1964" spans="6:19" x14ac:dyDescent="0.25">
      <c r="F1964" t="s">
        <v>2094</v>
      </c>
      <c r="I1964" t="s">
        <v>2094</v>
      </c>
      <c r="S1964" t="s">
        <v>7156</v>
      </c>
    </row>
    <row r="1965" spans="6:19" x14ac:dyDescent="0.25">
      <c r="F1965" t="s">
        <v>2095</v>
      </c>
      <c r="I1965" t="s">
        <v>2095</v>
      </c>
      <c r="S1965" t="s">
        <v>7157</v>
      </c>
    </row>
    <row r="1966" spans="6:19" x14ac:dyDescent="0.25">
      <c r="F1966" t="s">
        <v>2096</v>
      </c>
      <c r="I1966" t="s">
        <v>2096</v>
      </c>
      <c r="S1966" t="s">
        <v>7158</v>
      </c>
    </row>
    <row r="1967" spans="6:19" x14ac:dyDescent="0.25">
      <c r="F1967" t="s">
        <v>2097</v>
      </c>
      <c r="I1967" t="s">
        <v>2097</v>
      </c>
      <c r="S1967" t="s">
        <v>7159</v>
      </c>
    </row>
    <row r="1968" spans="6:19" x14ac:dyDescent="0.25">
      <c r="F1968" t="s">
        <v>2098</v>
      </c>
      <c r="I1968" t="s">
        <v>2098</v>
      </c>
      <c r="S1968" t="s">
        <v>7160</v>
      </c>
    </row>
    <row r="1969" spans="6:19" x14ac:dyDescent="0.25">
      <c r="F1969" t="s">
        <v>2099</v>
      </c>
      <c r="I1969" t="s">
        <v>2099</v>
      </c>
      <c r="S1969" t="s">
        <v>7161</v>
      </c>
    </row>
    <row r="1970" spans="6:19" x14ac:dyDescent="0.25">
      <c r="F1970" t="s">
        <v>2100</v>
      </c>
      <c r="I1970" t="s">
        <v>2100</v>
      </c>
      <c r="S1970" t="s">
        <v>7162</v>
      </c>
    </row>
    <row r="1971" spans="6:19" x14ac:dyDescent="0.25">
      <c r="F1971" t="s">
        <v>2101</v>
      </c>
      <c r="I1971" t="s">
        <v>2101</v>
      </c>
      <c r="S1971" t="s">
        <v>7163</v>
      </c>
    </row>
    <row r="1972" spans="6:19" x14ac:dyDescent="0.25">
      <c r="F1972" t="s">
        <v>2102</v>
      </c>
      <c r="I1972" t="s">
        <v>2102</v>
      </c>
      <c r="S1972" t="s">
        <v>7164</v>
      </c>
    </row>
    <row r="1973" spans="6:19" x14ac:dyDescent="0.25">
      <c r="F1973" t="s">
        <v>2103</v>
      </c>
      <c r="I1973" t="s">
        <v>2103</v>
      </c>
      <c r="S1973" t="s">
        <v>7165</v>
      </c>
    </row>
    <row r="1974" spans="6:19" x14ac:dyDescent="0.25">
      <c r="F1974" t="s">
        <v>2104</v>
      </c>
      <c r="I1974" t="s">
        <v>2104</v>
      </c>
      <c r="S1974" t="s">
        <v>7166</v>
      </c>
    </row>
    <row r="1975" spans="6:19" x14ac:dyDescent="0.25">
      <c r="F1975" t="s">
        <v>2105</v>
      </c>
      <c r="I1975" t="s">
        <v>2105</v>
      </c>
      <c r="S1975" t="s">
        <v>7167</v>
      </c>
    </row>
    <row r="1976" spans="6:19" x14ac:dyDescent="0.25">
      <c r="F1976" t="s">
        <v>2106</v>
      </c>
      <c r="I1976" t="s">
        <v>2106</v>
      </c>
      <c r="S1976" t="s">
        <v>7168</v>
      </c>
    </row>
    <row r="1977" spans="6:19" x14ac:dyDescent="0.25">
      <c r="F1977" t="s">
        <v>2107</v>
      </c>
      <c r="I1977" t="s">
        <v>2107</v>
      </c>
      <c r="S1977" t="s">
        <v>7169</v>
      </c>
    </row>
    <row r="1978" spans="6:19" x14ac:dyDescent="0.25">
      <c r="F1978" t="s">
        <v>2108</v>
      </c>
      <c r="I1978" t="s">
        <v>2108</v>
      </c>
      <c r="S1978" t="s">
        <v>7170</v>
      </c>
    </row>
    <row r="1979" spans="6:19" x14ac:dyDescent="0.25">
      <c r="F1979" t="s">
        <v>2109</v>
      </c>
      <c r="I1979" t="s">
        <v>2109</v>
      </c>
      <c r="S1979" t="s">
        <v>7171</v>
      </c>
    </row>
    <row r="1980" spans="6:19" x14ac:dyDescent="0.25">
      <c r="F1980" t="s">
        <v>2110</v>
      </c>
      <c r="I1980" t="s">
        <v>2110</v>
      </c>
      <c r="S1980" t="s">
        <v>7172</v>
      </c>
    </row>
    <row r="1981" spans="6:19" x14ac:dyDescent="0.25">
      <c r="F1981" t="s">
        <v>2111</v>
      </c>
      <c r="I1981" t="s">
        <v>2111</v>
      </c>
      <c r="S1981" t="s">
        <v>7173</v>
      </c>
    </row>
    <row r="1982" spans="6:19" x14ac:dyDescent="0.25">
      <c r="F1982" t="s">
        <v>2112</v>
      </c>
      <c r="I1982" t="s">
        <v>2112</v>
      </c>
      <c r="S1982" t="s">
        <v>7174</v>
      </c>
    </row>
    <row r="1983" spans="6:19" x14ac:dyDescent="0.25">
      <c r="F1983" t="s">
        <v>2113</v>
      </c>
      <c r="I1983" t="s">
        <v>2113</v>
      </c>
      <c r="S1983" t="s">
        <v>7175</v>
      </c>
    </row>
    <row r="1984" spans="6:19" x14ac:dyDescent="0.25">
      <c r="F1984" t="s">
        <v>2114</v>
      </c>
      <c r="I1984" t="s">
        <v>2114</v>
      </c>
      <c r="S1984" t="s">
        <v>7176</v>
      </c>
    </row>
    <row r="1985" spans="6:19" x14ac:dyDescent="0.25">
      <c r="F1985" t="s">
        <v>2115</v>
      </c>
      <c r="I1985" t="s">
        <v>2115</v>
      </c>
      <c r="S1985" t="s">
        <v>7177</v>
      </c>
    </row>
    <row r="1986" spans="6:19" x14ac:dyDescent="0.25">
      <c r="F1986" t="s">
        <v>2116</v>
      </c>
      <c r="I1986" t="s">
        <v>2116</v>
      </c>
      <c r="S1986" t="s">
        <v>7178</v>
      </c>
    </row>
    <row r="1987" spans="6:19" x14ac:dyDescent="0.25">
      <c r="F1987" t="s">
        <v>2117</v>
      </c>
      <c r="I1987" t="s">
        <v>2117</v>
      </c>
      <c r="S1987" t="s">
        <v>7179</v>
      </c>
    </row>
    <row r="1988" spans="6:19" x14ac:dyDescent="0.25">
      <c r="F1988" t="s">
        <v>2118</v>
      </c>
      <c r="I1988" t="s">
        <v>2118</v>
      </c>
      <c r="S1988" t="s">
        <v>7180</v>
      </c>
    </row>
    <row r="1989" spans="6:19" x14ac:dyDescent="0.25">
      <c r="F1989" t="s">
        <v>2119</v>
      </c>
      <c r="I1989" t="s">
        <v>2119</v>
      </c>
      <c r="S1989" t="s">
        <v>7181</v>
      </c>
    </row>
    <row r="1990" spans="6:19" x14ac:dyDescent="0.25">
      <c r="F1990" t="s">
        <v>2120</v>
      </c>
      <c r="I1990" t="s">
        <v>2120</v>
      </c>
      <c r="S1990" t="s">
        <v>7182</v>
      </c>
    </row>
    <row r="1991" spans="6:19" x14ac:dyDescent="0.25">
      <c r="F1991" t="s">
        <v>2121</v>
      </c>
      <c r="I1991" t="s">
        <v>2121</v>
      </c>
      <c r="S1991" t="s">
        <v>7183</v>
      </c>
    </row>
    <row r="1992" spans="6:19" x14ac:dyDescent="0.25">
      <c r="F1992" t="s">
        <v>2122</v>
      </c>
      <c r="I1992" t="s">
        <v>2122</v>
      </c>
      <c r="S1992" t="s">
        <v>7184</v>
      </c>
    </row>
    <row r="1993" spans="6:19" x14ac:dyDescent="0.25">
      <c r="F1993" t="s">
        <v>2123</v>
      </c>
      <c r="I1993" t="s">
        <v>2123</v>
      </c>
      <c r="S1993" t="s">
        <v>7185</v>
      </c>
    </row>
    <row r="1994" spans="6:19" x14ac:dyDescent="0.25">
      <c r="F1994" t="s">
        <v>2124</v>
      </c>
      <c r="I1994" t="s">
        <v>2124</v>
      </c>
      <c r="S1994" t="s">
        <v>7186</v>
      </c>
    </row>
    <row r="1995" spans="6:19" x14ac:dyDescent="0.25">
      <c r="F1995" t="s">
        <v>2125</v>
      </c>
      <c r="I1995" t="s">
        <v>2125</v>
      </c>
      <c r="S1995" t="s">
        <v>7187</v>
      </c>
    </row>
    <row r="1996" spans="6:19" x14ac:dyDescent="0.25">
      <c r="F1996" t="s">
        <v>2126</v>
      </c>
      <c r="I1996" t="s">
        <v>2126</v>
      </c>
      <c r="S1996" t="s">
        <v>7188</v>
      </c>
    </row>
    <row r="1997" spans="6:19" x14ac:dyDescent="0.25">
      <c r="F1997" t="s">
        <v>2127</v>
      </c>
      <c r="I1997" t="s">
        <v>2127</v>
      </c>
      <c r="S1997" t="s">
        <v>7189</v>
      </c>
    </row>
    <row r="1998" spans="6:19" x14ac:dyDescent="0.25">
      <c r="F1998" t="s">
        <v>2128</v>
      </c>
      <c r="I1998" t="s">
        <v>2128</v>
      </c>
      <c r="S1998" t="s">
        <v>7190</v>
      </c>
    </row>
    <row r="1999" spans="6:19" x14ac:dyDescent="0.25">
      <c r="F1999" t="s">
        <v>2129</v>
      </c>
      <c r="I1999" t="s">
        <v>2129</v>
      </c>
      <c r="S1999" t="s">
        <v>7191</v>
      </c>
    </row>
    <row r="2000" spans="6:19" x14ac:dyDescent="0.25">
      <c r="F2000" t="s">
        <v>2130</v>
      </c>
      <c r="I2000" t="s">
        <v>2130</v>
      </c>
      <c r="S2000" t="s">
        <v>7192</v>
      </c>
    </row>
    <row r="2001" spans="6:19" x14ac:dyDescent="0.25">
      <c r="F2001" t="s">
        <v>2131</v>
      </c>
      <c r="I2001" t="s">
        <v>2131</v>
      </c>
      <c r="S2001" t="s">
        <v>7193</v>
      </c>
    </row>
    <row r="2002" spans="6:19" x14ac:dyDescent="0.25">
      <c r="F2002" t="s">
        <v>2132</v>
      </c>
      <c r="I2002" t="s">
        <v>2132</v>
      </c>
      <c r="S2002" t="s">
        <v>7194</v>
      </c>
    </row>
    <row r="2003" spans="6:19" x14ac:dyDescent="0.25">
      <c r="F2003" t="s">
        <v>2133</v>
      </c>
      <c r="I2003" t="s">
        <v>2133</v>
      </c>
      <c r="S2003" t="s">
        <v>7195</v>
      </c>
    </row>
    <row r="2004" spans="6:19" x14ac:dyDescent="0.25">
      <c r="F2004" t="s">
        <v>2134</v>
      </c>
      <c r="I2004" t="s">
        <v>2134</v>
      </c>
      <c r="S2004" t="s">
        <v>7196</v>
      </c>
    </row>
    <row r="2005" spans="6:19" x14ac:dyDescent="0.25">
      <c r="F2005" t="s">
        <v>2135</v>
      </c>
      <c r="I2005" t="s">
        <v>2135</v>
      </c>
      <c r="S2005" t="s">
        <v>7197</v>
      </c>
    </row>
    <row r="2006" spans="6:19" x14ac:dyDescent="0.25">
      <c r="F2006" t="s">
        <v>2136</v>
      </c>
      <c r="I2006" t="s">
        <v>2136</v>
      </c>
      <c r="S2006" t="s">
        <v>7198</v>
      </c>
    </row>
    <row r="2007" spans="6:19" x14ac:dyDescent="0.25">
      <c r="F2007" t="s">
        <v>2137</v>
      </c>
      <c r="I2007" t="s">
        <v>2137</v>
      </c>
      <c r="S2007" t="s">
        <v>7199</v>
      </c>
    </row>
    <row r="2008" spans="6:19" x14ac:dyDescent="0.25">
      <c r="F2008" t="s">
        <v>2138</v>
      </c>
      <c r="I2008" t="s">
        <v>2138</v>
      </c>
      <c r="S2008" t="s">
        <v>7200</v>
      </c>
    </row>
    <row r="2009" spans="6:19" x14ac:dyDescent="0.25">
      <c r="F2009" t="s">
        <v>2139</v>
      </c>
      <c r="I2009" t="s">
        <v>2139</v>
      </c>
      <c r="S2009" t="s">
        <v>7201</v>
      </c>
    </row>
    <row r="2010" spans="6:19" x14ac:dyDescent="0.25">
      <c r="F2010" t="s">
        <v>2140</v>
      </c>
      <c r="I2010" t="s">
        <v>2140</v>
      </c>
      <c r="S2010" t="s">
        <v>7202</v>
      </c>
    </row>
    <row r="2011" spans="6:19" x14ac:dyDescent="0.25">
      <c r="F2011" t="s">
        <v>2141</v>
      </c>
      <c r="I2011" t="s">
        <v>2141</v>
      </c>
      <c r="S2011" t="s">
        <v>7203</v>
      </c>
    </row>
    <row r="2012" spans="6:19" x14ac:dyDescent="0.25">
      <c r="F2012" t="s">
        <v>2142</v>
      </c>
      <c r="I2012" t="s">
        <v>2142</v>
      </c>
      <c r="S2012" t="s">
        <v>7204</v>
      </c>
    </row>
    <row r="2013" spans="6:19" x14ac:dyDescent="0.25">
      <c r="F2013" t="s">
        <v>2143</v>
      </c>
      <c r="I2013" t="s">
        <v>2143</v>
      </c>
      <c r="S2013" t="s">
        <v>7205</v>
      </c>
    </row>
    <row r="2014" spans="6:19" x14ac:dyDescent="0.25">
      <c r="F2014" t="s">
        <v>2144</v>
      </c>
      <c r="I2014" t="s">
        <v>2144</v>
      </c>
      <c r="S2014" t="s">
        <v>7206</v>
      </c>
    </row>
    <row r="2015" spans="6:19" x14ac:dyDescent="0.25">
      <c r="F2015" t="s">
        <v>2145</v>
      </c>
      <c r="I2015" t="s">
        <v>2145</v>
      </c>
      <c r="S2015" t="s">
        <v>7207</v>
      </c>
    </row>
    <row r="2016" spans="6:19" x14ac:dyDescent="0.25">
      <c r="F2016" t="s">
        <v>2146</v>
      </c>
      <c r="I2016" t="s">
        <v>2146</v>
      </c>
      <c r="S2016" t="s">
        <v>7208</v>
      </c>
    </row>
    <row r="2017" spans="6:19" x14ac:dyDescent="0.25">
      <c r="F2017" t="s">
        <v>2147</v>
      </c>
      <c r="I2017" t="s">
        <v>2147</v>
      </c>
      <c r="S2017" t="s">
        <v>7209</v>
      </c>
    </row>
    <row r="2018" spans="6:19" x14ac:dyDescent="0.25">
      <c r="F2018" t="s">
        <v>2148</v>
      </c>
      <c r="I2018" t="s">
        <v>2148</v>
      </c>
      <c r="S2018" t="s">
        <v>7210</v>
      </c>
    </row>
    <row r="2019" spans="6:19" x14ac:dyDescent="0.25">
      <c r="F2019" t="s">
        <v>2149</v>
      </c>
      <c r="I2019" t="s">
        <v>2149</v>
      </c>
      <c r="S2019" t="s">
        <v>7211</v>
      </c>
    </row>
    <row r="2020" spans="6:19" x14ac:dyDescent="0.25">
      <c r="F2020" t="s">
        <v>2150</v>
      </c>
      <c r="I2020" t="s">
        <v>2150</v>
      </c>
      <c r="S2020" t="s">
        <v>7212</v>
      </c>
    </row>
    <row r="2021" spans="6:19" x14ac:dyDescent="0.25">
      <c r="F2021" t="s">
        <v>2151</v>
      </c>
      <c r="I2021" t="s">
        <v>2151</v>
      </c>
      <c r="S2021" t="s">
        <v>7213</v>
      </c>
    </row>
    <row r="2022" spans="6:19" x14ac:dyDescent="0.25">
      <c r="F2022" t="s">
        <v>2152</v>
      </c>
      <c r="I2022" t="s">
        <v>2152</v>
      </c>
      <c r="S2022" t="s">
        <v>7214</v>
      </c>
    </row>
    <row r="2023" spans="6:19" x14ac:dyDescent="0.25">
      <c r="F2023" t="s">
        <v>2153</v>
      </c>
      <c r="I2023" t="s">
        <v>2153</v>
      </c>
      <c r="S2023" t="s">
        <v>7215</v>
      </c>
    </row>
    <row r="2024" spans="6:19" x14ac:dyDescent="0.25">
      <c r="F2024" t="s">
        <v>2154</v>
      </c>
      <c r="I2024" t="s">
        <v>2154</v>
      </c>
      <c r="S2024" t="s">
        <v>7216</v>
      </c>
    </row>
    <row r="2025" spans="6:19" x14ac:dyDescent="0.25">
      <c r="F2025" t="s">
        <v>2155</v>
      </c>
      <c r="I2025" t="s">
        <v>2155</v>
      </c>
      <c r="S2025" t="s">
        <v>7217</v>
      </c>
    </row>
    <row r="2026" spans="6:19" x14ac:dyDescent="0.25">
      <c r="F2026" t="s">
        <v>2156</v>
      </c>
      <c r="I2026" t="s">
        <v>2156</v>
      </c>
      <c r="S2026" t="s">
        <v>7218</v>
      </c>
    </row>
    <row r="2027" spans="6:19" x14ac:dyDescent="0.25">
      <c r="F2027" t="s">
        <v>2157</v>
      </c>
      <c r="I2027" t="s">
        <v>2157</v>
      </c>
      <c r="S2027" t="s">
        <v>7219</v>
      </c>
    </row>
    <row r="2028" spans="6:19" x14ac:dyDescent="0.25">
      <c r="F2028" t="s">
        <v>2158</v>
      </c>
      <c r="I2028" t="s">
        <v>2158</v>
      </c>
      <c r="S2028" t="s">
        <v>7220</v>
      </c>
    </row>
    <row r="2029" spans="6:19" x14ac:dyDescent="0.25">
      <c r="F2029" t="s">
        <v>2159</v>
      </c>
      <c r="I2029" t="s">
        <v>2159</v>
      </c>
      <c r="S2029" t="s">
        <v>7221</v>
      </c>
    </row>
    <row r="2030" spans="6:19" x14ac:dyDescent="0.25">
      <c r="F2030" t="s">
        <v>2160</v>
      </c>
      <c r="I2030" t="s">
        <v>2160</v>
      </c>
      <c r="S2030" t="s">
        <v>7222</v>
      </c>
    </row>
    <row r="2031" spans="6:19" x14ac:dyDescent="0.25">
      <c r="F2031" t="s">
        <v>2161</v>
      </c>
      <c r="I2031" t="s">
        <v>2161</v>
      </c>
      <c r="S2031" t="s">
        <v>7223</v>
      </c>
    </row>
    <row r="2032" spans="6:19" x14ac:dyDescent="0.25">
      <c r="F2032" t="s">
        <v>2162</v>
      </c>
      <c r="I2032" t="s">
        <v>2162</v>
      </c>
      <c r="S2032" t="s">
        <v>7224</v>
      </c>
    </row>
    <row r="2033" spans="6:19" x14ac:dyDescent="0.25">
      <c r="F2033" t="s">
        <v>2163</v>
      </c>
      <c r="I2033" t="s">
        <v>2163</v>
      </c>
      <c r="S2033" t="s">
        <v>7225</v>
      </c>
    </row>
    <row r="2034" spans="6:19" x14ac:dyDescent="0.25">
      <c r="F2034" t="s">
        <v>2164</v>
      </c>
      <c r="I2034" t="s">
        <v>2164</v>
      </c>
      <c r="S2034" t="s">
        <v>7226</v>
      </c>
    </row>
    <row r="2035" spans="6:19" x14ac:dyDescent="0.25">
      <c r="F2035" t="s">
        <v>2165</v>
      </c>
      <c r="I2035" t="s">
        <v>2165</v>
      </c>
      <c r="S2035" t="s">
        <v>7227</v>
      </c>
    </row>
    <row r="2036" spans="6:19" x14ac:dyDescent="0.25">
      <c r="F2036" t="s">
        <v>2166</v>
      </c>
      <c r="I2036" t="s">
        <v>2166</v>
      </c>
      <c r="S2036" t="s">
        <v>7228</v>
      </c>
    </row>
    <row r="2037" spans="6:19" x14ac:dyDescent="0.25">
      <c r="F2037" t="s">
        <v>2167</v>
      </c>
      <c r="I2037" t="s">
        <v>2167</v>
      </c>
      <c r="S2037" t="s">
        <v>7229</v>
      </c>
    </row>
    <row r="2038" spans="6:19" x14ac:dyDescent="0.25">
      <c r="F2038" t="s">
        <v>2168</v>
      </c>
      <c r="I2038" t="s">
        <v>2168</v>
      </c>
      <c r="S2038" t="s">
        <v>7230</v>
      </c>
    </row>
    <row r="2039" spans="6:19" x14ac:dyDescent="0.25">
      <c r="F2039" t="s">
        <v>2169</v>
      </c>
      <c r="I2039" t="s">
        <v>2169</v>
      </c>
      <c r="S2039" t="s">
        <v>7231</v>
      </c>
    </row>
    <row r="2040" spans="6:19" x14ac:dyDescent="0.25">
      <c r="F2040" t="s">
        <v>2170</v>
      </c>
      <c r="I2040" t="s">
        <v>2170</v>
      </c>
      <c r="S2040" t="s">
        <v>7232</v>
      </c>
    </row>
    <row r="2041" spans="6:19" x14ac:dyDescent="0.25">
      <c r="F2041" t="s">
        <v>2171</v>
      </c>
      <c r="I2041" t="s">
        <v>2171</v>
      </c>
      <c r="S2041" t="s">
        <v>7233</v>
      </c>
    </row>
    <row r="2042" spans="6:19" x14ac:dyDescent="0.25">
      <c r="F2042" t="s">
        <v>2172</v>
      </c>
      <c r="I2042" t="s">
        <v>2172</v>
      </c>
      <c r="S2042" t="s">
        <v>7234</v>
      </c>
    </row>
    <row r="2043" spans="6:19" x14ac:dyDescent="0.25">
      <c r="F2043" t="s">
        <v>2173</v>
      </c>
      <c r="I2043" t="s">
        <v>2173</v>
      </c>
      <c r="S2043" t="s">
        <v>7235</v>
      </c>
    </row>
    <row r="2044" spans="6:19" x14ac:dyDescent="0.25">
      <c r="F2044" t="s">
        <v>2174</v>
      </c>
      <c r="I2044" t="s">
        <v>2174</v>
      </c>
      <c r="S2044" t="s">
        <v>7236</v>
      </c>
    </row>
    <row r="2045" spans="6:19" x14ac:dyDescent="0.25">
      <c r="F2045" t="s">
        <v>2175</v>
      </c>
      <c r="I2045" t="s">
        <v>2175</v>
      </c>
      <c r="S2045" t="s">
        <v>7237</v>
      </c>
    </row>
    <row r="2046" spans="6:19" x14ac:dyDescent="0.25">
      <c r="F2046" t="s">
        <v>2176</v>
      </c>
      <c r="I2046" t="s">
        <v>2176</v>
      </c>
      <c r="S2046" t="s">
        <v>7238</v>
      </c>
    </row>
    <row r="2047" spans="6:19" x14ac:dyDescent="0.25">
      <c r="F2047" t="s">
        <v>2177</v>
      </c>
      <c r="I2047" t="s">
        <v>2177</v>
      </c>
      <c r="S2047" t="s">
        <v>7239</v>
      </c>
    </row>
    <row r="2048" spans="6:19" x14ac:dyDescent="0.25">
      <c r="F2048" t="s">
        <v>2178</v>
      </c>
      <c r="I2048" t="s">
        <v>2178</v>
      </c>
      <c r="S2048" t="s">
        <v>7240</v>
      </c>
    </row>
    <row r="2049" spans="6:19" x14ac:dyDescent="0.25">
      <c r="F2049" t="s">
        <v>2179</v>
      </c>
      <c r="I2049" t="s">
        <v>2179</v>
      </c>
      <c r="S2049" t="s">
        <v>7241</v>
      </c>
    </row>
    <row r="2050" spans="6:19" x14ac:dyDescent="0.25">
      <c r="F2050" t="s">
        <v>2180</v>
      </c>
      <c r="I2050" t="s">
        <v>2180</v>
      </c>
      <c r="S2050" t="s">
        <v>7242</v>
      </c>
    </row>
    <row r="2051" spans="6:19" x14ac:dyDescent="0.25">
      <c r="F2051" t="s">
        <v>2181</v>
      </c>
      <c r="I2051" t="s">
        <v>2181</v>
      </c>
      <c r="S2051" t="s">
        <v>7243</v>
      </c>
    </row>
    <row r="2052" spans="6:19" x14ac:dyDescent="0.25">
      <c r="F2052" t="s">
        <v>2182</v>
      </c>
      <c r="I2052" t="s">
        <v>2182</v>
      </c>
      <c r="S2052" t="s">
        <v>7244</v>
      </c>
    </row>
    <row r="2053" spans="6:19" x14ac:dyDescent="0.25">
      <c r="F2053" t="s">
        <v>2183</v>
      </c>
      <c r="I2053" t="s">
        <v>2183</v>
      </c>
      <c r="S2053" t="s">
        <v>7245</v>
      </c>
    </row>
    <row r="2054" spans="6:19" x14ac:dyDescent="0.25">
      <c r="F2054" t="s">
        <v>2184</v>
      </c>
      <c r="I2054" t="s">
        <v>2184</v>
      </c>
      <c r="S2054" t="s">
        <v>7246</v>
      </c>
    </row>
    <row r="2055" spans="6:19" x14ac:dyDescent="0.25">
      <c r="F2055" t="s">
        <v>2185</v>
      </c>
      <c r="I2055" t="s">
        <v>2185</v>
      </c>
      <c r="S2055" t="s">
        <v>7247</v>
      </c>
    </row>
    <row r="2056" spans="6:19" x14ac:dyDescent="0.25">
      <c r="F2056" t="s">
        <v>2186</v>
      </c>
      <c r="I2056" t="s">
        <v>2186</v>
      </c>
      <c r="S2056" t="s">
        <v>7248</v>
      </c>
    </row>
    <row r="2057" spans="6:19" x14ac:dyDescent="0.25">
      <c r="F2057" t="s">
        <v>2187</v>
      </c>
      <c r="I2057" t="s">
        <v>2187</v>
      </c>
      <c r="S2057" t="s">
        <v>7249</v>
      </c>
    </row>
    <row r="2058" spans="6:19" x14ac:dyDescent="0.25">
      <c r="F2058" t="s">
        <v>2188</v>
      </c>
      <c r="I2058" t="s">
        <v>2188</v>
      </c>
      <c r="S2058" t="s">
        <v>7250</v>
      </c>
    </row>
    <row r="2059" spans="6:19" x14ac:dyDescent="0.25">
      <c r="F2059" t="s">
        <v>2189</v>
      </c>
      <c r="I2059" t="s">
        <v>2189</v>
      </c>
      <c r="S2059" t="s">
        <v>7251</v>
      </c>
    </row>
    <row r="2060" spans="6:19" x14ac:dyDescent="0.25">
      <c r="F2060" t="s">
        <v>2190</v>
      </c>
      <c r="I2060" t="s">
        <v>2190</v>
      </c>
      <c r="S2060" t="s">
        <v>7252</v>
      </c>
    </row>
    <row r="2061" spans="6:19" x14ac:dyDescent="0.25">
      <c r="F2061" t="s">
        <v>2191</v>
      </c>
      <c r="I2061" t="s">
        <v>2191</v>
      </c>
      <c r="S2061" t="s">
        <v>7253</v>
      </c>
    </row>
    <row r="2062" spans="6:19" x14ac:dyDescent="0.25">
      <c r="F2062" t="s">
        <v>2192</v>
      </c>
      <c r="I2062" t="s">
        <v>2192</v>
      </c>
      <c r="S2062" t="s">
        <v>7254</v>
      </c>
    </row>
    <row r="2063" spans="6:19" x14ac:dyDescent="0.25">
      <c r="F2063" t="s">
        <v>2193</v>
      </c>
      <c r="I2063" t="s">
        <v>2193</v>
      </c>
      <c r="S2063" t="s">
        <v>7255</v>
      </c>
    </row>
    <row r="2064" spans="6:19" x14ac:dyDescent="0.25">
      <c r="F2064" t="s">
        <v>2194</v>
      </c>
      <c r="I2064" t="s">
        <v>2194</v>
      </c>
      <c r="S2064" t="s">
        <v>7256</v>
      </c>
    </row>
    <row r="2065" spans="6:19" x14ac:dyDescent="0.25">
      <c r="F2065" t="s">
        <v>2195</v>
      </c>
      <c r="I2065" t="s">
        <v>2195</v>
      </c>
      <c r="S2065" t="s">
        <v>7257</v>
      </c>
    </row>
    <row r="2066" spans="6:19" x14ac:dyDescent="0.25">
      <c r="F2066" t="s">
        <v>2196</v>
      </c>
      <c r="I2066" t="s">
        <v>2196</v>
      </c>
      <c r="S2066" t="s">
        <v>7258</v>
      </c>
    </row>
    <row r="2067" spans="6:19" x14ac:dyDescent="0.25">
      <c r="F2067" t="s">
        <v>2197</v>
      </c>
      <c r="I2067" t="s">
        <v>2197</v>
      </c>
      <c r="S2067" t="s">
        <v>7259</v>
      </c>
    </row>
    <row r="2068" spans="6:19" x14ac:dyDescent="0.25">
      <c r="F2068" t="s">
        <v>2198</v>
      </c>
      <c r="I2068" t="s">
        <v>2198</v>
      </c>
      <c r="S2068" t="s">
        <v>7260</v>
      </c>
    </row>
    <row r="2069" spans="6:19" x14ac:dyDescent="0.25">
      <c r="F2069" t="s">
        <v>2199</v>
      </c>
      <c r="I2069" t="s">
        <v>2199</v>
      </c>
      <c r="S2069" t="s">
        <v>7261</v>
      </c>
    </row>
    <row r="2070" spans="6:19" x14ac:dyDescent="0.25">
      <c r="F2070" t="s">
        <v>2200</v>
      </c>
      <c r="I2070" t="s">
        <v>2200</v>
      </c>
      <c r="S2070" t="s">
        <v>7262</v>
      </c>
    </row>
    <row r="2071" spans="6:19" x14ac:dyDescent="0.25">
      <c r="F2071" t="s">
        <v>2201</v>
      </c>
      <c r="I2071" t="s">
        <v>2201</v>
      </c>
      <c r="S2071" t="s">
        <v>7263</v>
      </c>
    </row>
    <row r="2072" spans="6:19" x14ac:dyDescent="0.25">
      <c r="F2072" t="s">
        <v>2202</v>
      </c>
      <c r="I2072" t="s">
        <v>2202</v>
      </c>
      <c r="S2072" t="s">
        <v>7264</v>
      </c>
    </row>
    <row r="2073" spans="6:19" x14ac:dyDescent="0.25">
      <c r="F2073" t="s">
        <v>2203</v>
      </c>
      <c r="I2073" t="s">
        <v>2203</v>
      </c>
      <c r="S2073" t="s">
        <v>7265</v>
      </c>
    </row>
    <row r="2074" spans="6:19" x14ac:dyDescent="0.25">
      <c r="F2074" t="s">
        <v>2204</v>
      </c>
      <c r="I2074" t="s">
        <v>2204</v>
      </c>
      <c r="S2074" t="s">
        <v>7266</v>
      </c>
    </row>
    <row r="2075" spans="6:19" x14ac:dyDescent="0.25">
      <c r="F2075" t="s">
        <v>2205</v>
      </c>
      <c r="I2075" t="s">
        <v>2205</v>
      </c>
      <c r="S2075" t="s">
        <v>7267</v>
      </c>
    </row>
    <row r="2076" spans="6:19" x14ac:dyDescent="0.25">
      <c r="F2076" t="s">
        <v>2206</v>
      </c>
      <c r="I2076" t="s">
        <v>2206</v>
      </c>
      <c r="S2076" t="s">
        <v>7268</v>
      </c>
    </row>
    <row r="2077" spans="6:19" x14ac:dyDescent="0.25">
      <c r="F2077" t="s">
        <v>2207</v>
      </c>
      <c r="I2077" t="s">
        <v>2207</v>
      </c>
      <c r="S2077" t="s">
        <v>7269</v>
      </c>
    </row>
    <row r="2078" spans="6:19" x14ac:dyDescent="0.25">
      <c r="F2078" t="s">
        <v>2208</v>
      </c>
      <c r="I2078" t="s">
        <v>2208</v>
      </c>
      <c r="S2078" t="s">
        <v>7270</v>
      </c>
    </row>
    <row r="2079" spans="6:19" x14ac:dyDescent="0.25">
      <c r="F2079" t="s">
        <v>2209</v>
      </c>
      <c r="I2079" t="s">
        <v>2209</v>
      </c>
      <c r="S2079" t="s">
        <v>7271</v>
      </c>
    </row>
    <row r="2080" spans="6:19" x14ac:dyDescent="0.25">
      <c r="F2080" t="s">
        <v>2210</v>
      </c>
      <c r="I2080" t="s">
        <v>2210</v>
      </c>
      <c r="S2080" t="s">
        <v>7272</v>
      </c>
    </row>
    <row r="2081" spans="6:19" x14ac:dyDescent="0.25">
      <c r="F2081" t="s">
        <v>2211</v>
      </c>
      <c r="I2081" t="s">
        <v>2211</v>
      </c>
      <c r="S2081" t="s">
        <v>7273</v>
      </c>
    </row>
    <row r="2082" spans="6:19" x14ac:dyDescent="0.25">
      <c r="F2082" t="s">
        <v>2212</v>
      </c>
      <c r="I2082" t="s">
        <v>2212</v>
      </c>
      <c r="S2082" t="s">
        <v>7274</v>
      </c>
    </row>
    <row r="2083" spans="6:19" x14ac:dyDescent="0.25">
      <c r="F2083" t="s">
        <v>2213</v>
      </c>
      <c r="I2083" t="s">
        <v>2213</v>
      </c>
      <c r="S2083" t="s">
        <v>7275</v>
      </c>
    </row>
    <row r="2084" spans="6:19" x14ac:dyDescent="0.25">
      <c r="F2084" t="s">
        <v>2214</v>
      </c>
      <c r="I2084" t="s">
        <v>2214</v>
      </c>
      <c r="S2084" t="s">
        <v>7276</v>
      </c>
    </row>
    <row r="2085" spans="6:19" x14ac:dyDescent="0.25">
      <c r="F2085" t="s">
        <v>2215</v>
      </c>
      <c r="I2085" t="s">
        <v>2215</v>
      </c>
      <c r="S2085" t="s">
        <v>7277</v>
      </c>
    </row>
    <row r="2086" spans="6:19" x14ac:dyDescent="0.25">
      <c r="F2086" t="s">
        <v>2216</v>
      </c>
      <c r="I2086" t="s">
        <v>2216</v>
      </c>
      <c r="S2086" t="s">
        <v>7278</v>
      </c>
    </row>
    <row r="2087" spans="6:19" x14ac:dyDescent="0.25">
      <c r="F2087" t="s">
        <v>2217</v>
      </c>
      <c r="I2087" t="s">
        <v>2217</v>
      </c>
      <c r="S2087" t="s">
        <v>7279</v>
      </c>
    </row>
    <row r="2088" spans="6:19" x14ac:dyDescent="0.25">
      <c r="F2088" t="s">
        <v>2218</v>
      </c>
      <c r="I2088" t="s">
        <v>2218</v>
      </c>
      <c r="S2088" t="s">
        <v>7280</v>
      </c>
    </row>
    <row r="2089" spans="6:19" x14ac:dyDescent="0.25">
      <c r="F2089" t="s">
        <v>2219</v>
      </c>
      <c r="I2089" t="s">
        <v>2219</v>
      </c>
      <c r="S2089" t="s">
        <v>7281</v>
      </c>
    </row>
    <row r="2090" spans="6:19" x14ac:dyDescent="0.25">
      <c r="F2090" t="s">
        <v>2220</v>
      </c>
      <c r="I2090" t="s">
        <v>2220</v>
      </c>
      <c r="S2090" t="s">
        <v>7282</v>
      </c>
    </row>
    <row r="2091" spans="6:19" x14ac:dyDescent="0.25">
      <c r="F2091" t="s">
        <v>2221</v>
      </c>
      <c r="I2091" t="s">
        <v>2221</v>
      </c>
      <c r="S2091" t="s">
        <v>7283</v>
      </c>
    </row>
    <row r="2092" spans="6:19" x14ac:dyDescent="0.25">
      <c r="F2092" t="s">
        <v>2222</v>
      </c>
      <c r="I2092" t="s">
        <v>2222</v>
      </c>
      <c r="S2092" t="s">
        <v>7284</v>
      </c>
    </row>
    <row r="2093" spans="6:19" x14ac:dyDescent="0.25">
      <c r="F2093" t="s">
        <v>2223</v>
      </c>
      <c r="I2093" t="s">
        <v>2223</v>
      </c>
      <c r="S2093" t="s">
        <v>7285</v>
      </c>
    </row>
    <row r="2094" spans="6:19" x14ac:dyDescent="0.25">
      <c r="F2094" t="s">
        <v>2224</v>
      </c>
      <c r="I2094" t="s">
        <v>2224</v>
      </c>
      <c r="S2094" t="s">
        <v>7286</v>
      </c>
    </row>
    <row r="2095" spans="6:19" x14ac:dyDescent="0.25">
      <c r="F2095" t="s">
        <v>2225</v>
      </c>
      <c r="I2095" t="s">
        <v>2225</v>
      </c>
      <c r="S2095" t="s">
        <v>7287</v>
      </c>
    </row>
    <row r="2096" spans="6:19" x14ac:dyDescent="0.25">
      <c r="F2096" t="s">
        <v>2226</v>
      </c>
      <c r="I2096" t="s">
        <v>2226</v>
      </c>
      <c r="S2096" t="s">
        <v>7288</v>
      </c>
    </row>
    <row r="2097" spans="6:19" x14ac:dyDescent="0.25">
      <c r="F2097" t="s">
        <v>2227</v>
      </c>
      <c r="I2097" t="s">
        <v>2227</v>
      </c>
      <c r="S2097" t="s">
        <v>7289</v>
      </c>
    </row>
    <row r="2098" spans="6:19" x14ac:dyDescent="0.25">
      <c r="F2098" t="s">
        <v>2228</v>
      </c>
      <c r="I2098" t="s">
        <v>2228</v>
      </c>
      <c r="S2098" t="s">
        <v>7290</v>
      </c>
    </row>
    <row r="2099" spans="6:19" x14ac:dyDescent="0.25">
      <c r="F2099" t="s">
        <v>2229</v>
      </c>
      <c r="I2099" t="s">
        <v>2229</v>
      </c>
      <c r="S2099" t="s">
        <v>7291</v>
      </c>
    </row>
    <row r="2100" spans="6:19" x14ac:dyDescent="0.25">
      <c r="F2100" t="s">
        <v>2230</v>
      </c>
      <c r="I2100" t="s">
        <v>2230</v>
      </c>
      <c r="S2100" t="s">
        <v>7292</v>
      </c>
    </row>
    <row r="2101" spans="6:19" x14ac:dyDescent="0.25">
      <c r="F2101" t="s">
        <v>2231</v>
      </c>
      <c r="I2101" t="s">
        <v>2231</v>
      </c>
      <c r="S2101" t="s">
        <v>7293</v>
      </c>
    </row>
    <row r="2102" spans="6:19" x14ac:dyDescent="0.25">
      <c r="F2102" t="s">
        <v>2232</v>
      </c>
      <c r="I2102" t="s">
        <v>2232</v>
      </c>
      <c r="S2102" t="s">
        <v>7294</v>
      </c>
    </row>
    <row r="2103" spans="6:19" x14ac:dyDescent="0.25">
      <c r="F2103" t="s">
        <v>2233</v>
      </c>
      <c r="I2103" t="s">
        <v>2233</v>
      </c>
      <c r="S2103" t="s">
        <v>7295</v>
      </c>
    </row>
    <row r="2104" spans="6:19" x14ac:dyDescent="0.25">
      <c r="F2104" t="s">
        <v>2234</v>
      </c>
      <c r="I2104" t="s">
        <v>2234</v>
      </c>
      <c r="S2104" t="s">
        <v>7296</v>
      </c>
    </row>
    <row r="2105" spans="6:19" x14ac:dyDescent="0.25">
      <c r="F2105" t="s">
        <v>2235</v>
      </c>
      <c r="I2105" t="s">
        <v>2235</v>
      </c>
      <c r="S2105" t="s">
        <v>7297</v>
      </c>
    </row>
    <row r="2106" spans="6:19" x14ac:dyDescent="0.25">
      <c r="F2106" t="s">
        <v>2236</v>
      </c>
      <c r="I2106" t="s">
        <v>2236</v>
      </c>
      <c r="S2106" t="s">
        <v>7298</v>
      </c>
    </row>
    <row r="2107" spans="6:19" x14ac:dyDescent="0.25">
      <c r="F2107" t="s">
        <v>2237</v>
      </c>
      <c r="I2107" t="s">
        <v>2237</v>
      </c>
      <c r="S2107" t="s">
        <v>7299</v>
      </c>
    </row>
    <row r="2108" spans="6:19" x14ac:dyDescent="0.25">
      <c r="F2108" t="s">
        <v>2238</v>
      </c>
      <c r="I2108" t="s">
        <v>2238</v>
      </c>
      <c r="S2108" t="s">
        <v>7300</v>
      </c>
    </row>
    <row r="2109" spans="6:19" x14ac:dyDescent="0.25">
      <c r="F2109" t="s">
        <v>2239</v>
      </c>
      <c r="I2109" t="s">
        <v>2239</v>
      </c>
      <c r="S2109" t="s">
        <v>7301</v>
      </c>
    </row>
    <row r="2110" spans="6:19" x14ac:dyDescent="0.25">
      <c r="F2110" t="s">
        <v>2240</v>
      </c>
      <c r="I2110" t="s">
        <v>2240</v>
      </c>
      <c r="S2110" t="s">
        <v>7302</v>
      </c>
    </row>
    <row r="2111" spans="6:19" x14ac:dyDescent="0.25">
      <c r="F2111" t="s">
        <v>2241</v>
      </c>
      <c r="I2111" t="s">
        <v>2241</v>
      </c>
      <c r="S2111" t="s">
        <v>7303</v>
      </c>
    </row>
    <row r="2112" spans="6:19" x14ac:dyDescent="0.25">
      <c r="F2112" t="s">
        <v>2242</v>
      </c>
      <c r="I2112" t="s">
        <v>2242</v>
      </c>
      <c r="S2112" t="s">
        <v>7304</v>
      </c>
    </row>
    <row r="2113" spans="6:19" x14ac:dyDescent="0.25">
      <c r="F2113" t="s">
        <v>2243</v>
      </c>
      <c r="I2113" t="s">
        <v>2243</v>
      </c>
      <c r="S2113" t="s">
        <v>7305</v>
      </c>
    </row>
    <row r="2114" spans="6:19" x14ac:dyDescent="0.25">
      <c r="F2114" t="s">
        <v>2244</v>
      </c>
      <c r="I2114" t="s">
        <v>2244</v>
      </c>
      <c r="S2114" t="s">
        <v>7306</v>
      </c>
    </row>
    <row r="2115" spans="6:19" x14ac:dyDescent="0.25">
      <c r="F2115" t="s">
        <v>2245</v>
      </c>
      <c r="I2115" t="s">
        <v>2245</v>
      </c>
      <c r="S2115" t="s">
        <v>7307</v>
      </c>
    </row>
    <row r="2116" spans="6:19" x14ac:dyDescent="0.25">
      <c r="F2116" t="s">
        <v>2246</v>
      </c>
      <c r="I2116" t="s">
        <v>2246</v>
      </c>
      <c r="S2116" t="s">
        <v>7308</v>
      </c>
    </row>
    <row r="2117" spans="6:19" x14ac:dyDescent="0.25">
      <c r="F2117" t="s">
        <v>2247</v>
      </c>
      <c r="I2117" t="s">
        <v>2247</v>
      </c>
      <c r="S2117" t="s">
        <v>7309</v>
      </c>
    </row>
    <row r="2118" spans="6:19" x14ac:dyDescent="0.25">
      <c r="F2118" t="s">
        <v>2248</v>
      </c>
      <c r="I2118" t="s">
        <v>2248</v>
      </c>
      <c r="S2118" t="s">
        <v>7310</v>
      </c>
    </row>
    <row r="2119" spans="6:19" x14ac:dyDescent="0.25">
      <c r="F2119" t="s">
        <v>2249</v>
      </c>
      <c r="I2119" t="s">
        <v>2249</v>
      </c>
      <c r="S2119" t="s">
        <v>7311</v>
      </c>
    </row>
    <row r="2120" spans="6:19" x14ac:dyDescent="0.25">
      <c r="F2120" t="s">
        <v>2250</v>
      </c>
      <c r="I2120" t="s">
        <v>2250</v>
      </c>
      <c r="S2120" t="s">
        <v>7312</v>
      </c>
    </row>
    <row r="2121" spans="6:19" x14ac:dyDescent="0.25">
      <c r="F2121" t="s">
        <v>2251</v>
      </c>
      <c r="I2121" t="s">
        <v>2251</v>
      </c>
      <c r="S2121" t="s">
        <v>7313</v>
      </c>
    </row>
    <row r="2122" spans="6:19" x14ac:dyDescent="0.25">
      <c r="F2122" t="s">
        <v>2252</v>
      </c>
      <c r="I2122" t="s">
        <v>2252</v>
      </c>
      <c r="S2122" t="s">
        <v>7314</v>
      </c>
    </row>
    <row r="2123" spans="6:19" x14ac:dyDescent="0.25">
      <c r="F2123" t="s">
        <v>2253</v>
      </c>
      <c r="I2123" t="s">
        <v>2253</v>
      </c>
      <c r="S2123" t="s">
        <v>7315</v>
      </c>
    </row>
    <row r="2124" spans="6:19" x14ac:dyDescent="0.25">
      <c r="F2124" t="s">
        <v>2254</v>
      </c>
      <c r="I2124" t="s">
        <v>2254</v>
      </c>
      <c r="S2124" t="s">
        <v>7316</v>
      </c>
    </row>
    <row r="2125" spans="6:19" x14ac:dyDescent="0.25">
      <c r="F2125" t="s">
        <v>2255</v>
      </c>
      <c r="I2125" t="s">
        <v>2255</v>
      </c>
      <c r="S2125" t="s">
        <v>7317</v>
      </c>
    </row>
    <row r="2126" spans="6:19" x14ac:dyDescent="0.25">
      <c r="F2126" t="s">
        <v>2256</v>
      </c>
      <c r="I2126" t="s">
        <v>2256</v>
      </c>
      <c r="S2126" t="s">
        <v>7318</v>
      </c>
    </row>
    <row r="2127" spans="6:19" x14ac:dyDescent="0.25">
      <c r="F2127" t="s">
        <v>2257</v>
      </c>
      <c r="I2127" t="s">
        <v>2257</v>
      </c>
      <c r="S2127" t="s">
        <v>7319</v>
      </c>
    </row>
    <row r="2128" spans="6:19" x14ac:dyDescent="0.25">
      <c r="F2128" t="s">
        <v>2258</v>
      </c>
      <c r="I2128" t="s">
        <v>2258</v>
      </c>
      <c r="S2128" t="s">
        <v>7320</v>
      </c>
    </row>
    <row r="2129" spans="6:19" x14ac:dyDescent="0.25">
      <c r="F2129" t="s">
        <v>2259</v>
      </c>
      <c r="I2129" t="s">
        <v>2259</v>
      </c>
      <c r="S2129" t="s">
        <v>7321</v>
      </c>
    </row>
    <row r="2130" spans="6:19" x14ac:dyDescent="0.25">
      <c r="F2130" t="s">
        <v>2260</v>
      </c>
      <c r="I2130" t="s">
        <v>2260</v>
      </c>
      <c r="S2130" t="s">
        <v>7322</v>
      </c>
    </row>
    <row r="2131" spans="6:19" x14ac:dyDescent="0.25">
      <c r="F2131" t="s">
        <v>2261</v>
      </c>
      <c r="I2131" t="s">
        <v>2261</v>
      </c>
      <c r="S2131" t="s">
        <v>7323</v>
      </c>
    </row>
    <row r="2132" spans="6:19" x14ac:dyDescent="0.25">
      <c r="F2132" t="s">
        <v>2262</v>
      </c>
      <c r="I2132" t="s">
        <v>2262</v>
      </c>
      <c r="S2132" t="s">
        <v>7324</v>
      </c>
    </row>
    <row r="2133" spans="6:19" x14ac:dyDescent="0.25">
      <c r="F2133" t="s">
        <v>2263</v>
      </c>
      <c r="I2133" t="s">
        <v>2263</v>
      </c>
      <c r="S2133" t="s">
        <v>7325</v>
      </c>
    </row>
    <row r="2134" spans="6:19" x14ac:dyDescent="0.25">
      <c r="F2134" t="s">
        <v>2264</v>
      </c>
      <c r="I2134" t="s">
        <v>2264</v>
      </c>
      <c r="S2134" t="s">
        <v>7326</v>
      </c>
    </row>
    <row r="2135" spans="6:19" x14ac:dyDescent="0.25">
      <c r="F2135" t="s">
        <v>2265</v>
      </c>
      <c r="I2135" t="s">
        <v>2265</v>
      </c>
      <c r="S2135" t="s">
        <v>7327</v>
      </c>
    </row>
    <row r="2136" spans="6:19" x14ac:dyDescent="0.25">
      <c r="F2136" t="s">
        <v>2266</v>
      </c>
      <c r="I2136" t="s">
        <v>2266</v>
      </c>
      <c r="S2136" t="s">
        <v>7328</v>
      </c>
    </row>
    <row r="2137" spans="6:19" x14ac:dyDescent="0.25">
      <c r="F2137" t="s">
        <v>2267</v>
      </c>
      <c r="I2137" t="s">
        <v>2267</v>
      </c>
      <c r="S2137" t="s">
        <v>7329</v>
      </c>
    </row>
    <row r="2138" spans="6:19" x14ac:dyDescent="0.25">
      <c r="F2138" t="s">
        <v>2268</v>
      </c>
      <c r="I2138" t="s">
        <v>2268</v>
      </c>
      <c r="S2138" t="s">
        <v>7330</v>
      </c>
    </row>
    <row r="2139" spans="6:19" x14ac:dyDescent="0.25">
      <c r="F2139" t="s">
        <v>2269</v>
      </c>
      <c r="I2139" t="s">
        <v>2269</v>
      </c>
      <c r="S2139" t="s">
        <v>7331</v>
      </c>
    </row>
    <row r="2140" spans="6:19" x14ac:dyDescent="0.25">
      <c r="F2140" t="s">
        <v>2270</v>
      </c>
      <c r="I2140" t="s">
        <v>2270</v>
      </c>
      <c r="S2140" t="s">
        <v>7332</v>
      </c>
    </row>
    <row r="2141" spans="6:19" x14ac:dyDescent="0.25">
      <c r="F2141" t="s">
        <v>2271</v>
      </c>
      <c r="I2141" t="s">
        <v>2271</v>
      </c>
      <c r="S2141" t="s">
        <v>7333</v>
      </c>
    </row>
    <row r="2142" spans="6:19" x14ac:dyDescent="0.25">
      <c r="F2142" t="s">
        <v>2272</v>
      </c>
      <c r="I2142" t="s">
        <v>2272</v>
      </c>
      <c r="S2142" t="s">
        <v>7334</v>
      </c>
    </row>
    <row r="2143" spans="6:19" x14ac:dyDescent="0.25">
      <c r="F2143" t="s">
        <v>2273</v>
      </c>
      <c r="I2143" t="s">
        <v>2273</v>
      </c>
      <c r="S2143" t="s">
        <v>7335</v>
      </c>
    </row>
    <row r="2144" spans="6:19" x14ac:dyDescent="0.25">
      <c r="F2144" t="s">
        <v>2274</v>
      </c>
      <c r="I2144" t="s">
        <v>2274</v>
      </c>
      <c r="S2144" t="s">
        <v>7336</v>
      </c>
    </row>
    <row r="2145" spans="6:19" x14ac:dyDescent="0.25">
      <c r="F2145" t="s">
        <v>2275</v>
      </c>
      <c r="I2145" t="s">
        <v>2275</v>
      </c>
      <c r="S2145" t="s">
        <v>7337</v>
      </c>
    </row>
    <row r="2146" spans="6:19" x14ac:dyDescent="0.25">
      <c r="F2146" t="s">
        <v>2276</v>
      </c>
      <c r="I2146" t="s">
        <v>2276</v>
      </c>
      <c r="S2146" t="s">
        <v>7338</v>
      </c>
    </row>
    <row r="2147" spans="6:19" x14ac:dyDescent="0.25">
      <c r="F2147" t="s">
        <v>2277</v>
      </c>
      <c r="I2147" t="s">
        <v>2277</v>
      </c>
      <c r="S2147" t="s">
        <v>7339</v>
      </c>
    </row>
    <row r="2148" spans="6:19" x14ac:dyDescent="0.25">
      <c r="F2148" t="s">
        <v>2278</v>
      </c>
      <c r="I2148" t="s">
        <v>2278</v>
      </c>
      <c r="S2148" t="s">
        <v>7340</v>
      </c>
    </row>
    <row r="2149" spans="6:19" x14ac:dyDescent="0.25">
      <c r="F2149" t="s">
        <v>2279</v>
      </c>
      <c r="I2149" t="s">
        <v>2279</v>
      </c>
      <c r="S2149" t="s">
        <v>7341</v>
      </c>
    </row>
    <row r="2150" spans="6:19" x14ac:dyDescent="0.25">
      <c r="F2150" t="s">
        <v>2280</v>
      </c>
      <c r="I2150" t="s">
        <v>2280</v>
      </c>
      <c r="S2150" t="s">
        <v>7342</v>
      </c>
    </row>
    <row r="2151" spans="6:19" x14ac:dyDescent="0.25">
      <c r="F2151" t="s">
        <v>2281</v>
      </c>
      <c r="I2151" t="s">
        <v>2281</v>
      </c>
      <c r="S2151" t="s">
        <v>7343</v>
      </c>
    </row>
    <row r="2152" spans="6:19" x14ac:dyDescent="0.25">
      <c r="F2152" t="s">
        <v>2282</v>
      </c>
      <c r="I2152" t="s">
        <v>2282</v>
      </c>
      <c r="S2152" t="s">
        <v>7344</v>
      </c>
    </row>
    <row r="2153" spans="6:19" x14ac:dyDescent="0.25">
      <c r="F2153" t="s">
        <v>2283</v>
      </c>
      <c r="I2153" t="s">
        <v>2283</v>
      </c>
      <c r="S2153" t="s">
        <v>7345</v>
      </c>
    </row>
    <row r="2154" spans="6:19" x14ac:dyDescent="0.25">
      <c r="F2154" t="s">
        <v>2284</v>
      </c>
      <c r="I2154" t="s">
        <v>2284</v>
      </c>
      <c r="S2154" t="s">
        <v>7346</v>
      </c>
    </row>
    <row r="2155" spans="6:19" x14ac:dyDescent="0.25">
      <c r="F2155" t="s">
        <v>2285</v>
      </c>
      <c r="I2155" t="s">
        <v>2285</v>
      </c>
      <c r="S2155" t="s">
        <v>7347</v>
      </c>
    </row>
    <row r="2156" spans="6:19" x14ac:dyDescent="0.25">
      <c r="F2156" t="s">
        <v>2286</v>
      </c>
      <c r="I2156" t="s">
        <v>2286</v>
      </c>
      <c r="S2156" t="s">
        <v>7348</v>
      </c>
    </row>
    <row r="2157" spans="6:19" x14ac:dyDescent="0.25">
      <c r="F2157" t="s">
        <v>2287</v>
      </c>
      <c r="I2157" t="s">
        <v>2287</v>
      </c>
      <c r="S2157" t="s">
        <v>7349</v>
      </c>
    </row>
    <row r="2158" spans="6:19" x14ac:dyDescent="0.25">
      <c r="F2158" t="s">
        <v>2288</v>
      </c>
      <c r="I2158" t="s">
        <v>2288</v>
      </c>
      <c r="S2158" t="s">
        <v>7350</v>
      </c>
    </row>
    <row r="2159" spans="6:19" x14ac:dyDescent="0.25">
      <c r="F2159" t="s">
        <v>2289</v>
      </c>
      <c r="I2159" t="s">
        <v>2289</v>
      </c>
      <c r="S2159" t="s">
        <v>7351</v>
      </c>
    </row>
    <row r="2160" spans="6:19" x14ac:dyDescent="0.25">
      <c r="F2160" t="s">
        <v>2290</v>
      </c>
      <c r="I2160" t="s">
        <v>2290</v>
      </c>
      <c r="S2160" t="s">
        <v>7352</v>
      </c>
    </row>
    <row r="2161" spans="6:19" x14ac:dyDescent="0.25">
      <c r="F2161" t="s">
        <v>2291</v>
      </c>
      <c r="I2161" t="s">
        <v>2291</v>
      </c>
      <c r="S2161" t="s">
        <v>7353</v>
      </c>
    </row>
    <row r="2162" spans="6:19" x14ac:dyDescent="0.25">
      <c r="F2162" t="s">
        <v>2292</v>
      </c>
      <c r="I2162" t="s">
        <v>2292</v>
      </c>
      <c r="S2162" t="s">
        <v>7354</v>
      </c>
    </row>
    <row r="2163" spans="6:19" x14ac:dyDescent="0.25">
      <c r="F2163" t="s">
        <v>2293</v>
      </c>
      <c r="I2163" t="s">
        <v>2293</v>
      </c>
      <c r="S2163" t="s">
        <v>7355</v>
      </c>
    </row>
    <row r="2164" spans="6:19" x14ac:dyDescent="0.25">
      <c r="F2164" t="s">
        <v>2294</v>
      </c>
      <c r="I2164" t="s">
        <v>2294</v>
      </c>
      <c r="S2164" t="s">
        <v>7356</v>
      </c>
    </row>
    <row r="2165" spans="6:19" x14ac:dyDescent="0.25">
      <c r="F2165" t="s">
        <v>2295</v>
      </c>
      <c r="I2165" t="s">
        <v>2295</v>
      </c>
      <c r="S2165" t="s">
        <v>7357</v>
      </c>
    </row>
    <row r="2166" spans="6:19" x14ac:dyDescent="0.25">
      <c r="F2166" t="s">
        <v>2296</v>
      </c>
      <c r="I2166" t="s">
        <v>2296</v>
      </c>
      <c r="S2166" t="s">
        <v>7358</v>
      </c>
    </row>
    <row r="2167" spans="6:19" x14ac:dyDescent="0.25">
      <c r="F2167" t="s">
        <v>2297</v>
      </c>
      <c r="I2167" t="s">
        <v>2297</v>
      </c>
      <c r="S2167" t="s">
        <v>7359</v>
      </c>
    </row>
    <row r="2168" spans="6:19" x14ac:dyDescent="0.25">
      <c r="F2168" t="s">
        <v>2298</v>
      </c>
      <c r="I2168" t="s">
        <v>2298</v>
      </c>
      <c r="S2168" t="s">
        <v>7360</v>
      </c>
    </row>
    <row r="2169" spans="6:19" x14ac:dyDescent="0.25">
      <c r="F2169" t="s">
        <v>2299</v>
      </c>
      <c r="I2169" t="s">
        <v>2299</v>
      </c>
      <c r="S2169" t="s">
        <v>7361</v>
      </c>
    </row>
    <row r="2170" spans="6:19" x14ac:dyDescent="0.25">
      <c r="F2170" t="s">
        <v>2300</v>
      </c>
      <c r="I2170" t="s">
        <v>2300</v>
      </c>
      <c r="S2170" t="s">
        <v>7362</v>
      </c>
    </row>
    <row r="2171" spans="6:19" x14ac:dyDescent="0.25">
      <c r="F2171" t="s">
        <v>2301</v>
      </c>
      <c r="I2171" t="s">
        <v>2301</v>
      </c>
      <c r="S2171" t="s">
        <v>7363</v>
      </c>
    </row>
    <row r="2172" spans="6:19" x14ac:dyDescent="0.25">
      <c r="F2172" t="s">
        <v>2302</v>
      </c>
      <c r="I2172" t="s">
        <v>2302</v>
      </c>
      <c r="S2172" t="s">
        <v>7364</v>
      </c>
    </row>
    <row r="2173" spans="6:19" x14ac:dyDescent="0.25">
      <c r="F2173" t="s">
        <v>2303</v>
      </c>
      <c r="I2173" t="s">
        <v>2303</v>
      </c>
      <c r="S2173" t="s">
        <v>7365</v>
      </c>
    </row>
    <row r="2174" spans="6:19" x14ac:dyDescent="0.25">
      <c r="F2174" t="s">
        <v>2304</v>
      </c>
      <c r="I2174" t="s">
        <v>2304</v>
      </c>
      <c r="S2174" t="s">
        <v>7366</v>
      </c>
    </row>
    <row r="2175" spans="6:19" x14ac:dyDescent="0.25">
      <c r="F2175" t="s">
        <v>2305</v>
      </c>
      <c r="I2175" t="s">
        <v>2305</v>
      </c>
      <c r="S2175" t="s">
        <v>7367</v>
      </c>
    </row>
    <row r="2176" spans="6:19" x14ac:dyDescent="0.25">
      <c r="F2176" t="s">
        <v>2306</v>
      </c>
      <c r="I2176" t="s">
        <v>2306</v>
      </c>
      <c r="S2176" t="s">
        <v>7368</v>
      </c>
    </row>
    <row r="2177" spans="6:19" x14ac:dyDescent="0.25">
      <c r="F2177" t="s">
        <v>2307</v>
      </c>
      <c r="I2177" t="s">
        <v>2307</v>
      </c>
      <c r="S2177" t="s">
        <v>7369</v>
      </c>
    </row>
    <row r="2178" spans="6:19" x14ac:dyDescent="0.25">
      <c r="F2178" t="s">
        <v>2308</v>
      </c>
      <c r="I2178" t="s">
        <v>2308</v>
      </c>
      <c r="S2178" t="s">
        <v>7370</v>
      </c>
    </row>
    <row r="2179" spans="6:19" x14ac:dyDescent="0.25">
      <c r="F2179" t="s">
        <v>2309</v>
      </c>
      <c r="I2179" t="s">
        <v>2309</v>
      </c>
      <c r="S2179" t="s">
        <v>7371</v>
      </c>
    </row>
    <row r="2180" spans="6:19" x14ac:dyDescent="0.25">
      <c r="F2180" t="s">
        <v>2310</v>
      </c>
      <c r="I2180" t="s">
        <v>2310</v>
      </c>
      <c r="S2180" t="s">
        <v>7372</v>
      </c>
    </row>
    <row r="2181" spans="6:19" x14ac:dyDescent="0.25">
      <c r="F2181" t="s">
        <v>2311</v>
      </c>
      <c r="I2181" t="s">
        <v>2311</v>
      </c>
      <c r="S2181" t="s">
        <v>7373</v>
      </c>
    </row>
    <row r="2182" spans="6:19" x14ac:dyDescent="0.25">
      <c r="F2182" t="s">
        <v>2312</v>
      </c>
      <c r="I2182" t="s">
        <v>2312</v>
      </c>
      <c r="S2182" t="s">
        <v>7374</v>
      </c>
    </row>
    <row r="2183" spans="6:19" x14ac:dyDescent="0.25">
      <c r="F2183" t="s">
        <v>2313</v>
      </c>
      <c r="I2183" t="s">
        <v>2313</v>
      </c>
      <c r="S2183" t="s">
        <v>7375</v>
      </c>
    </row>
    <row r="2184" spans="6:19" x14ac:dyDescent="0.25">
      <c r="F2184" t="s">
        <v>2314</v>
      </c>
      <c r="I2184" t="s">
        <v>2314</v>
      </c>
      <c r="S2184" t="s">
        <v>7376</v>
      </c>
    </row>
    <row r="2185" spans="6:19" x14ac:dyDescent="0.25">
      <c r="F2185" t="s">
        <v>2315</v>
      </c>
      <c r="I2185" t="s">
        <v>2315</v>
      </c>
      <c r="S2185" t="s">
        <v>7377</v>
      </c>
    </row>
    <row r="2186" spans="6:19" x14ac:dyDescent="0.25">
      <c r="F2186" t="s">
        <v>2316</v>
      </c>
      <c r="I2186" t="s">
        <v>2316</v>
      </c>
      <c r="S2186" t="s">
        <v>7378</v>
      </c>
    </row>
    <row r="2187" spans="6:19" x14ac:dyDescent="0.25">
      <c r="F2187" t="s">
        <v>2317</v>
      </c>
      <c r="I2187" t="s">
        <v>2317</v>
      </c>
      <c r="S2187" t="s">
        <v>7379</v>
      </c>
    </row>
    <row r="2188" spans="6:19" x14ac:dyDescent="0.25">
      <c r="F2188" t="s">
        <v>2318</v>
      </c>
      <c r="I2188" t="s">
        <v>2318</v>
      </c>
      <c r="S2188" t="s">
        <v>7380</v>
      </c>
    </row>
    <row r="2189" spans="6:19" x14ac:dyDescent="0.25">
      <c r="F2189" t="s">
        <v>2319</v>
      </c>
      <c r="I2189" t="s">
        <v>2319</v>
      </c>
      <c r="S2189" t="s">
        <v>7381</v>
      </c>
    </row>
    <row r="2190" spans="6:19" x14ac:dyDescent="0.25">
      <c r="F2190" t="s">
        <v>2320</v>
      </c>
      <c r="I2190" t="s">
        <v>2320</v>
      </c>
      <c r="S2190" t="s">
        <v>7382</v>
      </c>
    </row>
    <row r="2191" spans="6:19" x14ac:dyDescent="0.25">
      <c r="F2191" t="s">
        <v>2321</v>
      </c>
      <c r="I2191" t="s">
        <v>2321</v>
      </c>
      <c r="S2191" t="s">
        <v>7383</v>
      </c>
    </row>
    <row r="2192" spans="6:19" x14ac:dyDescent="0.25">
      <c r="F2192" t="s">
        <v>2322</v>
      </c>
      <c r="I2192" t="s">
        <v>2322</v>
      </c>
      <c r="S2192" t="s">
        <v>7384</v>
      </c>
    </row>
    <row r="2193" spans="6:19" x14ac:dyDescent="0.25">
      <c r="F2193" t="s">
        <v>2323</v>
      </c>
      <c r="I2193" t="s">
        <v>2323</v>
      </c>
      <c r="S2193" t="s">
        <v>7385</v>
      </c>
    </row>
    <row r="2194" spans="6:19" x14ac:dyDescent="0.25">
      <c r="F2194" t="s">
        <v>2324</v>
      </c>
      <c r="I2194" t="s">
        <v>2324</v>
      </c>
      <c r="S2194" t="s">
        <v>7386</v>
      </c>
    </row>
    <row r="2195" spans="6:19" x14ac:dyDescent="0.25">
      <c r="F2195" t="s">
        <v>2325</v>
      </c>
      <c r="I2195" t="s">
        <v>2325</v>
      </c>
      <c r="S2195" t="s">
        <v>7387</v>
      </c>
    </row>
    <row r="2196" spans="6:19" x14ac:dyDescent="0.25">
      <c r="F2196" t="s">
        <v>2326</v>
      </c>
      <c r="I2196" t="s">
        <v>2326</v>
      </c>
      <c r="S2196" t="s">
        <v>7388</v>
      </c>
    </row>
    <row r="2197" spans="6:19" x14ac:dyDescent="0.25">
      <c r="F2197" t="s">
        <v>2327</v>
      </c>
      <c r="I2197" t="s">
        <v>2327</v>
      </c>
      <c r="S2197" t="s">
        <v>7389</v>
      </c>
    </row>
    <row r="2198" spans="6:19" x14ac:dyDescent="0.25">
      <c r="F2198" t="s">
        <v>2328</v>
      </c>
      <c r="I2198" t="s">
        <v>2328</v>
      </c>
      <c r="S2198" t="s">
        <v>7390</v>
      </c>
    </row>
    <row r="2199" spans="6:19" x14ac:dyDescent="0.25">
      <c r="F2199" t="s">
        <v>2329</v>
      </c>
      <c r="I2199" t="s">
        <v>2329</v>
      </c>
      <c r="S2199" t="s">
        <v>7391</v>
      </c>
    </row>
    <row r="2200" spans="6:19" x14ac:dyDescent="0.25">
      <c r="F2200" t="s">
        <v>2330</v>
      </c>
      <c r="I2200" t="s">
        <v>2330</v>
      </c>
      <c r="S2200" t="s">
        <v>7392</v>
      </c>
    </row>
    <row r="2201" spans="6:19" x14ac:dyDescent="0.25">
      <c r="F2201" t="s">
        <v>2331</v>
      </c>
      <c r="I2201" t="s">
        <v>2331</v>
      </c>
      <c r="S2201" t="s">
        <v>7393</v>
      </c>
    </row>
    <row r="2202" spans="6:19" x14ac:dyDescent="0.25">
      <c r="F2202" t="s">
        <v>2332</v>
      </c>
      <c r="I2202" t="s">
        <v>2332</v>
      </c>
      <c r="S2202" t="s">
        <v>7394</v>
      </c>
    </row>
    <row r="2203" spans="6:19" x14ac:dyDescent="0.25">
      <c r="F2203" t="s">
        <v>2333</v>
      </c>
      <c r="I2203" t="s">
        <v>2333</v>
      </c>
      <c r="S2203" t="s">
        <v>7395</v>
      </c>
    </row>
    <row r="2204" spans="6:19" x14ac:dyDescent="0.25">
      <c r="F2204" t="s">
        <v>2334</v>
      </c>
      <c r="I2204" t="s">
        <v>2334</v>
      </c>
      <c r="S2204" t="s">
        <v>7396</v>
      </c>
    </row>
    <row r="2205" spans="6:19" x14ac:dyDescent="0.25">
      <c r="F2205" t="s">
        <v>2335</v>
      </c>
      <c r="I2205" t="s">
        <v>2335</v>
      </c>
      <c r="S2205" t="s">
        <v>7397</v>
      </c>
    </row>
    <row r="2206" spans="6:19" x14ac:dyDescent="0.25">
      <c r="F2206" t="s">
        <v>2336</v>
      </c>
      <c r="I2206" t="s">
        <v>2336</v>
      </c>
      <c r="S2206" t="s">
        <v>7398</v>
      </c>
    </row>
    <row r="2207" spans="6:19" x14ac:dyDescent="0.25">
      <c r="F2207" t="s">
        <v>2337</v>
      </c>
      <c r="I2207" t="s">
        <v>2337</v>
      </c>
      <c r="S2207" t="s">
        <v>7399</v>
      </c>
    </row>
    <row r="2208" spans="6:19" x14ac:dyDescent="0.25">
      <c r="F2208" t="s">
        <v>2338</v>
      </c>
      <c r="I2208" t="s">
        <v>2338</v>
      </c>
      <c r="S2208" t="s">
        <v>7400</v>
      </c>
    </row>
    <row r="2209" spans="6:19" x14ac:dyDescent="0.25">
      <c r="F2209" t="s">
        <v>2339</v>
      </c>
      <c r="I2209" t="s">
        <v>2339</v>
      </c>
      <c r="S2209" t="s">
        <v>7401</v>
      </c>
    </row>
    <row r="2210" spans="6:19" x14ac:dyDescent="0.25">
      <c r="F2210" t="s">
        <v>2340</v>
      </c>
      <c r="I2210" t="s">
        <v>2340</v>
      </c>
      <c r="S2210" t="s">
        <v>7402</v>
      </c>
    </row>
    <row r="2211" spans="6:19" x14ac:dyDescent="0.25">
      <c r="F2211" t="s">
        <v>2341</v>
      </c>
      <c r="I2211" t="s">
        <v>2341</v>
      </c>
      <c r="S2211" t="s">
        <v>7403</v>
      </c>
    </row>
    <row r="2212" spans="6:19" x14ac:dyDescent="0.25">
      <c r="F2212" t="s">
        <v>2342</v>
      </c>
      <c r="I2212" t="s">
        <v>2342</v>
      </c>
      <c r="S2212" t="s">
        <v>7404</v>
      </c>
    </row>
    <row r="2213" spans="6:19" x14ac:dyDescent="0.25">
      <c r="F2213" t="s">
        <v>2343</v>
      </c>
      <c r="I2213" t="s">
        <v>2343</v>
      </c>
      <c r="S2213" t="s">
        <v>7405</v>
      </c>
    </row>
    <row r="2214" spans="6:19" x14ac:dyDescent="0.25">
      <c r="F2214" t="s">
        <v>2344</v>
      </c>
      <c r="I2214" t="s">
        <v>2344</v>
      </c>
      <c r="S2214" t="s">
        <v>7406</v>
      </c>
    </row>
    <row r="2215" spans="6:19" x14ac:dyDescent="0.25">
      <c r="F2215" t="s">
        <v>2345</v>
      </c>
      <c r="I2215" t="s">
        <v>2345</v>
      </c>
      <c r="S2215" t="s">
        <v>7407</v>
      </c>
    </row>
    <row r="2216" spans="6:19" x14ac:dyDescent="0.25">
      <c r="F2216" t="s">
        <v>2346</v>
      </c>
      <c r="I2216" t="s">
        <v>2346</v>
      </c>
      <c r="S2216" t="s">
        <v>7408</v>
      </c>
    </row>
    <row r="2217" spans="6:19" x14ac:dyDescent="0.25">
      <c r="F2217" t="s">
        <v>2347</v>
      </c>
      <c r="I2217" t="s">
        <v>2347</v>
      </c>
      <c r="S2217" t="s">
        <v>7409</v>
      </c>
    </row>
    <row r="2218" spans="6:19" x14ac:dyDescent="0.25">
      <c r="F2218" t="s">
        <v>2348</v>
      </c>
      <c r="I2218" t="s">
        <v>2348</v>
      </c>
      <c r="S2218" t="s">
        <v>7410</v>
      </c>
    </row>
    <row r="2219" spans="6:19" x14ac:dyDescent="0.25">
      <c r="F2219" t="s">
        <v>2349</v>
      </c>
      <c r="I2219" t="s">
        <v>2349</v>
      </c>
      <c r="S2219" t="s">
        <v>7411</v>
      </c>
    </row>
    <row r="2220" spans="6:19" x14ac:dyDescent="0.25">
      <c r="F2220" t="s">
        <v>2350</v>
      </c>
      <c r="I2220" t="s">
        <v>2350</v>
      </c>
      <c r="S2220" t="s">
        <v>7412</v>
      </c>
    </row>
    <row r="2221" spans="6:19" x14ac:dyDescent="0.25">
      <c r="F2221" t="s">
        <v>2351</v>
      </c>
      <c r="I2221" t="s">
        <v>2351</v>
      </c>
      <c r="S2221" t="s">
        <v>7413</v>
      </c>
    </row>
    <row r="2222" spans="6:19" x14ac:dyDescent="0.25">
      <c r="F2222" t="s">
        <v>2352</v>
      </c>
      <c r="I2222" t="s">
        <v>2352</v>
      </c>
      <c r="S2222" t="s">
        <v>7414</v>
      </c>
    </row>
    <row r="2223" spans="6:19" x14ac:dyDescent="0.25">
      <c r="F2223" t="s">
        <v>2353</v>
      </c>
      <c r="I2223" t="s">
        <v>2353</v>
      </c>
      <c r="S2223" t="s">
        <v>7415</v>
      </c>
    </row>
    <row r="2224" spans="6:19" x14ac:dyDescent="0.25">
      <c r="F2224" t="s">
        <v>2354</v>
      </c>
      <c r="I2224" t="s">
        <v>2354</v>
      </c>
      <c r="S2224" t="s">
        <v>7416</v>
      </c>
    </row>
    <row r="2225" spans="6:19" x14ac:dyDescent="0.25">
      <c r="F2225" t="s">
        <v>2355</v>
      </c>
      <c r="I2225" t="s">
        <v>2355</v>
      </c>
      <c r="S2225" t="s">
        <v>7417</v>
      </c>
    </row>
    <row r="2226" spans="6:19" x14ac:dyDescent="0.25">
      <c r="F2226" t="s">
        <v>2356</v>
      </c>
      <c r="I2226" t="s">
        <v>2356</v>
      </c>
      <c r="S2226" t="s">
        <v>7418</v>
      </c>
    </row>
    <row r="2227" spans="6:19" x14ac:dyDescent="0.25">
      <c r="F2227" t="s">
        <v>2357</v>
      </c>
      <c r="I2227" t="s">
        <v>2357</v>
      </c>
      <c r="S2227" t="s">
        <v>7419</v>
      </c>
    </row>
    <row r="2228" spans="6:19" x14ac:dyDescent="0.25">
      <c r="F2228" t="s">
        <v>2358</v>
      </c>
      <c r="I2228" t="s">
        <v>2358</v>
      </c>
      <c r="S2228" t="s">
        <v>7420</v>
      </c>
    </row>
    <row r="2229" spans="6:19" x14ac:dyDescent="0.25">
      <c r="F2229" t="s">
        <v>2359</v>
      </c>
      <c r="I2229" t="s">
        <v>2359</v>
      </c>
      <c r="S2229" t="s">
        <v>7421</v>
      </c>
    </row>
    <row r="2230" spans="6:19" x14ac:dyDescent="0.25">
      <c r="F2230" t="s">
        <v>2360</v>
      </c>
      <c r="I2230" t="s">
        <v>2360</v>
      </c>
      <c r="S2230" t="s">
        <v>7422</v>
      </c>
    </row>
    <row r="2231" spans="6:19" x14ac:dyDescent="0.25">
      <c r="F2231" t="s">
        <v>2361</v>
      </c>
      <c r="I2231" t="s">
        <v>2361</v>
      </c>
      <c r="S2231" t="s">
        <v>7423</v>
      </c>
    </row>
    <row r="2232" spans="6:19" x14ac:dyDescent="0.25">
      <c r="F2232" t="s">
        <v>2362</v>
      </c>
      <c r="I2232" t="s">
        <v>2362</v>
      </c>
      <c r="S2232" t="s">
        <v>7424</v>
      </c>
    </row>
    <row r="2233" spans="6:19" x14ac:dyDescent="0.25">
      <c r="F2233" t="s">
        <v>2363</v>
      </c>
      <c r="I2233" t="s">
        <v>2363</v>
      </c>
      <c r="S2233" t="s">
        <v>7425</v>
      </c>
    </row>
    <row r="2234" spans="6:19" x14ac:dyDescent="0.25">
      <c r="F2234" t="s">
        <v>2364</v>
      </c>
      <c r="I2234" t="s">
        <v>2364</v>
      </c>
      <c r="S2234" t="s">
        <v>7426</v>
      </c>
    </row>
    <row r="2235" spans="6:19" x14ac:dyDescent="0.25">
      <c r="F2235" t="s">
        <v>2365</v>
      </c>
      <c r="I2235" t="s">
        <v>2365</v>
      </c>
      <c r="S2235" t="s">
        <v>7427</v>
      </c>
    </row>
    <row r="2236" spans="6:19" x14ac:dyDescent="0.25">
      <c r="F2236" t="s">
        <v>2366</v>
      </c>
      <c r="I2236" t="s">
        <v>2366</v>
      </c>
      <c r="S2236" t="s">
        <v>7428</v>
      </c>
    </row>
    <row r="2237" spans="6:19" x14ac:dyDescent="0.25">
      <c r="F2237" t="s">
        <v>2367</v>
      </c>
      <c r="I2237" t="s">
        <v>2367</v>
      </c>
      <c r="S2237" t="s">
        <v>7429</v>
      </c>
    </row>
    <row r="2238" spans="6:19" x14ac:dyDescent="0.25">
      <c r="F2238" t="s">
        <v>2368</v>
      </c>
      <c r="I2238" t="s">
        <v>2368</v>
      </c>
      <c r="S2238" t="s">
        <v>7430</v>
      </c>
    </row>
    <row r="2239" spans="6:19" x14ac:dyDescent="0.25">
      <c r="F2239" t="s">
        <v>2369</v>
      </c>
      <c r="I2239" t="s">
        <v>2369</v>
      </c>
      <c r="S2239" t="s">
        <v>7431</v>
      </c>
    </row>
    <row r="2240" spans="6:19" x14ac:dyDescent="0.25">
      <c r="F2240" t="s">
        <v>2370</v>
      </c>
      <c r="I2240" t="s">
        <v>2370</v>
      </c>
      <c r="S2240" t="s">
        <v>7432</v>
      </c>
    </row>
    <row r="2241" spans="6:19" x14ac:dyDescent="0.25">
      <c r="F2241" t="s">
        <v>2371</v>
      </c>
      <c r="I2241" t="s">
        <v>2371</v>
      </c>
      <c r="S2241" t="s">
        <v>7433</v>
      </c>
    </row>
    <row r="2242" spans="6:19" x14ac:dyDescent="0.25">
      <c r="F2242" t="s">
        <v>2372</v>
      </c>
      <c r="I2242" t="s">
        <v>2372</v>
      </c>
      <c r="S2242" t="s">
        <v>7434</v>
      </c>
    </row>
    <row r="2243" spans="6:19" x14ac:dyDescent="0.25">
      <c r="F2243" t="s">
        <v>2373</v>
      </c>
      <c r="I2243" t="s">
        <v>2373</v>
      </c>
      <c r="S2243" t="s">
        <v>7435</v>
      </c>
    </row>
    <row r="2244" spans="6:19" x14ac:dyDescent="0.25">
      <c r="F2244" t="s">
        <v>2374</v>
      </c>
      <c r="I2244" t="s">
        <v>2374</v>
      </c>
      <c r="S2244" t="s">
        <v>7436</v>
      </c>
    </row>
    <row r="2245" spans="6:19" x14ac:dyDescent="0.25">
      <c r="F2245" t="s">
        <v>2375</v>
      </c>
      <c r="I2245" t="s">
        <v>2375</v>
      </c>
      <c r="S2245" t="s">
        <v>7437</v>
      </c>
    </row>
    <row r="2246" spans="6:19" x14ac:dyDescent="0.25">
      <c r="F2246" t="s">
        <v>2376</v>
      </c>
      <c r="I2246" t="s">
        <v>2376</v>
      </c>
      <c r="S2246" t="s">
        <v>7438</v>
      </c>
    </row>
    <row r="2247" spans="6:19" x14ac:dyDescent="0.25">
      <c r="F2247" t="s">
        <v>2377</v>
      </c>
      <c r="I2247" t="s">
        <v>2377</v>
      </c>
      <c r="S2247" t="s">
        <v>7439</v>
      </c>
    </row>
    <row r="2248" spans="6:19" x14ac:dyDescent="0.25">
      <c r="F2248" t="s">
        <v>2378</v>
      </c>
      <c r="I2248" t="s">
        <v>2378</v>
      </c>
      <c r="S2248" t="s">
        <v>7440</v>
      </c>
    </row>
    <row r="2249" spans="6:19" x14ac:dyDescent="0.25">
      <c r="F2249" t="s">
        <v>2379</v>
      </c>
      <c r="I2249" t="s">
        <v>2379</v>
      </c>
      <c r="S2249" t="s">
        <v>7441</v>
      </c>
    </row>
    <row r="2250" spans="6:19" x14ac:dyDescent="0.25">
      <c r="F2250" t="s">
        <v>2380</v>
      </c>
      <c r="I2250" t="s">
        <v>2380</v>
      </c>
      <c r="S2250" t="s">
        <v>7442</v>
      </c>
    </row>
    <row r="2251" spans="6:19" x14ac:dyDescent="0.25">
      <c r="F2251" t="s">
        <v>2381</v>
      </c>
      <c r="I2251" t="s">
        <v>2381</v>
      </c>
      <c r="S2251" t="s">
        <v>7443</v>
      </c>
    </row>
    <row r="2252" spans="6:19" x14ac:dyDescent="0.25">
      <c r="F2252" t="s">
        <v>2382</v>
      </c>
      <c r="I2252" t="s">
        <v>2382</v>
      </c>
      <c r="S2252" t="s">
        <v>7444</v>
      </c>
    </row>
    <row r="2253" spans="6:19" x14ac:dyDescent="0.25">
      <c r="F2253" t="s">
        <v>2383</v>
      </c>
      <c r="I2253" t="s">
        <v>2383</v>
      </c>
      <c r="S2253" t="s">
        <v>7445</v>
      </c>
    </row>
    <row r="2254" spans="6:19" x14ac:dyDescent="0.25">
      <c r="F2254" t="s">
        <v>2384</v>
      </c>
      <c r="I2254" t="s">
        <v>2384</v>
      </c>
      <c r="S2254" t="s">
        <v>7446</v>
      </c>
    </row>
    <row r="2255" spans="6:19" x14ac:dyDescent="0.25">
      <c r="F2255" t="s">
        <v>2385</v>
      </c>
      <c r="I2255" t="s">
        <v>2385</v>
      </c>
      <c r="S2255" t="s">
        <v>7447</v>
      </c>
    </row>
    <row r="2256" spans="6:19" x14ac:dyDescent="0.25">
      <c r="F2256" t="s">
        <v>2386</v>
      </c>
      <c r="I2256" t="s">
        <v>2386</v>
      </c>
      <c r="S2256" t="s">
        <v>7448</v>
      </c>
    </row>
    <row r="2257" spans="6:19" x14ac:dyDescent="0.25">
      <c r="F2257" t="s">
        <v>2387</v>
      </c>
      <c r="I2257" t="s">
        <v>2387</v>
      </c>
      <c r="S2257" t="s">
        <v>7449</v>
      </c>
    </row>
    <row r="2258" spans="6:19" x14ac:dyDescent="0.25">
      <c r="F2258" t="s">
        <v>2388</v>
      </c>
      <c r="I2258" t="s">
        <v>2388</v>
      </c>
      <c r="S2258" t="s">
        <v>7450</v>
      </c>
    </row>
    <row r="2259" spans="6:19" x14ac:dyDescent="0.25">
      <c r="F2259" t="s">
        <v>2389</v>
      </c>
      <c r="I2259" t="s">
        <v>2389</v>
      </c>
      <c r="S2259" t="s">
        <v>7451</v>
      </c>
    </row>
    <row r="2260" spans="6:19" x14ac:dyDescent="0.25">
      <c r="F2260" t="s">
        <v>2390</v>
      </c>
      <c r="I2260" t="s">
        <v>2390</v>
      </c>
      <c r="S2260" t="s">
        <v>7452</v>
      </c>
    </row>
    <row r="2261" spans="6:19" x14ac:dyDescent="0.25">
      <c r="F2261" t="s">
        <v>2391</v>
      </c>
      <c r="I2261" t="s">
        <v>2391</v>
      </c>
      <c r="S2261" t="s">
        <v>7453</v>
      </c>
    </row>
    <row r="2262" spans="6:19" x14ac:dyDescent="0.25">
      <c r="F2262" t="s">
        <v>2392</v>
      </c>
      <c r="I2262" t="s">
        <v>2392</v>
      </c>
      <c r="S2262" t="s">
        <v>7454</v>
      </c>
    </row>
    <row r="2263" spans="6:19" x14ac:dyDescent="0.25">
      <c r="F2263" t="s">
        <v>2393</v>
      </c>
      <c r="I2263" t="s">
        <v>2393</v>
      </c>
      <c r="S2263" t="s">
        <v>7455</v>
      </c>
    </row>
    <row r="2264" spans="6:19" x14ac:dyDescent="0.25">
      <c r="F2264" t="s">
        <v>2394</v>
      </c>
      <c r="I2264" t="s">
        <v>2394</v>
      </c>
      <c r="S2264" t="s">
        <v>7456</v>
      </c>
    </row>
    <row r="2265" spans="6:19" x14ac:dyDescent="0.25">
      <c r="F2265" t="s">
        <v>2395</v>
      </c>
      <c r="I2265" t="s">
        <v>2395</v>
      </c>
      <c r="S2265" t="s">
        <v>7457</v>
      </c>
    </row>
    <row r="2266" spans="6:19" x14ac:dyDescent="0.25">
      <c r="F2266" t="s">
        <v>2396</v>
      </c>
      <c r="I2266" t="s">
        <v>2396</v>
      </c>
      <c r="S2266" t="s">
        <v>7458</v>
      </c>
    </row>
    <row r="2267" spans="6:19" x14ac:dyDescent="0.25">
      <c r="F2267" t="s">
        <v>2397</v>
      </c>
      <c r="I2267" t="s">
        <v>2397</v>
      </c>
      <c r="S2267" t="s">
        <v>7459</v>
      </c>
    </row>
    <row r="2268" spans="6:19" x14ac:dyDescent="0.25">
      <c r="F2268" t="s">
        <v>2398</v>
      </c>
      <c r="I2268" t="s">
        <v>2398</v>
      </c>
      <c r="S2268" t="s">
        <v>7460</v>
      </c>
    </row>
    <row r="2269" spans="6:19" x14ac:dyDescent="0.25">
      <c r="F2269" t="s">
        <v>2399</v>
      </c>
      <c r="I2269" t="s">
        <v>2399</v>
      </c>
      <c r="S2269" t="s">
        <v>7461</v>
      </c>
    </row>
    <row r="2270" spans="6:19" x14ac:dyDescent="0.25">
      <c r="F2270" t="s">
        <v>2400</v>
      </c>
      <c r="I2270" t="s">
        <v>2400</v>
      </c>
      <c r="S2270" t="s">
        <v>7462</v>
      </c>
    </row>
    <row r="2271" spans="6:19" x14ac:dyDescent="0.25">
      <c r="F2271" t="s">
        <v>2401</v>
      </c>
      <c r="I2271" t="s">
        <v>2401</v>
      </c>
      <c r="S2271" t="s">
        <v>7463</v>
      </c>
    </row>
    <row r="2272" spans="6:19" x14ac:dyDescent="0.25">
      <c r="F2272" t="s">
        <v>2402</v>
      </c>
      <c r="I2272" t="s">
        <v>2402</v>
      </c>
      <c r="S2272" t="s">
        <v>7464</v>
      </c>
    </row>
    <row r="2273" spans="6:19" x14ac:dyDescent="0.25">
      <c r="F2273" t="s">
        <v>2403</v>
      </c>
      <c r="I2273" t="s">
        <v>2403</v>
      </c>
      <c r="S2273" t="s">
        <v>7465</v>
      </c>
    </row>
    <row r="2274" spans="6:19" x14ac:dyDescent="0.25">
      <c r="F2274" t="s">
        <v>2404</v>
      </c>
      <c r="I2274" t="s">
        <v>2404</v>
      </c>
      <c r="S2274" t="s">
        <v>7466</v>
      </c>
    </row>
    <row r="2275" spans="6:19" x14ac:dyDescent="0.25">
      <c r="F2275" t="s">
        <v>2405</v>
      </c>
      <c r="I2275" t="s">
        <v>2405</v>
      </c>
      <c r="S2275" t="s">
        <v>7467</v>
      </c>
    </row>
    <row r="2276" spans="6:19" x14ac:dyDescent="0.25">
      <c r="F2276" t="s">
        <v>2406</v>
      </c>
      <c r="I2276" t="s">
        <v>2406</v>
      </c>
      <c r="S2276" t="s">
        <v>7468</v>
      </c>
    </row>
    <row r="2277" spans="6:19" x14ac:dyDescent="0.25">
      <c r="F2277" t="s">
        <v>2407</v>
      </c>
      <c r="I2277" t="s">
        <v>2407</v>
      </c>
      <c r="S2277" t="s">
        <v>7469</v>
      </c>
    </row>
    <row r="2278" spans="6:19" x14ac:dyDescent="0.25">
      <c r="F2278" t="s">
        <v>2408</v>
      </c>
      <c r="I2278" t="s">
        <v>2408</v>
      </c>
      <c r="S2278" t="s">
        <v>7470</v>
      </c>
    </row>
    <row r="2279" spans="6:19" x14ac:dyDescent="0.25">
      <c r="F2279" t="s">
        <v>2409</v>
      </c>
      <c r="I2279" t="s">
        <v>2409</v>
      </c>
      <c r="S2279" t="s">
        <v>7471</v>
      </c>
    </row>
    <row r="2280" spans="6:19" x14ac:dyDescent="0.25">
      <c r="F2280" t="s">
        <v>2410</v>
      </c>
      <c r="I2280" t="s">
        <v>2410</v>
      </c>
      <c r="S2280" t="s">
        <v>7472</v>
      </c>
    </row>
    <row r="2281" spans="6:19" x14ac:dyDescent="0.25">
      <c r="F2281" t="s">
        <v>2411</v>
      </c>
      <c r="I2281" t="s">
        <v>2411</v>
      </c>
      <c r="S2281" t="s">
        <v>7473</v>
      </c>
    </row>
    <row r="2282" spans="6:19" x14ac:dyDescent="0.25">
      <c r="F2282" t="s">
        <v>2412</v>
      </c>
      <c r="I2282" t="s">
        <v>2412</v>
      </c>
      <c r="S2282" t="s">
        <v>7474</v>
      </c>
    </row>
    <row r="2283" spans="6:19" x14ac:dyDescent="0.25">
      <c r="F2283" t="s">
        <v>2413</v>
      </c>
      <c r="I2283" t="s">
        <v>2413</v>
      </c>
      <c r="S2283" t="s">
        <v>7475</v>
      </c>
    </row>
    <row r="2284" spans="6:19" x14ac:dyDescent="0.25">
      <c r="F2284" t="s">
        <v>2414</v>
      </c>
      <c r="I2284" t="s">
        <v>2414</v>
      </c>
      <c r="S2284" t="s">
        <v>7476</v>
      </c>
    </row>
    <row r="2285" spans="6:19" x14ac:dyDescent="0.25">
      <c r="F2285" t="s">
        <v>2415</v>
      </c>
      <c r="I2285" t="s">
        <v>2415</v>
      </c>
      <c r="S2285" t="s">
        <v>7477</v>
      </c>
    </row>
    <row r="2286" spans="6:19" x14ac:dyDescent="0.25">
      <c r="F2286" t="s">
        <v>2416</v>
      </c>
      <c r="I2286" t="s">
        <v>2416</v>
      </c>
      <c r="S2286" t="s">
        <v>7478</v>
      </c>
    </row>
    <row r="2287" spans="6:19" x14ac:dyDescent="0.25">
      <c r="F2287" t="s">
        <v>2417</v>
      </c>
      <c r="I2287" t="s">
        <v>2417</v>
      </c>
      <c r="S2287" t="s">
        <v>7479</v>
      </c>
    </row>
    <row r="2288" spans="6:19" x14ac:dyDescent="0.25">
      <c r="F2288" t="s">
        <v>2418</v>
      </c>
      <c r="I2288" t="s">
        <v>2418</v>
      </c>
      <c r="S2288" t="s">
        <v>7480</v>
      </c>
    </row>
    <row r="2289" spans="6:19" x14ac:dyDescent="0.25">
      <c r="F2289" t="s">
        <v>2419</v>
      </c>
      <c r="I2289" t="s">
        <v>2419</v>
      </c>
      <c r="S2289" t="s">
        <v>7481</v>
      </c>
    </row>
    <row r="2290" spans="6:19" x14ac:dyDescent="0.25">
      <c r="F2290" t="s">
        <v>2420</v>
      </c>
      <c r="I2290" t="s">
        <v>2420</v>
      </c>
      <c r="S2290" t="s">
        <v>7482</v>
      </c>
    </row>
    <row r="2291" spans="6:19" x14ac:dyDescent="0.25">
      <c r="F2291" t="s">
        <v>2421</v>
      </c>
      <c r="I2291" t="s">
        <v>2421</v>
      </c>
      <c r="S2291" t="s">
        <v>7483</v>
      </c>
    </row>
    <row r="2292" spans="6:19" x14ac:dyDescent="0.25">
      <c r="F2292" t="s">
        <v>2422</v>
      </c>
      <c r="I2292" t="s">
        <v>2422</v>
      </c>
      <c r="S2292" t="s">
        <v>7484</v>
      </c>
    </row>
    <row r="2293" spans="6:19" x14ac:dyDescent="0.25">
      <c r="F2293" t="s">
        <v>2423</v>
      </c>
      <c r="I2293" t="s">
        <v>2423</v>
      </c>
      <c r="S2293" t="s">
        <v>7485</v>
      </c>
    </row>
    <row r="2294" spans="6:19" x14ac:dyDescent="0.25">
      <c r="F2294" t="s">
        <v>2424</v>
      </c>
      <c r="I2294" t="s">
        <v>2424</v>
      </c>
      <c r="S2294" t="s">
        <v>7486</v>
      </c>
    </row>
    <row r="2295" spans="6:19" x14ac:dyDescent="0.25">
      <c r="F2295" t="s">
        <v>2425</v>
      </c>
      <c r="I2295" t="s">
        <v>2425</v>
      </c>
      <c r="S2295" t="s">
        <v>7487</v>
      </c>
    </row>
    <row r="2296" spans="6:19" x14ac:dyDescent="0.25">
      <c r="F2296" t="s">
        <v>2426</v>
      </c>
      <c r="I2296" t="s">
        <v>2426</v>
      </c>
      <c r="S2296" t="s">
        <v>7488</v>
      </c>
    </row>
    <row r="2297" spans="6:19" x14ac:dyDescent="0.25">
      <c r="F2297" t="s">
        <v>2427</v>
      </c>
      <c r="I2297" t="s">
        <v>2427</v>
      </c>
      <c r="S2297" t="s">
        <v>7489</v>
      </c>
    </row>
    <row r="2298" spans="6:19" x14ac:dyDescent="0.25">
      <c r="F2298" t="s">
        <v>2428</v>
      </c>
      <c r="I2298" t="s">
        <v>2428</v>
      </c>
      <c r="S2298" t="s">
        <v>7490</v>
      </c>
    </row>
    <row r="2299" spans="6:19" x14ac:dyDescent="0.25">
      <c r="F2299" t="s">
        <v>2429</v>
      </c>
      <c r="I2299" t="s">
        <v>2429</v>
      </c>
      <c r="S2299" t="s">
        <v>7491</v>
      </c>
    </row>
    <row r="2300" spans="6:19" x14ac:dyDescent="0.25">
      <c r="F2300" t="s">
        <v>2430</v>
      </c>
      <c r="I2300" t="s">
        <v>2430</v>
      </c>
      <c r="S2300" t="s">
        <v>7492</v>
      </c>
    </row>
    <row r="2301" spans="6:19" x14ac:dyDescent="0.25">
      <c r="F2301" t="s">
        <v>2431</v>
      </c>
      <c r="I2301" t="s">
        <v>2431</v>
      </c>
      <c r="S2301" t="s">
        <v>7493</v>
      </c>
    </row>
    <row r="2302" spans="6:19" x14ac:dyDescent="0.25">
      <c r="F2302" t="s">
        <v>2432</v>
      </c>
      <c r="I2302" t="s">
        <v>2432</v>
      </c>
      <c r="S2302" t="s">
        <v>7494</v>
      </c>
    </row>
    <row r="2303" spans="6:19" x14ac:dyDescent="0.25">
      <c r="F2303" t="s">
        <v>2433</v>
      </c>
      <c r="I2303" t="s">
        <v>2433</v>
      </c>
      <c r="S2303" t="s">
        <v>7495</v>
      </c>
    </row>
    <row r="2304" spans="6:19" x14ac:dyDescent="0.25">
      <c r="F2304" t="s">
        <v>2434</v>
      </c>
      <c r="I2304" t="s">
        <v>2434</v>
      </c>
      <c r="S2304" t="s">
        <v>7496</v>
      </c>
    </row>
    <row r="2305" spans="6:19" x14ac:dyDescent="0.25">
      <c r="F2305" t="s">
        <v>2435</v>
      </c>
      <c r="I2305" t="s">
        <v>2435</v>
      </c>
      <c r="S2305" t="s">
        <v>7497</v>
      </c>
    </row>
    <row r="2306" spans="6:19" x14ac:dyDescent="0.25">
      <c r="F2306" t="s">
        <v>2436</v>
      </c>
      <c r="I2306" t="s">
        <v>2436</v>
      </c>
      <c r="S2306" t="s">
        <v>7498</v>
      </c>
    </row>
    <row r="2307" spans="6:19" x14ac:dyDescent="0.25">
      <c r="F2307" t="s">
        <v>2437</v>
      </c>
      <c r="I2307" t="s">
        <v>2437</v>
      </c>
      <c r="S2307" t="s">
        <v>7499</v>
      </c>
    </row>
    <row r="2308" spans="6:19" x14ac:dyDescent="0.25">
      <c r="F2308" t="s">
        <v>2438</v>
      </c>
      <c r="I2308" t="s">
        <v>2438</v>
      </c>
      <c r="S2308" t="s">
        <v>7500</v>
      </c>
    </row>
    <row r="2309" spans="6:19" x14ac:dyDescent="0.25">
      <c r="F2309" t="s">
        <v>2439</v>
      </c>
      <c r="I2309" t="s">
        <v>2439</v>
      </c>
      <c r="S2309" t="s">
        <v>7501</v>
      </c>
    </row>
    <row r="2310" spans="6:19" x14ac:dyDescent="0.25">
      <c r="F2310" t="s">
        <v>2440</v>
      </c>
      <c r="I2310" t="s">
        <v>2440</v>
      </c>
      <c r="S2310" t="s">
        <v>7502</v>
      </c>
    </row>
    <row r="2311" spans="6:19" x14ac:dyDescent="0.25">
      <c r="F2311" t="s">
        <v>2441</v>
      </c>
      <c r="I2311" t="s">
        <v>2441</v>
      </c>
      <c r="S2311" t="s">
        <v>7503</v>
      </c>
    </row>
    <row r="2312" spans="6:19" x14ac:dyDescent="0.25">
      <c r="F2312" t="s">
        <v>2442</v>
      </c>
      <c r="I2312" t="s">
        <v>2442</v>
      </c>
      <c r="S2312" t="s">
        <v>7504</v>
      </c>
    </row>
    <row r="2313" spans="6:19" x14ac:dyDescent="0.25">
      <c r="F2313" t="s">
        <v>2443</v>
      </c>
      <c r="I2313" t="s">
        <v>2443</v>
      </c>
      <c r="S2313" t="s">
        <v>7505</v>
      </c>
    </row>
    <row r="2314" spans="6:19" x14ac:dyDescent="0.25">
      <c r="F2314" t="s">
        <v>2444</v>
      </c>
      <c r="I2314" t="s">
        <v>2444</v>
      </c>
      <c r="S2314" t="s">
        <v>7506</v>
      </c>
    </row>
    <row r="2315" spans="6:19" x14ac:dyDescent="0.25">
      <c r="F2315" t="s">
        <v>2445</v>
      </c>
      <c r="I2315" t="s">
        <v>2445</v>
      </c>
      <c r="S2315" t="s">
        <v>7507</v>
      </c>
    </row>
    <row r="2316" spans="6:19" x14ac:dyDescent="0.25">
      <c r="F2316" t="s">
        <v>2446</v>
      </c>
      <c r="I2316" t="s">
        <v>2446</v>
      </c>
      <c r="S2316" t="s">
        <v>7508</v>
      </c>
    </row>
    <row r="2317" spans="6:19" x14ac:dyDescent="0.25">
      <c r="F2317" t="s">
        <v>2447</v>
      </c>
      <c r="I2317" t="s">
        <v>2447</v>
      </c>
      <c r="S2317" t="s">
        <v>7509</v>
      </c>
    </row>
    <row r="2318" spans="6:19" x14ac:dyDescent="0.25">
      <c r="F2318" t="s">
        <v>2448</v>
      </c>
      <c r="I2318" t="s">
        <v>2448</v>
      </c>
      <c r="S2318" t="s">
        <v>7510</v>
      </c>
    </row>
    <row r="2319" spans="6:19" x14ac:dyDescent="0.25">
      <c r="F2319" t="s">
        <v>2449</v>
      </c>
      <c r="I2319" t="s">
        <v>2449</v>
      </c>
      <c r="S2319" t="s">
        <v>7511</v>
      </c>
    </row>
    <row r="2320" spans="6:19" x14ac:dyDescent="0.25">
      <c r="F2320" t="s">
        <v>2450</v>
      </c>
      <c r="I2320" t="s">
        <v>2450</v>
      </c>
      <c r="S2320" t="s">
        <v>7512</v>
      </c>
    </row>
    <row r="2321" spans="6:19" x14ac:dyDescent="0.25">
      <c r="F2321" t="s">
        <v>2451</v>
      </c>
      <c r="I2321" t="s">
        <v>2451</v>
      </c>
      <c r="S2321" t="s">
        <v>7513</v>
      </c>
    </row>
    <row r="2322" spans="6:19" x14ac:dyDescent="0.25">
      <c r="F2322" t="s">
        <v>2452</v>
      </c>
      <c r="I2322" t="s">
        <v>2452</v>
      </c>
      <c r="S2322" t="s">
        <v>7514</v>
      </c>
    </row>
    <row r="2323" spans="6:19" x14ac:dyDescent="0.25">
      <c r="F2323" t="s">
        <v>2453</v>
      </c>
      <c r="I2323" t="s">
        <v>2453</v>
      </c>
      <c r="S2323" t="s">
        <v>7515</v>
      </c>
    </row>
    <row r="2324" spans="6:19" x14ac:dyDescent="0.25">
      <c r="F2324" t="s">
        <v>2454</v>
      </c>
      <c r="I2324" t="s">
        <v>2454</v>
      </c>
      <c r="S2324" t="s">
        <v>7516</v>
      </c>
    </row>
    <row r="2325" spans="6:19" x14ac:dyDescent="0.25">
      <c r="F2325" t="s">
        <v>2455</v>
      </c>
      <c r="I2325" t="s">
        <v>2455</v>
      </c>
      <c r="S2325" t="s">
        <v>7517</v>
      </c>
    </row>
    <row r="2326" spans="6:19" x14ac:dyDescent="0.25">
      <c r="F2326" t="s">
        <v>2456</v>
      </c>
      <c r="I2326" t="s">
        <v>2456</v>
      </c>
      <c r="S2326" t="s">
        <v>7518</v>
      </c>
    </row>
    <row r="2327" spans="6:19" x14ac:dyDescent="0.25">
      <c r="F2327" t="s">
        <v>2457</v>
      </c>
      <c r="I2327" t="s">
        <v>2457</v>
      </c>
      <c r="S2327" t="s">
        <v>7519</v>
      </c>
    </row>
    <row r="2328" spans="6:19" x14ac:dyDescent="0.25">
      <c r="F2328" t="s">
        <v>2458</v>
      </c>
      <c r="I2328" t="s">
        <v>2458</v>
      </c>
      <c r="S2328" t="s">
        <v>7520</v>
      </c>
    </row>
    <row r="2329" spans="6:19" x14ac:dyDescent="0.25">
      <c r="F2329" t="s">
        <v>2459</v>
      </c>
      <c r="I2329" t="s">
        <v>2459</v>
      </c>
      <c r="S2329" t="s">
        <v>7521</v>
      </c>
    </row>
    <row r="2330" spans="6:19" x14ac:dyDescent="0.25">
      <c r="F2330" t="s">
        <v>2460</v>
      </c>
      <c r="I2330" t="s">
        <v>2460</v>
      </c>
      <c r="S2330" t="s">
        <v>7522</v>
      </c>
    </row>
    <row r="2331" spans="6:19" x14ac:dyDescent="0.25">
      <c r="F2331" t="s">
        <v>2461</v>
      </c>
      <c r="I2331" t="s">
        <v>2461</v>
      </c>
      <c r="S2331" t="s">
        <v>7523</v>
      </c>
    </row>
    <row r="2332" spans="6:19" x14ac:dyDescent="0.25">
      <c r="F2332" t="s">
        <v>2462</v>
      </c>
      <c r="I2332" t="s">
        <v>2462</v>
      </c>
      <c r="S2332" t="s">
        <v>7524</v>
      </c>
    </row>
    <row r="2333" spans="6:19" x14ac:dyDescent="0.25">
      <c r="F2333" t="s">
        <v>2463</v>
      </c>
      <c r="I2333" t="s">
        <v>2463</v>
      </c>
      <c r="S2333" t="s">
        <v>7525</v>
      </c>
    </row>
    <row r="2334" spans="6:19" x14ac:dyDescent="0.25">
      <c r="F2334" t="s">
        <v>2464</v>
      </c>
      <c r="I2334" t="s">
        <v>2464</v>
      </c>
      <c r="S2334" t="s">
        <v>7526</v>
      </c>
    </row>
    <row r="2335" spans="6:19" x14ac:dyDescent="0.25">
      <c r="F2335" t="s">
        <v>2465</v>
      </c>
      <c r="I2335" t="s">
        <v>2465</v>
      </c>
      <c r="S2335" t="s">
        <v>7527</v>
      </c>
    </row>
    <row r="2336" spans="6:19" x14ac:dyDescent="0.25">
      <c r="F2336" t="s">
        <v>2466</v>
      </c>
      <c r="I2336" t="s">
        <v>2466</v>
      </c>
      <c r="S2336" t="s">
        <v>7528</v>
      </c>
    </row>
    <row r="2337" spans="6:19" x14ac:dyDescent="0.25">
      <c r="F2337" t="s">
        <v>2467</v>
      </c>
      <c r="I2337" t="s">
        <v>2467</v>
      </c>
      <c r="S2337" t="s">
        <v>7529</v>
      </c>
    </row>
    <row r="2338" spans="6:19" x14ac:dyDescent="0.25">
      <c r="F2338" t="s">
        <v>2468</v>
      </c>
      <c r="I2338" t="s">
        <v>2468</v>
      </c>
      <c r="S2338" t="s">
        <v>7530</v>
      </c>
    </row>
    <row r="2339" spans="6:19" x14ac:dyDescent="0.25">
      <c r="F2339" t="s">
        <v>2469</v>
      </c>
      <c r="I2339" t="s">
        <v>2469</v>
      </c>
      <c r="S2339" t="s">
        <v>7531</v>
      </c>
    </row>
    <row r="2340" spans="6:19" x14ac:dyDescent="0.25">
      <c r="F2340" t="s">
        <v>2470</v>
      </c>
      <c r="I2340" t="s">
        <v>2470</v>
      </c>
      <c r="S2340" t="s">
        <v>7532</v>
      </c>
    </row>
    <row r="2341" spans="6:19" x14ac:dyDescent="0.25">
      <c r="F2341" t="s">
        <v>2471</v>
      </c>
      <c r="I2341" t="s">
        <v>2471</v>
      </c>
      <c r="S2341" t="s">
        <v>7533</v>
      </c>
    </row>
    <row r="2342" spans="6:19" x14ac:dyDescent="0.25">
      <c r="F2342" t="s">
        <v>2472</v>
      </c>
      <c r="I2342" t="s">
        <v>2472</v>
      </c>
      <c r="S2342" t="s">
        <v>7534</v>
      </c>
    </row>
    <row r="2343" spans="6:19" x14ac:dyDescent="0.25">
      <c r="F2343" t="s">
        <v>2473</v>
      </c>
      <c r="I2343" t="s">
        <v>2473</v>
      </c>
      <c r="S2343" t="s">
        <v>7535</v>
      </c>
    </row>
    <row r="2344" spans="6:19" x14ac:dyDescent="0.25">
      <c r="F2344" t="s">
        <v>2474</v>
      </c>
      <c r="I2344" t="s">
        <v>2474</v>
      </c>
      <c r="S2344" t="s">
        <v>7536</v>
      </c>
    </row>
    <row r="2345" spans="6:19" x14ac:dyDescent="0.25">
      <c r="F2345" t="s">
        <v>2475</v>
      </c>
      <c r="I2345" t="s">
        <v>2475</v>
      </c>
      <c r="S2345" t="s">
        <v>7537</v>
      </c>
    </row>
    <row r="2346" spans="6:19" x14ac:dyDescent="0.25">
      <c r="F2346" t="s">
        <v>2476</v>
      </c>
      <c r="I2346" t="s">
        <v>2476</v>
      </c>
      <c r="S2346" t="s">
        <v>7538</v>
      </c>
    </row>
    <row r="2347" spans="6:19" x14ac:dyDescent="0.25">
      <c r="F2347" t="s">
        <v>2477</v>
      </c>
      <c r="I2347" t="s">
        <v>2477</v>
      </c>
      <c r="S2347" t="s">
        <v>7539</v>
      </c>
    </row>
    <row r="2348" spans="6:19" x14ac:dyDescent="0.25">
      <c r="F2348" t="s">
        <v>2478</v>
      </c>
      <c r="I2348" t="s">
        <v>2478</v>
      </c>
      <c r="S2348" t="s">
        <v>7540</v>
      </c>
    </row>
    <row r="2349" spans="6:19" x14ac:dyDescent="0.25">
      <c r="F2349" t="s">
        <v>2479</v>
      </c>
      <c r="I2349" t="s">
        <v>2479</v>
      </c>
      <c r="S2349" t="s">
        <v>7541</v>
      </c>
    </row>
    <row r="2350" spans="6:19" x14ac:dyDescent="0.25">
      <c r="F2350" t="s">
        <v>2480</v>
      </c>
      <c r="I2350" t="s">
        <v>2480</v>
      </c>
      <c r="S2350" t="s">
        <v>7542</v>
      </c>
    </row>
    <row r="2351" spans="6:19" x14ac:dyDescent="0.25">
      <c r="F2351" t="s">
        <v>2481</v>
      </c>
      <c r="I2351" t="s">
        <v>2481</v>
      </c>
      <c r="S2351" t="s">
        <v>7543</v>
      </c>
    </row>
    <row r="2352" spans="6:19" x14ac:dyDescent="0.25">
      <c r="F2352" t="s">
        <v>2482</v>
      </c>
      <c r="I2352" t="s">
        <v>2482</v>
      </c>
      <c r="S2352" t="s">
        <v>7544</v>
      </c>
    </row>
    <row r="2353" spans="6:19" x14ac:dyDescent="0.25">
      <c r="F2353" t="s">
        <v>2483</v>
      </c>
      <c r="I2353" t="s">
        <v>2483</v>
      </c>
      <c r="S2353" t="s">
        <v>7545</v>
      </c>
    </row>
    <row r="2354" spans="6:19" x14ac:dyDescent="0.25">
      <c r="F2354" t="s">
        <v>2484</v>
      </c>
      <c r="I2354" t="s">
        <v>2484</v>
      </c>
      <c r="S2354" t="s">
        <v>7546</v>
      </c>
    </row>
    <row r="2355" spans="6:19" x14ac:dyDescent="0.25">
      <c r="F2355" t="s">
        <v>2485</v>
      </c>
      <c r="I2355" t="s">
        <v>2485</v>
      </c>
      <c r="S2355" t="s">
        <v>7547</v>
      </c>
    </row>
    <row r="2356" spans="6:19" x14ac:dyDescent="0.25">
      <c r="F2356" t="s">
        <v>2486</v>
      </c>
      <c r="I2356" t="s">
        <v>2486</v>
      </c>
      <c r="S2356" t="s">
        <v>7548</v>
      </c>
    </row>
    <row r="2357" spans="6:19" x14ac:dyDescent="0.25">
      <c r="F2357" t="s">
        <v>2487</v>
      </c>
      <c r="I2357" t="s">
        <v>2487</v>
      </c>
      <c r="S2357" t="s">
        <v>7549</v>
      </c>
    </row>
    <row r="2358" spans="6:19" x14ac:dyDescent="0.25">
      <c r="F2358" t="s">
        <v>2488</v>
      </c>
      <c r="I2358" t="s">
        <v>2488</v>
      </c>
      <c r="S2358" t="s">
        <v>7550</v>
      </c>
    </row>
    <row r="2359" spans="6:19" x14ac:dyDescent="0.25">
      <c r="F2359" t="s">
        <v>2489</v>
      </c>
      <c r="I2359" t="s">
        <v>2489</v>
      </c>
      <c r="S2359" t="s">
        <v>7551</v>
      </c>
    </row>
    <row r="2360" spans="6:19" x14ac:dyDescent="0.25">
      <c r="F2360" t="s">
        <v>2490</v>
      </c>
      <c r="I2360" t="s">
        <v>2490</v>
      </c>
      <c r="S2360" t="s">
        <v>7552</v>
      </c>
    </row>
    <row r="2361" spans="6:19" x14ac:dyDescent="0.25">
      <c r="F2361" t="s">
        <v>2491</v>
      </c>
      <c r="I2361" t="s">
        <v>2491</v>
      </c>
      <c r="S2361" t="s">
        <v>7553</v>
      </c>
    </row>
    <row r="2362" spans="6:19" x14ac:dyDescent="0.25">
      <c r="F2362" t="s">
        <v>2492</v>
      </c>
      <c r="I2362" t="s">
        <v>2492</v>
      </c>
      <c r="S2362" t="s">
        <v>7554</v>
      </c>
    </row>
    <row r="2363" spans="6:19" x14ac:dyDescent="0.25">
      <c r="F2363" t="s">
        <v>2493</v>
      </c>
      <c r="I2363" t="s">
        <v>2493</v>
      </c>
      <c r="S2363" t="s">
        <v>7555</v>
      </c>
    </row>
    <row r="2364" spans="6:19" x14ac:dyDescent="0.25">
      <c r="F2364" t="s">
        <v>2494</v>
      </c>
      <c r="I2364" t="s">
        <v>2494</v>
      </c>
      <c r="S2364" t="s">
        <v>7556</v>
      </c>
    </row>
    <row r="2365" spans="6:19" x14ac:dyDescent="0.25">
      <c r="F2365" t="s">
        <v>2495</v>
      </c>
      <c r="I2365" t="s">
        <v>2495</v>
      </c>
      <c r="S2365" t="s">
        <v>7557</v>
      </c>
    </row>
    <row r="2366" spans="6:19" x14ac:dyDescent="0.25">
      <c r="F2366" t="s">
        <v>2496</v>
      </c>
      <c r="I2366" t="s">
        <v>2496</v>
      </c>
      <c r="S2366" t="s">
        <v>7558</v>
      </c>
    </row>
    <row r="2367" spans="6:19" x14ac:dyDescent="0.25">
      <c r="F2367" t="s">
        <v>2497</v>
      </c>
      <c r="I2367" t="s">
        <v>2497</v>
      </c>
      <c r="S2367" t="s">
        <v>7559</v>
      </c>
    </row>
    <row r="2368" spans="6:19" x14ac:dyDescent="0.25">
      <c r="F2368" t="s">
        <v>2498</v>
      </c>
      <c r="I2368" t="s">
        <v>2498</v>
      </c>
      <c r="S2368" t="s">
        <v>7560</v>
      </c>
    </row>
    <row r="2369" spans="6:19" x14ac:dyDescent="0.25">
      <c r="F2369" t="s">
        <v>2499</v>
      </c>
      <c r="I2369" t="s">
        <v>2499</v>
      </c>
      <c r="S2369" t="s">
        <v>7561</v>
      </c>
    </row>
    <row r="2370" spans="6:19" x14ac:dyDescent="0.25">
      <c r="F2370" t="s">
        <v>2500</v>
      </c>
      <c r="I2370" t="s">
        <v>2500</v>
      </c>
      <c r="S2370" t="s">
        <v>7562</v>
      </c>
    </row>
    <row r="2371" spans="6:19" x14ac:dyDescent="0.25">
      <c r="F2371" t="s">
        <v>2501</v>
      </c>
      <c r="I2371" t="s">
        <v>2501</v>
      </c>
      <c r="S2371" t="s">
        <v>7563</v>
      </c>
    </row>
    <row r="2372" spans="6:19" x14ac:dyDescent="0.25">
      <c r="F2372" t="s">
        <v>2502</v>
      </c>
      <c r="I2372" t="s">
        <v>2502</v>
      </c>
      <c r="S2372" t="s">
        <v>7564</v>
      </c>
    </row>
    <row r="2373" spans="6:19" x14ac:dyDescent="0.25">
      <c r="F2373" t="s">
        <v>2503</v>
      </c>
      <c r="I2373" t="s">
        <v>2503</v>
      </c>
      <c r="S2373" t="s">
        <v>7565</v>
      </c>
    </row>
    <row r="2374" spans="6:19" x14ac:dyDescent="0.25">
      <c r="F2374" t="s">
        <v>2504</v>
      </c>
      <c r="I2374" t="s">
        <v>2504</v>
      </c>
      <c r="S2374" t="s">
        <v>7566</v>
      </c>
    </row>
    <row r="2375" spans="6:19" x14ac:dyDescent="0.25">
      <c r="F2375" t="s">
        <v>2505</v>
      </c>
      <c r="I2375" t="s">
        <v>2505</v>
      </c>
      <c r="S2375" t="s">
        <v>7567</v>
      </c>
    </row>
    <row r="2376" spans="6:19" x14ac:dyDescent="0.25">
      <c r="F2376" t="s">
        <v>2506</v>
      </c>
      <c r="I2376" t="s">
        <v>2506</v>
      </c>
      <c r="S2376" t="s">
        <v>7568</v>
      </c>
    </row>
    <row r="2377" spans="6:19" x14ac:dyDescent="0.25">
      <c r="F2377" t="s">
        <v>2507</v>
      </c>
      <c r="I2377" t="s">
        <v>2507</v>
      </c>
      <c r="S2377" t="s">
        <v>7569</v>
      </c>
    </row>
    <row r="2378" spans="6:19" x14ac:dyDescent="0.25">
      <c r="F2378" t="s">
        <v>2508</v>
      </c>
      <c r="I2378" t="s">
        <v>2508</v>
      </c>
      <c r="S2378" t="s">
        <v>7570</v>
      </c>
    </row>
    <row r="2379" spans="6:19" x14ac:dyDescent="0.25">
      <c r="F2379" t="s">
        <v>2509</v>
      </c>
      <c r="I2379" t="s">
        <v>2509</v>
      </c>
      <c r="S2379" t="s">
        <v>7571</v>
      </c>
    </row>
    <row r="2380" spans="6:19" x14ac:dyDescent="0.25">
      <c r="F2380" t="s">
        <v>2510</v>
      </c>
      <c r="I2380" t="s">
        <v>2510</v>
      </c>
      <c r="S2380" t="s">
        <v>7572</v>
      </c>
    </row>
    <row r="2381" spans="6:19" x14ac:dyDescent="0.25">
      <c r="F2381" t="s">
        <v>2511</v>
      </c>
      <c r="I2381" t="s">
        <v>2511</v>
      </c>
      <c r="S2381" t="s">
        <v>7573</v>
      </c>
    </row>
    <row r="2382" spans="6:19" x14ac:dyDescent="0.25">
      <c r="F2382" t="s">
        <v>2512</v>
      </c>
      <c r="I2382" t="s">
        <v>2512</v>
      </c>
      <c r="S2382" t="s">
        <v>7574</v>
      </c>
    </row>
    <row r="2383" spans="6:19" x14ac:dyDescent="0.25">
      <c r="F2383" t="s">
        <v>2513</v>
      </c>
      <c r="I2383" t="s">
        <v>2513</v>
      </c>
      <c r="S2383" t="s">
        <v>7575</v>
      </c>
    </row>
    <row r="2384" spans="6:19" x14ac:dyDescent="0.25">
      <c r="F2384" t="s">
        <v>2514</v>
      </c>
      <c r="I2384" t="s">
        <v>2514</v>
      </c>
      <c r="S2384" t="s">
        <v>7576</v>
      </c>
    </row>
    <row r="2385" spans="6:19" x14ac:dyDescent="0.25">
      <c r="F2385" t="s">
        <v>2515</v>
      </c>
      <c r="I2385" t="s">
        <v>2515</v>
      </c>
      <c r="S2385" t="s">
        <v>7577</v>
      </c>
    </row>
    <row r="2386" spans="6:19" x14ac:dyDescent="0.25">
      <c r="F2386" t="s">
        <v>2516</v>
      </c>
      <c r="I2386" t="s">
        <v>2516</v>
      </c>
      <c r="S2386" t="s">
        <v>7578</v>
      </c>
    </row>
    <row r="2387" spans="6:19" x14ac:dyDescent="0.25">
      <c r="F2387" t="s">
        <v>2517</v>
      </c>
      <c r="I2387" t="s">
        <v>2517</v>
      </c>
      <c r="S2387" t="s">
        <v>7579</v>
      </c>
    </row>
    <row r="2388" spans="6:19" x14ac:dyDescent="0.25">
      <c r="F2388" t="s">
        <v>2518</v>
      </c>
      <c r="I2388" t="s">
        <v>2518</v>
      </c>
      <c r="S2388" t="s">
        <v>7580</v>
      </c>
    </row>
    <row r="2389" spans="6:19" x14ac:dyDescent="0.25">
      <c r="F2389" t="s">
        <v>2519</v>
      </c>
      <c r="I2389" t="s">
        <v>2519</v>
      </c>
      <c r="S2389" t="s">
        <v>7581</v>
      </c>
    </row>
    <row r="2390" spans="6:19" x14ac:dyDescent="0.25">
      <c r="F2390" t="s">
        <v>2520</v>
      </c>
      <c r="I2390" t="s">
        <v>2520</v>
      </c>
      <c r="S2390" t="s">
        <v>7582</v>
      </c>
    </row>
    <row r="2391" spans="6:19" x14ac:dyDescent="0.25">
      <c r="F2391" t="s">
        <v>2521</v>
      </c>
      <c r="I2391" t="s">
        <v>2521</v>
      </c>
      <c r="S2391" t="s">
        <v>7583</v>
      </c>
    </row>
    <row r="2392" spans="6:19" x14ac:dyDescent="0.25">
      <c r="F2392" t="s">
        <v>2522</v>
      </c>
      <c r="I2392" t="s">
        <v>2522</v>
      </c>
      <c r="S2392" t="s">
        <v>7584</v>
      </c>
    </row>
    <row r="2393" spans="6:19" x14ac:dyDescent="0.25">
      <c r="F2393" t="s">
        <v>2523</v>
      </c>
      <c r="I2393" t="s">
        <v>2523</v>
      </c>
      <c r="S2393" t="s">
        <v>7585</v>
      </c>
    </row>
    <row r="2394" spans="6:19" x14ac:dyDescent="0.25">
      <c r="F2394" t="s">
        <v>2524</v>
      </c>
      <c r="I2394" t="s">
        <v>2524</v>
      </c>
      <c r="S2394" t="s">
        <v>7586</v>
      </c>
    </row>
    <row r="2395" spans="6:19" x14ac:dyDescent="0.25">
      <c r="F2395" t="s">
        <v>2525</v>
      </c>
      <c r="I2395" t="s">
        <v>2525</v>
      </c>
      <c r="S2395" t="s">
        <v>7587</v>
      </c>
    </row>
    <row r="2396" spans="6:19" x14ac:dyDescent="0.25">
      <c r="F2396" t="s">
        <v>2526</v>
      </c>
      <c r="I2396" t="s">
        <v>2526</v>
      </c>
      <c r="S2396" t="s">
        <v>7588</v>
      </c>
    </row>
    <row r="2397" spans="6:19" x14ac:dyDescent="0.25">
      <c r="F2397" t="s">
        <v>2527</v>
      </c>
      <c r="I2397" t="s">
        <v>2527</v>
      </c>
      <c r="S2397" t="s">
        <v>7589</v>
      </c>
    </row>
    <row r="2398" spans="6:19" x14ac:dyDescent="0.25">
      <c r="F2398" t="s">
        <v>2528</v>
      </c>
      <c r="I2398" t="s">
        <v>2528</v>
      </c>
      <c r="S2398" t="s">
        <v>7590</v>
      </c>
    </row>
    <row r="2399" spans="6:19" x14ac:dyDescent="0.25">
      <c r="F2399" t="s">
        <v>2529</v>
      </c>
      <c r="I2399" t="s">
        <v>2529</v>
      </c>
      <c r="S2399" t="s">
        <v>7591</v>
      </c>
    </row>
    <row r="2400" spans="6:19" x14ac:dyDescent="0.25">
      <c r="F2400" t="s">
        <v>2530</v>
      </c>
      <c r="I2400" t="s">
        <v>2530</v>
      </c>
      <c r="S2400" t="s">
        <v>7592</v>
      </c>
    </row>
    <row r="2401" spans="6:19" x14ac:dyDescent="0.25">
      <c r="F2401" t="s">
        <v>2531</v>
      </c>
      <c r="I2401" t="s">
        <v>2531</v>
      </c>
      <c r="S2401" t="s">
        <v>7593</v>
      </c>
    </row>
    <row r="2402" spans="6:19" x14ac:dyDescent="0.25">
      <c r="F2402" t="s">
        <v>2532</v>
      </c>
      <c r="I2402" t="s">
        <v>2532</v>
      </c>
      <c r="S2402" t="s">
        <v>7594</v>
      </c>
    </row>
    <row r="2403" spans="6:19" x14ac:dyDescent="0.25">
      <c r="F2403" t="s">
        <v>2533</v>
      </c>
      <c r="I2403" t="s">
        <v>2533</v>
      </c>
      <c r="S2403" t="s">
        <v>7595</v>
      </c>
    </row>
    <row r="2404" spans="6:19" x14ac:dyDescent="0.25">
      <c r="F2404" t="s">
        <v>2534</v>
      </c>
      <c r="I2404" t="s">
        <v>2534</v>
      </c>
      <c r="S2404" t="s">
        <v>7596</v>
      </c>
    </row>
    <row r="2405" spans="6:19" x14ac:dyDescent="0.25">
      <c r="F2405" t="s">
        <v>2535</v>
      </c>
      <c r="I2405" t="s">
        <v>2535</v>
      </c>
      <c r="S2405" t="s">
        <v>7597</v>
      </c>
    </row>
    <row r="2406" spans="6:19" x14ac:dyDescent="0.25">
      <c r="F2406" t="s">
        <v>2536</v>
      </c>
      <c r="I2406" t="s">
        <v>2536</v>
      </c>
      <c r="S2406" t="s">
        <v>7598</v>
      </c>
    </row>
    <row r="2407" spans="6:19" x14ac:dyDescent="0.25">
      <c r="F2407" t="s">
        <v>2537</v>
      </c>
      <c r="I2407" t="s">
        <v>2537</v>
      </c>
      <c r="S2407" t="s">
        <v>7599</v>
      </c>
    </row>
    <row r="2408" spans="6:19" x14ac:dyDescent="0.25">
      <c r="F2408" t="s">
        <v>2538</v>
      </c>
      <c r="I2408" t="s">
        <v>2538</v>
      </c>
      <c r="S2408" t="s">
        <v>7600</v>
      </c>
    </row>
    <row r="2409" spans="6:19" x14ac:dyDescent="0.25">
      <c r="F2409" t="s">
        <v>2539</v>
      </c>
      <c r="I2409" t="s">
        <v>2539</v>
      </c>
      <c r="S2409" t="s">
        <v>7601</v>
      </c>
    </row>
    <row r="2410" spans="6:19" x14ac:dyDescent="0.25">
      <c r="F2410" t="s">
        <v>2540</v>
      </c>
      <c r="I2410" t="s">
        <v>2540</v>
      </c>
      <c r="S2410" t="s">
        <v>7602</v>
      </c>
    </row>
    <row r="2411" spans="6:19" x14ac:dyDescent="0.25">
      <c r="F2411" t="s">
        <v>2541</v>
      </c>
      <c r="I2411" t="s">
        <v>2541</v>
      </c>
      <c r="S2411" t="s">
        <v>7603</v>
      </c>
    </row>
    <row r="2412" spans="6:19" x14ac:dyDescent="0.25">
      <c r="F2412" t="s">
        <v>2542</v>
      </c>
      <c r="I2412" t="s">
        <v>2542</v>
      </c>
      <c r="S2412" t="s">
        <v>7604</v>
      </c>
    </row>
    <row r="2413" spans="6:19" x14ac:dyDescent="0.25">
      <c r="F2413" t="s">
        <v>2543</v>
      </c>
      <c r="I2413" t="s">
        <v>2543</v>
      </c>
      <c r="S2413" t="s">
        <v>7605</v>
      </c>
    </row>
    <row r="2414" spans="6:19" x14ac:dyDescent="0.25">
      <c r="F2414" t="s">
        <v>2544</v>
      </c>
      <c r="I2414" t="s">
        <v>2544</v>
      </c>
      <c r="S2414" t="s">
        <v>7606</v>
      </c>
    </row>
    <row r="2415" spans="6:19" x14ac:dyDescent="0.25">
      <c r="F2415" t="s">
        <v>2545</v>
      </c>
      <c r="I2415" t="s">
        <v>2545</v>
      </c>
      <c r="S2415" t="s">
        <v>7607</v>
      </c>
    </row>
    <row r="2416" spans="6:19" x14ac:dyDescent="0.25">
      <c r="F2416" t="s">
        <v>2546</v>
      </c>
      <c r="I2416" t="s">
        <v>2546</v>
      </c>
      <c r="S2416" t="s">
        <v>7608</v>
      </c>
    </row>
    <row r="2417" spans="6:19" x14ac:dyDescent="0.25">
      <c r="F2417" t="s">
        <v>2547</v>
      </c>
      <c r="I2417" t="s">
        <v>2547</v>
      </c>
      <c r="S2417" t="s">
        <v>7609</v>
      </c>
    </row>
    <row r="2418" spans="6:19" x14ac:dyDescent="0.25">
      <c r="F2418" t="s">
        <v>2548</v>
      </c>
      <c r="I2418" t="s">
        <v>2548</v>
      </c>
      <c r="S2418" t="s">
        <v>7610</v>
      </c>
    </row>
    <row r="2419" spans="6:19" x14ac:dyDescent="0.25">
      <c r="F2419" t="s">
        <v>2549</v>
      </c>
      <c r="I2419" t="s">
        <v>2549</v>
      </c>
      <c r="S2419" t="s">
        <v>7611</v>
      </c>
    </row>
    <row r="2420" spans="6:19" x14ac:dyDescent="0.25">
      <c r="F2420" t="s">
        <v>2550</v>
      </c>
      <c r="I2420" t="s">
        <v>2550</v>
      </c>
      <c r="S2420" t="s">
        <v>7612</v>
      </c>
    </row>
    <row r="2421" spans="6:19" x14ac:dyDescent="0.25">
      <c r="F2421" t="s">
        <v>2551</v>
      </c>
      <c r="I2421" t="s">
        <v>2551</v>
      </c>
      <c r="S2421" t="s">
        <v>7613</v>
      </c>
    </row>
    <row r="2422" spans="6:19" x14ac:dyDescent="0.25">
      <c r="F2422" t="s">
        <v>2552</v>
      </c>
      <c r="I2422" t="s">
        <v>2552</v>
      </c>
      <c r="S2422" t="s">
        <v>7614</v>
      </c>
    </row>
    <row r="2423" spans="6:19" x14ac:dyDescent="0.25">
      <c r="F2423" t="s">
        <v>2553</v>
      </c>
      <c r="I2423" t="s">
        <v>2553</v>
      </c>
      <c r="S2423" t="s">
        <v>7615</v>
      </c>
    </row>
    <row r="2424" spans="6:19" x14ac:dyDescent="0.25">
      <c r="F2424" t="s">
        <v>2554</v>
      </c>
      <c r="I2424" t="s">
        <v>2554</v>
      </c>
      <c r="S2424" t="s">
        <v>7616</v>
      </c>
    </row>
    <row r="2425" spans="6:19" x14ac:dyDescent="0.25">
      <c r="F2425" t="s">
        <v>2555</v>
      </c>
      <c r="I2425" t="s">
        <v>2555</v>
      </c>
      <c r="S2425" t="s">
        <v>7617</v>
      </c>
    </row>
    <row r="2426" spans="6:19" x14ac:dyDescent="0.25">
      <c r="F2426" t="s">
        <v>2556</v>
      </c>
      <c r="I2426" t="s">
        <v>2556</v>
      </c>
      <c r="S2426" t="s">
        <v>7618</v>
      </c>
    </row>
    <row r="2427" spans="6:19" x14ac:dyDescent="0.25">
      <c r="F2427" t="s">
        <v>2557</v>
      </c>
      <c r="I2427" t="s">
        <v>2557</v>
      </c>
      <c r="S2427" t="s">
        <v>7619</v>
      </c>
    </row>
    <row r="2428" spans="6:19" x14ac:dyDescent="0.25">
      <c r="F2428" t="s">
        <v>2558</v>
      </c>
      <c r="I2428" t="s">
        <v>2558</v>
      </c>
      <c r="S2428" t="s">
        <v>7620</v>
      </c>
    </row>
    <row r="2429" spans="6:19" x14ac:dyDescent="0.25">
      <c r="F2429" t="s">
        <v>2559</v>
      </c>
      <c r="I2429" t="s">
        <v>2559</v>
      </c>
      <c r="S2429" t="s">
        <v>7621</v>
      </c>
    </row>
    <row r="2430" spans="6:19" x14ac:dyDescent="0.25">
      <c r="F2430" t="s">
        <v>2560</v>
      </c>
      <c r="I2430" t="s">
        <v>2560</v>
      </c>
      <c r="S2430" t="s">
        <v>7622</v>
      </c>
    </row>
    <row r="2431" spans="6:19" x14ac:dyDescent="0.25">
      <c r="F2431" t="s">
        <v>2561</v>
      </c>
      <c r="I2431" t="s">
        <v>2561</v>
      </c>
      <c r="S2431" t="s">
        <v>7623</v>
      </c>
    </row>
    <row r="2432" spans="6:19" x14ac:dyDescent="0.25">
      <c r="F2432" t="s">
        <v>2562</v>
      </c>
      <c r="I2432" t="s">
        <v>2562</v>
      </c>
      <c r="S2432" t="s">
        <v>7624</v>
      </c>
    </row>
    <row r="2433" spans="6:19" x14ac:dyDescent="0.25">
      <c r="F2433" t="s">
        <v>2563</v>
      </c>
      <c r="I2433" t="s">
        <v>2563</v>
      </c>
      <c r="S2433" t="s">
        <v>7625</v>
      </c>
    </row>
    <row r="2434" spans="6:19" x14ac:dyDescent="0.25">
      <c r="F2434" t="s">
        <v>2564</v>
      </c>
      <c r="I2434" t="s">
        <v>2564</v>
      </c>
      <c r="S2434" t="s">
        <v>7626</v>
      </c>
    </row>
    <row r="2435" spans="6:19" x14ac:dyDescent="0.25">
      <c r="F2435" t="s">
        <v>2565</v>
      </c>
      <c r="I2435" t="s">
        <v>2565</v>
      </c>
      <c r="S2435" t="s">
        <v>7627</v>
      </c>
    </row>
    <row r="2436" spans="6:19" x14ac:dyDescent="0.25">
      <c r="F2436" t="s">
        <v>2566</v>
      </c>
      <c r="I2436" t="s">
        <v>2566</v>
      </c>
      <c r="S2436" t="s">
        <v>7628</v>
      </c>
    </row>
    <row r="2437" spans="6:19" x14ac:dyDescent="0.25">
      <c r="F2437" t="s">
        <v>2567</v>
      </c>
      <c r="I2437" t="s">
        <v>2567</v>
      </c>
      <c r="S2437" t="s">
        <v>7629</v>
      </c>
    </row>
    <row r="2438" spans="6:19" x14ac:dyDescent="0.25">
      <c r="F2438" t="s">
        <v>2568</v>
      </c>
      <c r="I2438" t="s">
        <v>2568</v>
      </c>
      <c r="S2438" t="s">
        <v>7630</v>
      </c>
    </row>
    <row r="2439" spans="6:19" x14ac:dyDescent="0.25">
      <c r="F2439" t="s">
        <v>2569</v>
      </c>
      <c r="I2439" t="s">
        <v>2569</v>
      </c>
      <c r="S2439" t="s">
        <v>7631</v>
      </c>
    </row>
    <row r="2440" spans="6:19" x14ac:dyDescent="0.25">
      <c r="F2440" t="s">
        <v>2570</v>
      </c>
      <c r="I2440" t="s">
        <v>2570</v>
      </c>
      <c r="S2440" t="s">
        <v>7632</v>
      </c>
    </row>
    <row r="2441" spans="6:19" x14ac:dyDescent="0.25">
      <c r="F2441" t="s">
        <v>2571</v>
      </c>
      <c r="I2441" t="s">
        <v>2571</v>
      </c>
      <c r="S2441" t="s">
        <v>7633</v>
      </c>
    </row>
    <row r="2442" spans="6:19" x14ac:dyDescent="0.25">
      <c r="F2442" t="s">
        <v>2572</v>
      </c>
      <c r="I2442" t="s">
        <v>2572</v>
      </c>
      <c r="S2442" t="s">
        <v>7634</v>
      </c>
    </row>
    <row r="2443" spans="6:19" x14ac:dyDescent="0.25">
      <c r="F2443" t="s">
        <v>2573</v>
      </c>
      <c r="I2443" t="s">
        <v>2573</v>
      </c>
      <c r="S2443" t="s">
        <v>7635</v>
      </c>
    </row>
    <row r="2444" spans="6:19" x14ac:dyDescent="0.25">
      <c r="F2444" t="s">
        <v>2574</v>
      </c>
      <c r="I2444" t="s">
        <v>2574</v>
      </c>
      <c r="S2444" t="s">
        <v>7636</v>
      </c>
    </row>
    <row r="2445" spans="6:19" x14ac:dyDescent="0.25">
      <c r="F2445" t="s">
        <v>2575</v>
      </c>
      <c r="I2445" t="s">
        <v>2575</v>
      </c>
      <c r="S2445" t="s">
        <v>7637</v>
      </c>
    </row>
    <row r="2446" spans="6:19" x14ac:dyDescent="0.25">
      <c r="F2446" t="s">
        <v>2576</v>
      </c>
      <c r="I2446" t="s">
        <v>2576</v>
      </c>
      <c r="S2446" t="s">
        <v>7638</v>
      </c>
    </row>
    <row r="2447" spans="6:19" x14ac:dyDescent="0.25">
      <c r="F2447" t="s">
        <v>2577</v>
      </c>
      <c r="I2447" t="s">
        <v>2577</v>
      </c>
      <c r="S2447" t="s">
        <v>7639</v>
      </c>
    </row>
    <row r="2448" spans="6:19" x14ac:dyDescent="0.25">
      <c r="F2448" t="s">
        <v>2578</v>
      </c>
      <c r="I2448" t="s">
        <v>2578</v>
      </c>
      <c r="S2448" t="s">
        <v>7640</v>
      </c>
    </row>
    <row r="2449" spans="6:19" x14ac:dyDescent="0.25">
      <c r="F2449" t="s">
        <v>2579</v>
      </c>
      <c r="I2449" t="s">
        <v>2579</v>
      </c>
      <c r="S2449" t="s">
        <v>7641</v>
      </c>
    </row>
    <row r="2450" spans="6:19" x14ac:dyDescent="0.25">
      <c r="F2450" t="s">
        <v>2580</v>
      </c>
      <c r="I2450" t="s">
        <v>2580</v>
      </c>
      <c r="S2450" t="s">
        <v>7642</v>
      </c>
    </row>
    <row r="2451" spans="6:19" x14ac:dyDescent="0.25">
      <c r="F2451" t="s">
        <v>2581</v>
      </c>
      <c r="I2451" t="s">
        <v>2581</v>
      </c>
      <c r="S2451" t="s">
        <v>7643</v>
      </c>
    </row>
    <row r="2452" spans="6:19" x14ac:dyDescent="0.25">
      <c r="F2452" t="s">
        <v>2582</v>
      </c>
      <c r="I2452" t="s">
        <v>2582</v>
      </c>
      <c r="S2452" t="s">
        <v>7644</v>
      </c>
    </row>
    <row r="2453" spans="6:19" x14ac:dyDescent="0.25">
      <c r="F2453" t="s">
        <v>2583</v>
      </c>
      <c r="I2453" t="s">
        <v>2583</v>
      </c>
      <c r="S2453" t="s">
        <v>7645</v>
      </c>
    </row>
    <row r="2454" spans="6:19" x14ac:dyDescent="0.25">
      <c r="F2454" t="s">
        <v>2584</v>
      </c>
      <c r="I2454" t="s">
        <v>2584</v>
      </c>
      <c r="S2454" t="s">
        <v>7646</v>
      </c>
    </row>
    <row r="2455" spans="6:19" x14ac:dyDescent="0.25">
      <c r="F2455" t="s">
        <v>2585</v>
      </c>
      <c r="I2455" t="s">
        <v>2585</v>
      </c>
      <c r="S2455" t="s">
        <v>7647</v>
      </c>
    </row>
    <row r="2456" spans="6:19" x14ac:dyDescent="0.25">
      <c r="F2456" t="s">
        <v>2586</v>
      </c>
      <c r="I2456" t="s">
        <v>2586</v>
      </c>
      <c r="S2456" t="s">
        <v>7648</v>
      </c>
    </row>
    <row r="2457" spans="6:19" x14ac:dyDescent="0.25">
      <c r="F2457" t="s">
        <v>2587</v>
      </c>
      <c r="I2457" t="s">
        <v>2587</v>
      </c>
      <c r="S2457" t="s">
        <v>7649</v>
      </c>
    </row>
    <row r="2458" spans="6:19" x14ac:dyDescent="0.25">
      <c r="F2458" t="s">
        <v>2588</v>
      </c>
      <c r="I2458" t="s">
        <v>2588</v>
      </c>
      <c r="S2458" t="s">
        <v>7650</v>
      </c>
    </row>
    <row r="2459" spans="6:19" x14ac:dyDescent="0.25">
      <c r="F2459" t="s">
        <v>2589</v>
      </c>
      <c r="I2459" t="s">
        <v>2589</v>
      </c>
      <c r="S2459" t="s">
        <v>7651</v>
      </c>
    </row>
    <row r="2460" spans="6:19" x14ac:dyDescent="0.25">
      <c r="F2460" t="s">
        <v>2590</v>
      </c>
      <c r="I2460" t="s">
        <v>2590</v>
      </c>
      <c r="S2460" t="s">
        <v>7652</v>
      </c>
    </row>
    <row r="2461" spans="6:19" x14ac:dyDescent="0.25">
      <c r="F2461" t="s">
        <v>2591</v>
      </c>
      <c r="I2461" t="s">
        <v>2591</v>
      </c>
      <c r="S2461" t="s">
        <v>7653</v>
      </c>
    </row>
    <row r="2462" spans="6:19" x14ac:dyDescent="0.25">
      <c r="F2462" t="s">
        <v>2592</v>
      </c>
      <c r="I2462" t="s">
        <v>2592</v>
      </c>
      <c r="S2462" t="s">
        <v>7654</v>
      </c>
    </row>
    <row r="2463" spans="6:19" x14ac:dyDescent="0.25">
      <c r="F2463" t="s">
        <v>2593</v>
      </c>
      <c r="I2463" t="s">
        <v>2593</v>
      </c>
      <c r="S2463" t="s">
        <v>7655</v>
      </c>
    </row>
    <row r="2464" spans="6:19" x14ac:dyDescent="0.25">
      <c r="F2464" t="s">
        <v>2594</v>
      </c>
      <c r="I2464" t="s">
        <v>2594</v>
      </c>
      <c r="S2464" t="s">
        <v>7656</v>
      </c>
    </row>
    <row r="2465" spans="6:19" x14ac:dyDescent="0.25">
      <c r="F2465" t="s">
        <v>2595</v>
      </c>
      <c r="I2465" t="s">
        <v>2595</v>
      </c>
      <c r="S2465" t="s">
        <v>7657</v>
      </c>
    </row>
    <row r="2466" spans="6:19" x14ac:dyDescent="0.25">
      <c r="F2466" t="s">
        <v>2596</v>
      </c>
      <c r="I2466" t="s">
        <v>2596</v>
      </c>
      <c r="S2466" t="s">
        <v>7658</v>
      </c>
    </row>
    <row r="2467" spans="6:19" x14ac:dyDescent="0.25">
      <c r="F2467" t="s">
        <v>2597</v>
      </c>
      <c r="I2467" t="s">
        <v>2597</v>
      </c>
      <c r="S2467" t="s">
        <v>7659</v>
      </c>
    </row>
    <row r="2468" spans="6:19" x14ac:dyDescent="0.25">
      <c r="F2468" t="s">
        <v>2598</v>
      </c>
      <c r="I2468" t="s">
        <v>2598</v>
      </c>
      <c r="S2468" t="s">
        <v>7660</v>
      </c>
    </row>
    <row r="2469" spans="6:19" x14ac:dyDescent="0.25">
      <c r="F2469" t="s">
        <v>2599</v>
      </c>
      <c r="I2469" t="s">
        <v>2599</v>
      </c>
      <c r="S2469" t="s">
        <v>7661</v>
      </c>
    </row>
    <row r="2470" spans="6:19" x14ac:dyDescent="0.25">
      <c r="F2470" t="s">
        <v>2600</v>
      </c>
      <c r="I2470" t="s">
        <v>2600</v>
      </c>
      <c r="S2470" t="s">
        <v>7662</v>
      </c>
    </row>
    <row r="2471" spans="6:19" x14ac:dyDescent="0.25">
      <c r="F2471" t="s">
        <v>2601</v>
      </c>
      <c r="I2471" t="s">
        <v>2601</v>
      </c>
      <c r="S2471" t="s">
        <v>7663</v>
      </c>
    </row>
    <row r="2472" spans="6:19" x14ac:dyDescent="0.25">
      <c r="F2472" t="s">
        <v>2602</v>
      </c>
      <c r="I2472" t="s">
        <v>2602</v>
      </c>
      <c r="S2472" t="s">
        <v>7664</v>
      </c>
    </row>
    <row r="2473" spans="6:19" x14ac:dyDescent="0.25">
      <c r="F2473" t="s">
        <v>2603</v>
      </c>
      <c r="I2473" t="s">
        <v>2603</v>
      </c>
      <c r="S2473" t="s">
        <v>7665</v>
      </c>
    </row>
    <row r="2474" spans="6:19" x14ac:dyDescent="0.25">
      <c r="F2474" t="s">
        <v>2604</v>
      </c>
      <c r="I2474" t="s">
        <v>2604</v>
      </c>
      <c r="S2474" t="s">
        <v>7666</v>
      </c>
    </row>
    <row r="2475" spans="6:19" x14ac:dyDescent="0.25">
      <c r="F2475" t="s">
        <v>2605</v>
      </c>
      <c r="I2475" t="s">
        <v>2605</v>
      </c>
      <c r="S2475" t="s">
        <v>7667</v>
      </c>
    </row>
    <row r="2476" spans="6:19" x14ac:dyDescent="0.25">
      <c r="F2476" t="s">
        <v>2606</v>
      </c>
      <c r="I2476" t="s">
        <v>2606</v>
      </c>
      <c r="S2476" t="s">
        <v>7668</v>
      </c>
    </row>
    <row r="2477" spans="6:19" x14ac:dyDescent="0.25">
      <c r="F2477" t="s">
        <v>2607</v>
      </c>
      <c r="I2477" t="s">
        <v>2607</v>
      </c>
      <c r="S2477" t="s">
        <v>7669</v>
      </c>
    </row>
    <row r="2478" spans="6:19" x14ac:dyDescent="0.25">
      <c r="F2478" t="s">
        <v>2608</v>
      </c>
      <c r="I2478" t="s">
        <v>2608</v>
      </c>
      <c r="S2478" t="s">
        <v>7670</v>
      </c>
    </row>
    <row r="2479" spans="6:19" x14ac:dyDescent="0.25">
      <c r="F2479" t="s">
        <v>2609</v>
      </c>
      <c r="I2479" t="s">
        <v>2609</v>
      </c>
      <c r="S2479" t="s">
        <v>7671</v>
      </c>
    </row>
    <row r="2480" spans="6:19" x14ac:dyDescent="0.25">
      <c r="F2480" t="s">
        <v>2610</v>
      </c>
      <c r="I2480" t="s">
        <v>2610</v>
      </c>
      <c r="S2480" t="s">
        <v>7672</v>
      </c>
    </row>
    <row r="2481" spans="6:19" x14ac:dyDescent="0.25">
      <c r="F2481" t="s">
        <v>2611</v>
      </c>
      <c r="I2481" t="s">
        <v>2611</v>
      </c>
      <c r="S2481" t="s">
        <v>7673</v>
      </c>
    </row>
    <row r="2482" spans="6:19" x14ac:dyDescent="0.25">
      <c r="F2482" t="s">
        <v>2612</v>
      </c>
      <c r="I2482" t="s">
        <v>2612</v>
      </c>
      <c r="S2482" t="s">
        <v>7674</v>
      </c>
    </row>
    <row r="2483" spans="6:19" x14ac:dyDescent="0.25">
      <c r="F2483" t="s">
        <v>2613</v>
      </c>
      <c r="I2483" t="s">
        <v>2613</v>
      </c>
      <c r="S2483" t="s">
        <v>7675</v>
      </c>
    </row>
    <row r="2484" spans="6:19" x14ac:dyDescent="0.25">
      <c r="F2484" t="s">
        <v>2614</v>
      </c>
      <c r="I2484" t="s">
        <v>2614</v>
      </c>
      <c r="S2484" t="s">
        <v>7676</v>
      </c>
    </row>
    <row r="2485" spans="6:19" x14ac:dyDescent="0.25">
      <c r="F2485" t="s">
        <v>2615</v>
      </c>
      <c r="I2485" t="s">
        <v>2615</v>
      </c>
      <c r="S2485" t="s">
        <v>7677</v>
      </c>
    </row>
    <row r="2486" spans="6:19" x14ac:dyDescent="0.25">
      <c r="F2486" t="s">
        <v>2616</v>
      </c>
      <c r="I2486" t="s">
        <v>2616</v>
      </c>
      <c r="S2486" t="s">
        <v>7678</v>
      </c>
    </row>
    <row r="2487" spans="6:19" x14ac:dyDescent="0.25">
      <c r="F2487" t="s">
        <v>2617</v>
      </c>
      <c r="I2487" t="s">
        <v>2617</v>
      </c>
      <c r="S2487" t="s">
        <v>7679</v>
      </c>
    </row>
    <row r="2488" spans="6:19" x14ac:dyDescent="0.25">
      <c r="F2488" t="s">
        <v>2618</v>
      </c>
      <c r="I2488" t="s">
        <v>2618</v>
      </c>
      <c r="S2488" t="s">
        <v>7680</v>
      </c>
    </row>
    <row r="2489" spans="6:19" x14ac:dyDescent="0.25">
      <c r="F2489" t="s">
        <v>2619</v>
      </c>
      <c r="I2489" t="s">
        <v>2619</v>
      </c>
      <c r="S2489" t="s">
        <v>7681</v>
      </c>
    </row>
    <row r="2490" spans="6:19" x14ac:dyDescent="0.25">
      <c r="F2490" t="s">
        <v>2620</v>
      </c>
      <c r="I2490" t="s">
        <v>2620</v>
      </c>
      <c r="S2490" t="s">
        <v>7682</v>
      </c>
    </row>
    <row r="2491" spans="6:19" x14ac:dyDescent="0.25">
      <c r="F2491" t="s">
        <v>2621</v>
      </c>
      <c r="I2491" t="s">
        <v>2621</v>
      </c>
      <c r="S2491" t="s">
        <v>7683</v>
      </c>
    </row>
    <row r="2492" spans="6:19" x14ac:dyDescent="0.25">
      <c r="F2492" t="s">
        <v>2622</v>
      </c>
      <c r="I2492" t="s">
        <v>2622</v>
      </c>
      <c r="S2492" t="s">
        <v>7684</v>
      </c>
    </row>
    <row r="2493" spans="6:19" x14ac:dyDescent="0.25">
      <c r="F2493" t="s">
        <v>2623</v>
      </c>
      <c r="I2493" t="s">
        <v>2623</v>
      </c>
      <c r="S2493" t="s">
        <v>7685</v>
      </c>
    </row>
    <row r="2494" spans="6:19" x14ac:dyDescent="0.25">
      <c r="F2494" t="s">
        <v>2624</v>
      </c>
      <c r="I2494" t="s">
        <v>2624</v>
      </c>
      <c r="S2494" t="s">
        <v>7686</v>
      </c>
    </row>
    <row r="2495" spans="6:19" x14ac:dyDescent="0.25">
      <c r="F2495" t="s">
        <v>2625</v>
      </c>
      <c r="I2495" t="s">
        <v>2625</v>
      </c>
      <c r="S2495" t="s">
        <v>7687</v>
      </c>
    </row>
    <row r="2496" spans="6:19" x14ac:dyDescent="0.25">
      <c r="F2496" t="s">
        <v>2626</v>
      </c>
      <c r="I2496" t="s">
        <v>2626</v>
      </c>
      <c r="S2496" t="s">
        <v>7688</v>
      </c>
    </row>
    <row r="2497" spans="6:19" x14ac:dyDescent="0.25">
      <c r="F2497" t="s">
        <v>2627</v>
      </c>
      <c r="I2497" t="s">
        <v>2627</v>
      </c>
      <c r="S2497" t="s">
        <v>7689</v>
      </c>
    </row>
    <row r="2498" spans="6:19" x14ac:dyDescent="0.25">
      <c r="F2498" t="s">
        <v>2628</v>
      </c>
      <c r="I2498" t="s">
        <v>2628</v>
      </c>
      <c r="S2498" t="s">
        <v>7690</v>
      </c>
    </row>
    <row r="2499" spans="6:19" x14ac:dyDescent="0.25">
      <c r="F2499" t="s">
        <v>2629</v>
      </c>
      <c r="I2499" t="s">
        <v>2629</v>
      </c>
      <c r="S2499" t="s">
        <v>7691</v>
      </c>
    </row>
    <row r="2500" spans="6:19" x14ac:dyDescent="0.25">
      <c r="F2500" t="s">
        <v>2630</v>
      </c>
      <c r="I2500" t="s">
        <v>2630</v>
      </c>
      <c r="S2500" t="s">
        <v>7692</v>
      </c>
    </row>
    <row r="2501" spans="6:19" x14ac:dyDescent="0.25">
      <c r="F2501" t="s">
        <v>2631</v>
      </c>
      <c r="I2501" t="s">
        <v>2631</v>
      </c>
      <c r="S2501" t="s">
        <v>7693</v>
      </c>
    </row>
    <row r="2502" spans="6:19" x14ac:dyDescent="0.25">
      <c r="F2502" t="s">
        <v>2632</v>
      </c>
      <c r="I2502" t="s">
        <v>2632</v>
      </c>
      <c r="S2502" t="s">
        <v>7694</v>
      </c>
    </row>
    <row r="2503" spans="6:19" x14ac:dyDescent="0.25">
      <c r="F2503" t="s">
        <v>2633</v>
      </c>
      <c r="I2503" t="s">
        <v>2633</v>
      </c>
      <c r="S2503" t="s">
        <v>7695</v>
      </c>
    </row>
    <row r="2504" spans="6:19" x14ac:dyDescent="0.25">
      <c r="F2504" t="s">
        <v>2634</v>
      </c>
      <c r="I2504" t="s">
        <v>2634</v>
      </c>
      <c r="S2504" t="s">
        <v>7696</v>
      </c>
    </row>
    <row r="2505" spans="6:19" x14ac:dyDescent="0.25">
      <c r="F2505" t="s">
        <v>2635</v>
      </c>
      <c r="I2505" t="s">
        <v>2635</v>
      </c>
      <c r="S2505" t="s">
        <v>7697</v>
      </c>
    </row>
    <row r="2506" spans="6:19" x14ac:dyDescent="0.25">
      <c r="F2506" t="s">
        <v>2636</v>
      </c>
      <c r="I2506" t="s">
        <v>2636</v>
      </c>
      <c r="S2506" t="s">
        <v>7698</v>
      </c>
    </row>
    <row r="2507" spans="6:19" x14ac:dyDescent="0.25">
      <c r="F2507" t="s">
        <v>2637</v>
      </c>
      <c r="I2507" t="s">
        <v>2637</v>
      </c>
      <c r="S2507" t="s">
        <v>7699</v>
      </c>
    </row>
    <row r="2508" spans="6:19" x14ac:dyDescent="0.25">
      <c r="F2508" t="s">
        <v>2638</v>
      </c>
      <c r="I2508" t="s">
        <v>2638</v>
      </c>
      <c r="S2508" t="s">
        <v>7700</v>
      </c>
    </row>
    <row r="2509" spans="6:19" x14ac:dyDescent="0.25">
      <c r="F2509" t="s">
        <v>2639</v>
      </c>
      <c r="I2509" t="s">
        <v>2639</v>
      </c>
      <c r="S2509" t="s">
        <v>7701</v>
      </c>
    </row>
    <row r="2510" spans="6:19" x14ac:dyDescent="0.25">
      <c r="F2510" t="s">
        <v>2640</v>
      </c>
      <c r="I2510" t="s">
        <v>2640</v>
      </c>
      <c r="S2510" t="s">
        <v>7702</v>
      </c>
    </row>
    <row r="2511" spans="6:19" x14ac:dyDescent="0.25">
      <c r="F2511" t="s">
        <v>2641</v>
      </c>
      <c r="I2511" t="s">
        <v>2641</v>
      </c>
      <c r="S2511" t="s">
        <v>7703</v>
      </c>
    </row>
    <row r="2512" spans="6:19" x14ac:dyDescent="0.25">
      <c r="F2512" t="s">
        <v>2642</v>
      </c>
      <c r="I2512" t="s">
        <v>2642</v>
      </c>
      <c r="S2512" t="s">
        <v>7704</v>
      </c>
    </row>
    <row r="2513" spans="6:19" x14ac:dyDescent="0.25">
      <c r="F2513" t="s">
        <v>2643</v>
      </c>
      <c r="I2513" t="s">
        <v>2643</v>
      </c>
      <c r="S2513" t="s">
        <v>7705</v>
      </c>
    </row>
    <row r="2514" spans="6:19" x14ac:dyDescent="0.25">
      <c r="F2514" t="s">
        <v>2644</v>
      </c>
      <c r="I2514" t="s">
        <v>2644</v>
      </c>
      <c r="S2514" t="s">
        <v>7706</v>
      </c>
    </row>
    <row r="2515" spans="6:19" x14ac:dyDescent="0.25">
      <c r="F2515" t="s">
        <v>2645</v>
      </c>
      <c r="I2515" t="s">
        <v>2645</v>
      </c>
      <c r="S2515" t="s">
        <v>7707</v>
      </c>
    </row>
    <row r="2516" spans="6:19" x14ac:dyDescent="0.25">
      <c r="F2516" t="s">
        <v>2646</v>
      </c>
      <c r="I2516" t="s">
        <v>2646</v>
      </c>
      <c r="S2516" t="s">
        <v>7708</v>
      </c>
    </row>
    <row r="2517" spans="6:19" x14ac:dyDescent="0.25">
      <c r="F2517" t="s">
        <v>2647</v>
      </c>
      <c r="I2517" t="s">
        <v>2647</v>
      </c>
      <c r="S2517" t="s">
        <v>7709</v>
      </c>
    </row>
    <row r="2518" spans="6:19" x14ac:dyDescent="0.25">
      <c r="F2518" t="s">
        <v>2648</v>
      </c>
      <c r="I2518" t="s">
        <v>2648</v>
      </c>
      <c r="S2518" t="s">
        <v>7710</v>
      </c>
    </row>
    <row r="2519" spans="6:19" x14ac:dyDescent="0.25">
      <c r="F2519" t="s">
        <v>2649</v>
      </c>
      <c r="I2519" t="s">
        <v>2649</v>
      </c>
      <c r="S2519" t="s">
        <v>7711</v>
      </c>
    </row>
    <row r="2520" spans="6:19" x14ac:dyDescent="0.25">
      <c r="F2520" t="s">
        <v>2650</v>
      </c>
      <c r="I2520" t="s">
        <v>2650</v>
      </c>
      <c r="S2520" t="s">
        <v>7712</v>
      </c>
    </row>
    <row r="2521" spans="6:19" x14ac:dyDescent="0.25">
      <c r="F2521" t="s">
        <v>2651</v>
      </c>
      <c r="I2521" t="s">
        <v>2651</v>
      </c>
      <c r="S2521" t="s">
        <v>7713</v>
      </c>
    </row>
    <row r="2522" spans="6:19" x14ac:dyDescent="0.25">
      <c r="F2522" t="s">
        <v>2652</v>
      </c>
      <c r="I2522" t="s">
        <v>2652</v>
      </c>
      <c r="S2522" t="s">
        <v>7714</v>
      </c>
    </row>
    <row r="2523" spans="6:19" x14ac:dyDescent="0.25">
      <c r="F2523" t="s">
        <v>2653</v>
      </c>
      <c r="I2523" t="s">
        <v>2653</v>
      </c>
      <c r="S2523" t="s">
        <v>7715</v>
      </c>
    </row>
    <row r="2524" spans="6:19" x14ac:dyDescent="0.25">
      <c r="F2524" t="s">
        <v>2654</v>
      </c>
      <c r="I2524" t="s">
        <v>2654</v>
      </c>
      <c r="S2524" t="s">
        <v>7716</v>
      </c>
    </row>
    <row r="2525" spans="6:19" x14ac:dyDescent="0.25">
      <c r="F2525" t="s">
        <v>2655</v>
      </c>
      <c r="I2525" t="s">
        <v>2655</v>
      </c>
      <c r="S2525" t="s">
        <v>7717</v>
      </c>
    </row>
    <row r="2526" spans="6:19" x14ac:dyDescent="0.25">
      <c r="F2526" t="s">
        <v>2656</v>
      </c>
      <c r="I2526" t="s">
        <v>2656</v>
      </c>
      <c r="S2526" t="s">
        <v>7718</v>
      </c>
    </row>
    <row r="2527" spans="6:19" x14ac:dyDescent="0.25">
      <c r="F2527" t="s">
        <v>2657</v>
      </c>
      <c r="I2527" t="s">
        <v>2657</v>
      </c>
      <c r="S2527" t="s">
        <v>7719</v>
      </c>
    </row>
    <row r="2528" spans="6:19" x14ac:dyDescent="0.25">
      <c r="F2528" t="s">
        <v>2658</v>
      </c>
      <c r="I2528" t="s">
        <v>2658</v>
      </c>
      <c r="S2528" t="s">
        <v>7720</v>
      </c>
    </row>
    <row r="2529" spans="6:19" x14ac:dyDescent="0.25">
      <c r="F2529" t="s">
        <v>2659</v>
      </c>
      <c r="I2529" t="s">
        <v>2659</v>
      </c>
      <c r="S2529" t="s">
        <v>7721</v>
      </c>
    </row>
    <row r="2530" spans="6:19" x14ac:dyDescent="0.25">
      <c r="F2530" t="s">
        <v>2660</v>
      </c>
      <c r="I2530" t="s">
        <v>2660</v>
      </c>
      <c r="S2530" t="s">
        <v>7722</v>
      </c>
    </row>
    <row r="2531" spans="6:19" x14ac:dyDescent="0.25">
      <c r="F2531" t="s">
        <v>2661</v>
      </c>
      <c r="I2531" t="s">
        <v>2661</v>
      </c>
      <c r="S2531" t="s">
        <v>7723</v>
      </c>
    </row>
    <row r="2532" spans="6:19" x14ac:dyDescent="0.25">
      <c r="F2532" t="s">
        <v>2662</v>
      </c>
      <c r="I2532" t="s">
        <v>2662</v>
      </c>
      <c r="S2532" t="s">
        <v>7724</v>
      </c>
    </row>
    <row r="2533" spans="6:19" x14ac:dyDescent="0.25">
      <c r="F2533" t="s">
        <v>2663</v>
      </c>
      <c r="I2533" t="s">
        <v>2663</v>
      </c>
      <c r="S2533" t="s">
        <v>7725</v>
      </c>
    </row>
    <row r="2534" spans="6:19" x14ac:dyDescent="0.25">
      <c r="F2534" t="s">
        <v>2664</v>
      </c>
      <c r="I2534" t="s">
        <v>2664</v>
      </c>
      <c r="S2534" t="s">
        <v>7726</v>
      </c>
    </row>
    <row r="2535" spans="6:19" x14ac:dyDescent="0.25">
      <c r="F2535" t="s">
        <v>2665</v>
      </c>
      <c r="I2535" t="s">
        <v>2665</v>
      </c>
      <c r="S2535" t="s">
        <v>7727</v>
      </c>
    </row>
    <row r="2536" spans="6:19" x14ac:dyDescent="0.25">
      <c r="F2536" t="s">
        <v>2666</v>
      </c>
      <c r="I2536" t="s">
        <v>2666</v>
      </c>
      <c r="S2536" t="s">
        <v>7728</v>
      </c>
    </row>
    <row r="2537" spans="6:19" x14ac:dyDescent="0.25">
      <c r="F2537" t="s">
        <v>2667</v>
      </c>
      <c r="I2537" t="s">
        <v>2667</v>
      </c>
      <c r="S2537" t="s">
        <v>7729</v>
      </c>
    </row>
    <row r="2538" spans="6:19" x14ac:dyDescent="0.25">
      <c r="F2538" t="s">
        <v>2668</v>
      </c>
      <c r="I2538" t="s">
        <v>2668</v>
      </c>
      <c r="S2538" t="s">
        <v>7730</v>
      </c>
    </row>
    <row r="2539" spans="6:19" x14ac:dyDescent="0.25">
      <c r="F2539" t="s">
        <v>2669</v>
      </c>
      <c r="I2539" t="s">
        <v>2669</v>
      </c>
      <c r="S2539" t="s">
        <v>7731</v>
      </c>
    </row>
    <row r="2540" spans="6:19" x14ac:dyDescent="0.25">
      <c r="F2540" t="s">
        <v>2670</v>
      </c>
      <c r="I2540" t="s">
        <v>2670</v>
      </c>
      <c r="S2540" t="s">
        <v>7732</v>
      </c>
    </row>
    <row r="2541" spans="6:19" x14ac:dyDescent="0.25">
      <c r="F2541" t="s">
        <v>2671</v>
      </c>
      <c r="I2541" t="s">
        <v>2671</v>
      </c>
      <c r="S2541" t="s">
        <v>7733</v>
      </c>
    </row>
    <row r="2542" spans="6:19" x14ac:dyDescent="0.25">
      <c r="F2542" t="s">
        <v>2672</v>
      </c>
      <c r="I2542" t="s">
        <v>2672</v>
      </c>
      <c r="S2542" t="s">
        <v>7734</v>
      </c>
    </row>
    <row r="2543" spans="6:19" x14ac:dyDescent="0.25">
      <c r="F2543" t="s">
        <v>2673</v>
      </c>
      <c r="I2543" t="s">
        <v>2673</v>
      </c>
      <c r="S2543" t="s">
        <v>7735</v>
      </c>
    </row>
    <row r="2544" spans="6:19" x14ac:dyDescent="0.25">
      <c r="F2544" t="s">
        <v>2674</v>
      </c>
      <c r="I2544" t="s">
        <v>2674</v>
      </c>
      <c r="S2544" t="s">
        <v>7736</v>
      </c>
    </row>
    <row r="2545" spans="6:19" x14ac:dyDescent="0.25">
      <c r="F2545" t="s">
        <v>2675</v>
      </c>
      <c r="I2545" t="s">
        <v>2675</v>
      </c>
      <c r="S2545" t="s">
        <v>7737</v>
      </c>
    </row>
    <row r="2546" spans="6:19" x14ac:dyDescent="0.25">
      <c r="F2546" t="s">
        <v>2676</v>
      </c>
      <c r="I2546" t="s">
        <v>2676</v>
      </c>
      <c r="S2546" t="s">
        <v>7738</v>
      </c>
    </row>
    <row r="2547" spans="6:19" x14ac:dyDescent="0.25">
      <c r="F2547" t="s">
        <v>2677</v>
      </c>
      <c r="I2547" t="s">
        <v>2677</v>
      </c>
      <c r="S2547" t="s">
        <v>7739</v>
      </c>
    </row>
    <row r="2548" spans="6:19" x14ac:dyDescent="0.25">
      <c r="F2548" t="s">
        <v>2678</v>
      </c>
      <c r="I2548" t="s">
        <v>2678</v>
      </c>
      <c r="S2548" t="s">
        <v>7740</v>
      </c>
    </row>
    <row r="2549" spans="6:19" x14ac:dyDescent="0.25">
      <c r="F2549" t="s">
        <v>2679</v>
      </c>
      <c r="I2549" t="s">
        <v>2679</v>
      </c>
      <c r="S2549" t="s">
        <v>7741</v>
      </c>
    </row>
    <row r="2550" spans="6:19" x14ac:dyDescent="0.25">
      <c r="F2550" t="s">
        <v>2680</v>
      </c>
      <c r="I2550" t="s">
        <v>2680</v>
      </c>
      <c r="S2550" t="s">
        <v>7742</v>
      </c>
    </row>
    <row r="2551" spans="6:19" x14ac:dyDescent="0.25">
      <c r="F2551" t="s">
        <v>2681</v>
      </c>
      <c r="I2551" t="s">
        <v>2681</v>
      </c>
      <c r="S2551" t="s">
        <v>7743</v>
      </c>
    </row>
    <row r="2552" spans="6:19" x14ac:dyDescent="0.25">
      <c r="F2552" t="s">
        <v>2682</v>
      </c>
      <c r="I2552" t="s">
        <v>2682</v>
      </c>
      <c r="S2552" t="s">
        <v>7744</v>
      </c>
    </row>
    <row r="2553" spans="6:19" x14ac:dyDescent="0.25">
      <c r="F2553" t="s">
        <v>2683</v>
      </c>
      <c r="I2553" t="s">
        <v>2683</v>
      </c>
      <c r="S2553" t="s">
        <v>7745</v>
      </c>
    </row>
    <row r="2554" spans="6:19" x14ac:dyDescent="0.25">
      <c r="F2554" t="s">
        <v>2684</v>
      </c>
      <c r="I2554" t="s">
        <v>2684</v>
      </c>
      <c r="S2554" t="s">
        <v>7746</v>
      </c>
    </row>
    <row r="2555" spans="6:19" x14ac:dyDescent="0.25">
      <c r="F2555" t="s">
        <v>2685</v>
      </c>
      <c r="I2555" t="s">
        <v>2685</v>
      </c>
      <c r="S2555" t="s">
        <v>7747</v>
      </c>
    </row>
    <row r="2556" spans="6:19" x14ac:dyDescent="0.25">
      <c r="F2556" t="s">
        <v>2686</v>
      </c>
      <c r="I2556" t="s">
        <v>2686</v>
      </c>
      <c r="S2556" t="s">
        <v>7748</v>
      </c>
    </row>
    <row r="2557" spans="6:19" x14ac:dyDescent="0.25">
      <c r="F2557" t="s">
        <v>2687</v>
      </c>
      <c r="I2557" t="s">
        <v>2687</v>
      </c>
      <c r="S2557" t="s">
        <v>7749</v>
      </c>
    </row>
    <row r="2558" spans="6:19" x14ac:dyDescent="0.25">
      <c r="F2558" t="s">
        <v>2688</v>
      </c>
      <c r="I2558" t="s">
        <v>2688</v>
      </c>
      <c r="S2558" t="s">
        <v>7750</v>
      </c>
    </row>
    <row r="2559" spans="6:19" x14ac:dyDescent="0.25">
      <c r="F2559" t="s">
        <v>2689</v>
      </c>
      <c r="I2559" t="s">
        <v>2689</v>
      </c>
      <c r="S2559" t="s">
        <v>7751</v>
      </c>
    </row>
    <row r="2560" spans="6:19" x14ac:dyDescent="0.25">
      <c r="F2560" t="s">
        <v>2690</v>
      </c>
      <c r="I2560" t="s">
        <v>2690</v>
      </c>
      <c r="S2560" t="s">
        <v>7752</v>
      </c>
    </row>
    <row r="2561" spans="6:19" x14ac:dyDescent="0.25">
      <c r="F2561" t="s">
        <v>2691</v>
      </c>
      <c r="I2561" t="s">
        <v>2691</v>
      </c>
      <c r="S2561" t="s">
        <v>7753</v>
      </c>
    </row>
    <row r="2562" spans="6:19" x14ac:dyDescent="0.25">
      <c r="F2562" t="s">
        <v>2692</v>
      </c>
      <c r="I2562" t="s">
        <v>2692</v>
      </c>
      <c r="S2562" t="s">
        <v>7754</v>
      </c>
    </row>
    <row r="2563" spans="6:19" x14ac:dyDescent="0.25">
      <c r="F2563" t="s">
        <v>2693</v>
      </c>
      <c r="I2563" t="s">
        <v>2693</v>
      </c>
      <c r="S2563" t="s">
        <v>7755</v>
      </c>
    </row>
    <row r="2564" spans="6:19" x14ac:dyDescent="0.25">
      <c r="F2564" t="s">
        <v>2694</v>
      </c>
      <c r="I2564" t="s">
        <v>2694</v>
      </c>
      <c r="S2564" t="s">
        <v>7756</v>
      </c>
    </row>
    <row r="2565" spans="6:19" x14ac:dyDescent="0.25">
      <c r="F2565" t="s">
        <v>2695</v>
      </c>
      <c r="I2565" t="s">
        <v>2695</v>
      </c>
      <c r="S2565" t="s">
        <v>7757</v>
      </c>
    </row>
    <row r="2566" spans="6:19" x14ac:dyDescent="0.25">
      <c r="F2566" t="s">
        <v>2696</v>
      </c>
      <c r="I2566" t="s">
        <v>2696</v>
      </c>
      <c r="S2566" t="s">
        <v>7758</v>
      </c>
    </row>
    <row r="2567" spans="6:19" x14ac:dyDescent="0.25">
      <c r="F2567" t="s">
        <v>2697</v>
      </c>
      <c r="I2567" t="s">
        <v>2697</v>
      </c>
      <c r="S2567" t="s">
        <v>7759</v>
      </c>
    </row>
    <row r="2568" spans="6:19" x14ac:dyDescent="0.25">
      <c r="F2568" t="s">
        <v>2698</v>
      </c>
      <c r="I2568" t="s">
        <v>2698</v>
      </c>
      <c r="S2568" t="s">
        <v>7760</v>
      </c>
    </row>
    <row r="2569" spans="6:19" x14ac:dyDescent="0.25">
      <c r="F2569" t="s">
        <v>2699</v>
      </c>
      <c r="I2569" t="s">
        <v>2699</v>
      </c>
      <c r="S2569" t="s">
        <v>7761</v>
      </c>
    </row>
    <row r="2570" spans="6:19" x14ac:dyDescent="0.25">
      <c r="F2570" t="s">
        <v>2700</v>
      </c>
      <c r="I2570" t="s">
        <v>2700</v>
      </c>
      <c r="S2570" t="s">
        <v>7762</v>
      </c>
    </row>
    <row r="2571" spans="6:19" x14ac:dyDescent="0.25">
      <c r="F2571" t="s">
        <v>2701</v>
      </c>
      <c r="I2571" t="s">
        <v>2701</v>
      </c>
      <c r="S2571" t="s">
        <v>7763</v>
      </c>
    </row>
    <row r="2572" spans="6:19" x14ac:dyDescent="0.25">
      <c r="F2572" t="s">
        <v>2702</v>
      </c>
      <c r="I2572" t="s">
        <v>2702</v>
      </c>
      <c r="S2572" t="s">
        <v>7764</v>
      </c>
    </row>
    <row r="2573" spans="6:19" x14ac:dyDescent="0.25">
      <c r="F2573" t="s">
        <v>2703</v>
      </c>
      <c r="I2573" t="s">
        <v>2703</v>
      </c>
      <c r="S2573" t="s">
        <v>7765</v>
      </c>
    </row>
    <row r="2574" spans="6:19" x14ac:dyDescent="0.25">
      <c r="F2574" t="s">
        <v>2704</v>
      </c>
      <c r="I2574" t="s">
        <v>2704</v>
      </c>
      <c r="S2574" t="s">
        <v>7766</v>
      </c>
    </row>
    <row r="2575" spans="6:19" x14ac:dyDescent="0.25">
      <c r="F2575" t="s">
        <v>2705</v>
      </c>
      <c r="I2575" t="s">
        <v>2705</v>
      </c>
      <c r="S2575" t="s">
        <v>7767</v>
      </c>
    </row>
    <row r="2576" spans="6:19" x14ac:dyDescent="0.25">
      <c r="F2576" t="s">
        <v>2706</v>
      </c>
      <c r="I2576" t="s">
        <v>2706</v>
      </c>
      <c r="S2576" t="s">
        <v>7768</v>
      </c>
    </row>
    <row r="2577" spans="6:19" x14ac:dyDescent="0.25">
      <c r="F2577" t="s">
        <v>2707</v>
      </c>
      <c r="I2577" t="s">
        <v>2707</v>
      </c>
      <c r="S2577" t="s">
        <v>7769</v>
      </c>
    </row>
    <row r="2578" spans="6:19" x14ac:dyDescent="0.25">
      <c r="F2578" t="s">
        <v>2708</v>
      </c>
      <c r="I2578" t="s">
        <v>2708</v>
      </c>
      <c r="S2578" t="s">
        <v>7770</v>
      </c>
    </row>
    <row r="2579" spans="6:19" x14ac:dyDescent="0.25">
      <c r="F2579" t="s">
        <v>2709</v>
      </c>
      <c r="I2579" t="s">
        <v>2709</v>
      </c>
      <c r="S2579" t="s">
        <v>7771</v>
      </c>
    </row>
    <row r="2580" spans="6:19" x14ac:dyDescent="0.25">
      <c r="F2580" t="s">
        <v>2710</v>
      </c>
      <c r="I2580" t="s">
        <v>2710</v>
      </c>
      <c r="S2580" t="s">
        <v>7772</v>
      </c>
    </row>
    <row r="2581" spans="6:19" x14ac:dyDescent="0.25">
      <c r="F2581" t="s">
        <v>2711</v>
      </c>
      <c r="I2581" t="s">
        <v>2711</v>
      </c>
      <c r="S2581" t="s">
        <v>7773</v>
      </c>
    </row>
    <row r="2582" spans="6:19" x14ac:dyDescent="0.25">
      <c r="F2582" t="s">
        <v>2712</v>
      </c>
      <c r="I2582" t="s">
        <v>2712</v>
      </c>
      <c r="S2582" t="s">
        <v>7774</v>
      </c>
    </row>
    <row r="2583" spans="6:19" x14ac:dyDescent="0.25">
      <c r="F2583" t="s">
        <v>2713</v>
      </c>
      <c r="I2583" t="s">
        <v>2713</v>
      </c>
      <c r="S2583" t="s">
        <v>7775</v>
      </c>
    </row>
    <row r="2584" spans="6:19" x14ac:dyDescent="0.25">
      <c r="F2584" t="s">
        <v>2714</v>
      </c>
      <c r="I2584" t="s">
        <v>2714</v>
      </c>
      <c r="S2584" t="s">
        <v>7776</v>
      </c>
    </row>
    <row r="2585" spans="6:19" x14ac:dyDescent="0.25">
      <c r="F2585" t="s">
        <v>2715</v>
      </c>
      <c r="I2585" t="s">
        <v>2715</v>
      </c>
      <c r="S2585" t="s">
        <v>7777</v>
      </c>
    </row>
    <row r="2586" spans="6:19" x14ac:dyDescent="0.25">
      <c r="F2586" t="s">
        <v>2716</v>
      </c>
      <c r="I2586" t="s">
        <v>2716</v>
      </c>
      <c r="S2586" t="s">
        <v>7778</v>
      </c>
    </row>
    <row r="2587" spans="6:19" x14ac:dyDescent="0.25">
      <c r="F2587" t="s">
        <v>2717</v>
      </c>
      <c r="I2587" t="s">
        <v>2717</v>
      </c>
      <c r="S2587" t="s">
        <v>7779</v>
      </c>
    </row>
    <row r="2588" spans="6:19" x14ac:dyDescent="0.25">
      <c r="F2588" t="s">
        <v>2718</v>
      </c>
      <c r="I2588" t="s">
        <v>2718</v>
      </c>
      <c r="S2588" t="s">
        <v>7780</v>
      </c>
    </row>
    <row r="2589" spans="6:19" x14ac:dyDescent="0.25">
      <c r="F2589" t="s">
        <v>2719</v>
      </c>
      <c r="I2589" t="s">
        <v>2719</v>
      </c>
      <c r="S2589" t="s">
        <v>7781</v>
      </c>
    </row>
    <row r="2590" spans="6:19" x14ac:dyDescent="0.25">
      <c r="F2590" t="s">
        <v>2720</v>
      </c>
      <c r="I2590" t="s">
        <v>2720</v>
      </c>
      <c r="S2590" t="s">
        <v>7782</v>
      </c>
    </row>
    <row r="2591" spans="6:19" x14ac:dyDescent="0.25">
      <c r="F2591" t="s">
        <v>2721</v>
      </c>
      <c r="I2591" t="s">
        <v>2721</v>
      </c>
      <c r="S2591" t="s">
        <v>7783</v>
      </c>
    </row>
    <row r="2592" spans="6:19" x14ac:dyDescent="0.25">
      <c r="F2592" t="s">
        <v>2722</v>
      </c>
      <c r="I2592" t="s">
        <v>2722</v>
      </c>
      <c r="S2592" t="s">
        <v>7784</v>
      </c>
    </row>
    <row r="2593" spans="6:19" x14ac:dyDescent="0.25">
      <c r="F2593" t="s">
        <v>2723</v>
      </c>
      <c r="I2593" t="s">
        <v>2723</v>
      </c>
      <c r="S2593" t="s">
        <v>7785</v>
      </c>
    </row>
    <row r="2594" spans="6:19" x14ac:dyDescent="0.25">
      <c r="F2594" t="s">
        <v>2724</v>
      </c>
      <c r="I2594" t="s">
        <v>2724</v>
      </c>
      <c r="S2594" t="s">
        <v>7786</v>
      </c>
    </row>
    <row r="2595" spans="6:19" x14ac:dyDescent="0.25">
      <c r="F2595" t="s">
        <v>2725</v>
      </c>
      <c r="I2595" t="s">
        <v>2725</v>
      </c>
      <c r="S2595" t="s">
        <v>7787</v>
      </c>
    </row>
    <row r="2596" spans="6:19" x14ac:dyDescent="0.25">
      <c r="F2596" t="s">
        <v>2726</v>
      </c>
      <c r="I2596" t="s">
        <v>2726</v>
      </c>
      <c r="S2596" t="s">
        <v>7788</v>
      </c>
    </row>
    <row r="2597" spans="6:19" x14ac:dyDescent="0.25">
      <c r="F2597" t="s">
        <v>2727</v>
      </c>
      <c r="I2597" t="s">
        <v>2727</v>
      </c>
      <c r="S2597" t="s">
        <v>7789</v>
      </c>
    </row>
    <row r="2598" spans="6:19" x14ac:dyDescent="0.25">
      <c r="F2598" t="s">
        <v>2728</v>
      </c>
      <c r="I2598" t="s">
        <v>2728</v>
      </c>
      <c r="S2598" t="s">
        <v>7790</v>
      </c>
    </row>
    <row r="2599" spans="6:19" x14ac:dyDescent="0.25">
      <c r="F2599" t="s">
        <v>2729</v>
      </c>
      <c r="I2599" t="s">
        <v>2729</v>
      </c>
      <c r="S2599" t="s">
        <v>7791</v>
      </c>
    </row>
    <row r="2600" spans="6:19" x14ac:dyDescent="0.25">
      <c r="F2600" t="s">
        <v>2730</v>
      </c>
      <c r="I2600" t="s">
        <v>2730</v>
      </c>
      <c r="S2600" t="s">
        <v>7792</v>
      </c>
    </row>
    <row r="2601" spans="6:19" x14ac:dyDescent="0.25">
      <c r="F2601" t="s">
        <v>2731</v>
      </c>
      <c r="I2601" t="s">
        <v>2731</v>
      </c>
      <c r="S2601" t="s">
        <v>7793</v>
      </c>
    </row>
    <row r="2602" spans="6:19" x14ac:dyDescent="0.25">
      <c r="F2602" t="s">
        <v>2732</v>
      </c>
      <c r="I2602" t="s">
        <v>2732</v>
      </c>
      <c r="S2602" t="s">
        <v>7794</v>
      </c>
    </row>
    <row r="2603" spans="6:19" x14ac:dyDescent="0.25">
      <c r="F2603" t="s">
        <v>2733</v>
      </c>
      <c r="I2603" t="s">
        <v>2733</v>
      </c>
      <c r="S2603" t="s">
        <v>7795</v>
      </c>
    </row>
    <row r="2604" spans="6:19" x14ac:dyDescent="0.25">
      <c r="F2604" t="s">
        <v>2734</v>
      </c>
      <c r="I2604" t="s">
        <v>2734</v>
      </c>
      <c r="S2604" t="s">
        <v>7796</v>
      </c>
    </row>
    <row r="2605" spans="6:19" x14ac:dyDescent="0.25">
      <c r="F2605" t="s">
        <v>2735</v>
      </c>
      <c r="I2605" t="s">
        <v>2735</v>
      </c>
      <c r="S2605" t="s">
        <v>7797</v>
      </c>
    </row>
    <row r="2606" spans="6:19" x14ac:dyDescent="0.25">
      <c r="F2606" t="s">
        <v>2736</v>
      </c>
      <c r="I2606" t="s">
        <v>2736</v>
      </c>
      <c r="S2606" t="s">
        <v>7798</v>
      </c>
    </row>
    <row r="2607" spans="6:19" x14ac:dyDescent="0.25">
      <c r="F2607" t="s">
        <v>2737</v>
      </c>
      <c r="I2607" t="s">
        <v>2737</v>
      </c>
      <c r="S2607" t="s">
        <v>7799</v>
      </c>
    </row>
    <row r="2608" spans="6:19" x14ac:dyDescent="0.25">
      <c r="F2608" t="s">
        <v>2738</v>
      </c>
      <c r="I2608" t="s">
        <v>2738</v>
      </c>
      <c r="S2608" t="s">
        <v>7800</v>
      </c>
    </row>
    <row r="2609" spans="6:19" x14ac:dyDescent="0.25">
      <c r="F2609" t="s">
        <v>2739</v>
      </c>
      <c r="I2609" t="s">
        <v>2739</v>
      </c>
      <c r="S2609" t="s">
        <v>7801</v>
      </c>
    </row>
    <row r="2610" spans="6:19" x14ac:dyDescent="0.25">
      <c r="F2610" t="s">
        <v>2740</v>
      </c>
      <c r="I2610" t="s">
        <v>2740</v>
      </c>
      <c r="S2610" t="s">
        <v>7802</v>
      </c>
    </row>
    <row r="2611" spans="6:19" x14ac:dyDescent="0.25">
      <c r="F2611" t="s">
        <v>2741</v>
      </c>
      <c r="I2611" t="s">
        <v>2741</v>
      </c>
      <c r="S2611" t="s">
        <v>7803</v>
      </c>
    </row>
    <row r="2612" spans="6:19" x14ac:dyDescent="0.25">
      <c r="F2612" t="s">
        <v>2742</v>
      </c>
      <c r="I2612" t="s">
        <v>2742</v>
      </c>
      <c r="S2612" t="s">
        <v>7804</v>
      </c>
    </row>
    <row r="2613" spans="6:19" x14ac:dyDescent="0.25">
      <c r="F2613" t="s">
        <v>2743</v>
      </c>
      <c r="I2613" t="s">
        <v>2743</v>
      </c>
      <c r="S2613" t="s">
        <v>7805</v>
      </c>
    </row>
    <row r="2614" spans="6:19" x14ac:dyDescent="0.25">
      <c r="F2614" t="s">
        <v>2744</v>
      </c>
      <c r="I2614" t="s">
        <v>2744</v>
      </c>
      <c r="S2614" t="s">
        <v>7806</v>
      </c>
    </row>
    <row r="2615" spans="6:19" x14ac:dyDescent="0.25">
      <c r="F2615" t="s">
        <v>2745</v>
      </c>
      <c r="I2615" t="s">
        <v>2745</v>
      </c>
      <c r="S2615" t="s">
        <v>7807</v>
      </c>
    </row>
    <row r="2616" spans="6:19" x14ac:dyDescent="0.25">
      <c r="F2616" t="s">
        <v>2746</v>
      </c>
      <c r="I2616" t="s">
        <v>2746</v>
      </c>
      <c r="S2616" t="s">
        <v>7808</v>
      </c>
    </row>
    <row r="2617" spans="6:19" x14ac:dyDescent="0.25">
      <c r="F2617" t="s">
        <v>2747</v>
      </c>
      <c r="I2617" t="s">
        <v>2747</v>
      </c>
      <c r="S2617" t="s">
        <v>7809</v>
      </c>
    </row>
    <row r="2618" spans="6:19" x14ac:dyDescent="0.25">
      <c r="F2618" t="s">
        <v>2748</v>
      </c>
      <c r="I2618" t="s">
        <v>2748</v>
      </c>
      <c r="S2618" t="s">
        <v>7810</v>
      </c>
    </row>
    <row r="2619" spans="6:19" x14ac:dyDescent="0.25">
      <c r="F2619" t="s">
        <v>2749</v>
      </c>
      <c r="I2619" t="s">
        <v>2749</v>
      </c>
      <c r="S2619" t="s">
        <v>7811</v>
      </c>
    </row>
    <row r="2620" spans="6:19" x14ac:dyDescent="0.25">
      <c r="F2620" t="s">
        <v>2750</v>
      </c>
      <c r="I2620" t="s">
        <v>2750</v>
      </c>
      <c r="S2620" t="s">
        <v>7812</v>
      </c>
    </row>
    <row r="2621" spans="6:19" x14ac:dyDescent="0.25">
      <c r="F2621" t="s">
        <v>2751</v>
      </c>
      <c r="I2621" t="s">
        <v>2751</v>
      </c>
      <c r="S2621" t="s">
        <v>7813</v>
      </c>
    </row>
    <row r="2622" spans="6:19" x14ac:dyDescent="0.25">
      <c r="F2622" t="s">
        <v>2752</v>
      </c>
      <c r="I2622" t="s">
        <v>2752</v>
      </c>
      <c r="S2622" t="s">
        <v>7814</v>
      </c>
    </row>
    <row r="2623" spans="6:19" x14ac:dyDescent="0.25">
      <c r="F2623" t="s">
        <v>2753</v>
      </c>
      <c r="I2623" t="s">
        <v>2753</v>
      </c>
      <c r="S2623" t="s">
        <v>7815</v>
      </c>
    </row>
    <row r="2624" spans="6:19" x14ac:dyDescent="0.25">
      <c r="F2624" t="s">
        <v>2754</v>
      </c>
      <c r="I2624" t="s">
        <v>2754</v>
      </c>
      <c r="S2624" t="s">
        <v>7816</v>
      </c>
    </row>
    <row r="2625" spans="6:19" x14ac:dyDescent="0.25">
      <c r="F2625" t="s">
        <v>2755</v>
      </c>
      <c r="I2625" t="s">
        <v>2755</v>
      </c>
      <c r="S2625" t="s">
        <v>7817</v>
      </c>
    </row>
    <row r="2626" spans="6:19" x14ac:dyDescent="0.25">
      <c r="F2626" t="s">
        <v>2756</v>
      </c>
      <c r="I2626" t="s">
        <v>2756</v>
      </c>
      <c r="S2626" t="s">
        <v>7818</v>
      </c>
    </row>
    <row r="2627" spans="6:19" x14ac:dyDescent="0.25">
      <c r="F2627" t="s">
        <v>2757</v>
      </c>
      <c r="I2627" t="s">
        <v>2757</v>
      </c>
      <c r="S2627" t="s">
        <v>7819</v>
      </c>
    </row>
    <row r="2628" spans="6:19" x14ac:dyDescent="0.25">
      <c r="F2628" t="s">
        <v>2758</v>
      </c>
      <c r="I2628" t="s">
        <v>2758</v>
      </c>
      <c r="S2628" t="s">
        <v>7820</v>
      </c>
    </row>
    <row r="2629" spans="6:19" x14ac:dyDescent="0.25">
      <c r="F2629" t="s">
        <v>2759</v>
      </c>
      <c r="I2629" t="s">
        <v>2759</v>
      </c>
      <c r="S2629" t="s">
        <v>7821</v>
      </c>
    </row>
    <row r="2630" spans="6:19" x14ac:dyDescent="0.25">
      <c r="F2630" t="s">
        <v>2760</v>
      </c>
      <c r="I2630" t="s">
        <v>2760</v>
      </c>
      <c r="S2630" t="s">
        <v>7822</v>
      </c>
    </row>
    <row r="2631" spans="6:19" x14ac:dyDescent="0.25">
      <c r="F2631" t="s">
        <v>2761</v>
      </c>
      <c r="I2631" t="s">
        <v>2761</v>
      </c>
      <c r="S2631" t="s">
        <v>7823</v>
      </c>
    </row>
    <row r="2632" spans="6:19" x14ac:dyDescent="0.25">
      <c r="F2632" t="s">
        <v>2762</v>
      </c>
      <c r="I2632" t="s">
        <v>2762</v>
      </c>
      <c r="S2632" t="s">
        <v>7824</v>
      </c>
    </row>
    <row r="2633" spans="6:19" x14ac:dyDescent="0.25">
      <c r="F2633" t="s">
        <v>2763</v>
      </c>
      <c r="I2633" t="s">
        <v>2763</v>
      </c>
      <c r="S2633" t="s">
        <v>7825</v>
      </c>
    </row>
    <row r="2634" spans="6:19" x14ac:dyDescent="0.25">
      <c r="F2634" t="s">
        <v>2764</v>
      </c>
      <c r="I2634" t="s">
        <v>2764</v>
      </c>
      <c r="S2634" t="s">
        <v>7826</v>
      </c>
    </row>
    <row r="2635" spans="6:19" x14ac:dyDescent="0.25">
      <c r="F2635" t="s">
        <v>2765</v>
      </c>
      <c r="I2635" t="s">
        <v>2765</v>
      </c>
      <c r="S2635" t="s">
        <v>7827</v>
      </c>
    </row>
    <row r="2636" spans="6:19" x14ac:dyDescent="0.25">
      <c r="F2636" t="s">
        <v>2766</v>
      </c>
      <c r="I2636" t="s">
        <v>2766</v>
      </c>
      <c r="S2636" t="s">
        <v>7828</v>
      </c>
    </row>
    <row r="2637" spans="6:19" x14ac:dyDescent="0.25">
      <c r="F2637" t="s">
        <v>2767</v>
      </c>
      <c r="I2637" t="s">
        <v>2767</v>
      </c>
      <c r="S2637" t="s">
        <v>7829</v>
      </c>
    </row>
    <row r="2638" spans="6:19" x14ac:dyDescent="0.25">
      <c r="F2638" t="s">
        <v>2768</v>
      </c>
      <c r="I2638" t="s">
        <v>2768</v>
      </c>
      <c r="S2638" t="s">
        <v>7830</v>
      </c>
    </row>
    <row r="2639" spans="6:19" x14ac:dyDescent="0.25">
      <c r="F2639" t="s">
        <v>2769</v>
      </c>
      <c r="I2639" t="s">
        <v>2769</v>
      </c>
      <c r="S2639" t="s">
        <v>7831</v>
      </c>
    </row>
    <row r="2640" spans="6:19" x14ac:dyDescent="0.25">
      <c r="F2640" t="s">
        <v>2770</v>
      </c>
      <c r="I2640" t="s">
        <v>2770</v>
      </c>
      <c r="S2640" t="s">
        <v>7832</v>
      </c>
    </row>
    <row r="2641" spans="6:19" x14ac:dyDescent="0.25">
      <c r="F2641" t="s">
        <v>2771</v>
      </c>
      <c r="I2641" t="s">
        <v>2771</v>
      </c>
      <c r="S2641" t="s">
        <v>7833</v>
      </c>
    </row>
    <row r="2642" spans="6:19" x14ac:dyDescent="0.25">
      <c r="F2642" t="s">
        <v>2772</v>
      </c>
      <c r="I2642" t="s">
        <v>2772</v>
      </c>
      <c r="S2642" t="s">
        <v>7834</v>
      </c>
    </row>
    <row r="2643" spans="6:19" x14ac:dyDescent="0.25">
      <c r="F2643" t="s">
        <v>2773</v>
      </c>
      <c r="I2643" t="s">
        <v>2773</v>
      </c>
      <c r="S2643" t="s">
        <v>7835</v>
      </c>
    </row>
    <row r="2644" spans="6:19" x14ac:dyDescent="0.25">
      <c r="F2644" t="s">
        <v>2774</v>
      </c>
      <c r="I2644" t="s">
        <v>2774</v>
      </c>
      <c r="S2644" t="s">
        <v>7836</v>
      </c>
    </row>
    <row r="2645" spans="6:19" x14ac:dyDescent="0.25">
      <c r="F2645" t="s">
        <v>2775</v>
      </c>
      <c r="I2645" t="s">
        <v>2775</v>
      </c>
      <c r="S2645" t="s">
        <v>7837</v>
      </c>
    </row>
    <row r="2646" spans="6:19" x14ac:dyDescent="0.25">
      <c r="F2646" t="s">
        <v>2776</v>
      </c>
      <c r="I2646" t="s">
        <v>2776</v>
      </c>
      <c r="S2646" t="s">
        <v>7838</v>
      </c>
    </row>
    <row r="2647" spans="6:19" x14ac:dyDescent="0.25">
      <c r="F2647" t="s">
        <v>2777</v>
      </c>
      <c r="I2647" t="s">
        <v>2777</v>
      </c>
      <c r="S2647" t="s">
        <v>7839</v>
      </c>
    </row>
    <row r="2648" spans="6:19" x14ac:dyDescent="0.25">
      <c r="F2648" t="s">
        <v>2778</v>
      </c>
      <c r="I2648" t="s">
        <v>2778</v>
      </c>
      <c r="S2648" t="s">
        <v>7840</v>
      </c>
    </row>
    <row r="2649" spans="6:19" x14ac:dyDescent="0.25">
      <c r="F2649" t="s">
        <v>2779</v>
      </c>
      <c r="I2649" t="s">
        <v>2779</v>
      </c>
      <c r="S2649" t="s">
        <v>7841</v>
      </c>
    </row>
    <row r="2650" spans="6:19" x14ac:dyDescent="0.25">
      <c r="F2650" t="s">
        <v>2780</v>
      </c>
      <c r="I2650" t="s">
        <v>2780</v>
      </c>
      <c r="S2650" t="s">
        <v>7842</v>
      </c>
    </row>
    <row r="2651" spans="6:19" x14ac:dyDescent="0.25">
      <c r="F2651" t="s">
        <v>2781</v>
      </c>
      <c r="I2651" t="s">
        <v>2781</v>
      </c>
      <c r="S2651" t="s">
        <v>7843</v>
      </c>
    </row>
    <row r="2652" spans="6:19" x14ac:dyDescent="0.25">
      <c r="F2652" t="s">
        <v>2782</v>
      </c>
      <c r="I2652" t="s">
        <v>2782</v>
      </c>
      <c r="S2652" t="s">
        <v>7844</v>
      </c>
    </row>
    <row r="2653" spans="6:19" x14ac:dyDescent="0.25">
      <c r="F2653" t="s">
        <v>2783</v>
      </c>
      <c r="I2653" t="s">
        <v>2783</v>
      </c>
      <c r="S2653" t="s">
        <v>7845</v>
      </c>
    </row>
    <row r="2654" spans="6:19" x14ac:dyDescent="0.25">
      <c r="F2654" t="s">
        <v>2784</v>
      </c>
      <c r="I2654" t="s">
        <v>2784</v>
      </c>
      <c r="S2654" t="s">
        <v>7846</v>
      </c>
    </row>
    <row r="2655" spans="6:19" x14ac:dyDescent="0.25">
      <c r="F2655" t="s">
        <v>2785</v>
      </c>
      <c r="I2655" t="s">
        <v>2785</v>
      </c>
      <c r="S2655" t="s">
        <v>7847</v>
      </c>
    </row>
    <row r="2656" spans="6:19" x14ac:dyDescent="0.25">
      <c r="F2656" t="s">
        <v>2786</v>
      </c>
      <c r="I2656" t="s">
        <v>2786</v>
      </c>
      <c r="S2656" t="s">
        <v>7848</v>
      </c>
    </row>
    <row r="2657" spans="6:19" x14ac:dyDescent="0.25">
      <c r="F2657" t="s">
        <v>2787</v>
      </c>
      <c r="I2657" t="s">
        <v>2787</v>
      </c>
      <c r="S2657" t="s">
        <v>7849</v>
      </c>
    </row>
    <row r="2658" spans="6:19" x14ac:dyDescent="0.25">
      <c r="F2658" t="s">
        <v>2788</v>
      </c>
      <c r="I2658" t="s">
        <v>2788</v>
      </c>
      <c r="S2658" t="s">
        <v>7850</v>
      </c>
    </row>
    <row r="2659" spans="6:19" x14ac:dyDescent="0.25">
      <c r="F2659" t="s">
        <v>2789</v>
      </c>
      <c r="I2659" t="s">
        <v>2789</v>
      </c>
      <c r="S2659" t="s">
        <v>7851</v>
      </c>
    </row>
    <row r="2660" spans="6:19" x14ac:dyDescent="0.25">
      <c r="F2660" t="s">
        <v>2790</v>
      </c>
      <c r="I2660" t="s">
        <v>2790</v>
      </c>
      <c r="S2660" t="s">
        <v>7852</v>
      </c>
    </row>
    <row r="2661" spans="6:19" x14ac:dyDescent="0.25">
      <c r="F2661" t="s">
        <v>2791</v>
      </c>
      <c r="I2661" t="s">
        <v>2791</v>
      </c>
      <c r="S2661" t="s">
        <v>7853</v>
      </c>
    </row>
    <row r="2662" spans="6:19" x14ac:dyDescent="0.25">
      <c r="F2662" t="s">
        <v>2792</v>
      </c>
      <c r="I2662" t="s">
        <v>2792</v>
      </c>
      <c r="S2662" t="s">
        <v>7854</v>
      </c>
    </row>
    <row r="2663" spans="6:19" x14ac:dyDescent="0.25">
      <c r="F2663" t="s">
        <v>2793</v>
      </c>
      <c r="I2663" t="s">
        <v>2793</v>
      </c>
      <c r="S2663" t="s">
        <v>7855</v>
      </c>
    </row>
    <row r="2664" spans="6:19" x14ac:dyDescent="0.25">
      <c r="F2664" t="s">
        <v>2794</v>
      </c>
      <c r="I2664" t="s">
        <v>2794</v>
      </c>
      <c r="S2664" t="s">
        <v>7856</v>
      </c>
    </row>
    <row r="2665" spans="6:19" x14ac:dyDescent="0.25">
      <c r="F2665" t="s">
        <v>2795</v>
      </c>
      <c r="I2665" t="s">
        <v>2795</v>
      </c>
      <c r="S2665" t="s">
        <v>7857</v>
      </c>
    </row>
    <row r="2666" spans="6:19" x14ac:dyDescent="0.25">
      <c r="F2666" t="s">
        <v>2796</v>
      </c>
      <c r="I2666" t="s">
        <v>2796</v>
      </c>
      <c r="S2666" t="s">
        <v>7858</v>
      </c>
    </row>
    <row r="2667" spans="6:19" x14ac:dyDescent="0.25">
      <c r="F2667" t="s">
        <v>2797</v>
      </c>
      <c r="I2667" t="s">
        <v>2797</v>
      </c>
      <c r="S2667" t="s">
        <v>7859</v>
      </c>
    </row>
    <row r="2668" spans="6:19" x14ac:dyDescent="0.25">
      <c r="F2668" t="s">
        <v>2798</v>
      </c>
      <c r="I2668" t="s">
        <v>2798</v>
      </c>
      <c r="S2668" t="s">
        <v>7860</v>
      </c>
    </row>
    <row r="2669" spans="6:19" x14ac:dyDescent="0.25">
      <c r="F2669" t="s">
        <v>2799</v>
      </c>
      <c r="I2669" t="s">
        <v>2799</v>
      </c>
      <c r="S2669" t="s">
        <v>7861</v>
      </c>
    </row>
    <row r="2670" spans="6:19" x14ac:dyDescent="0.25">
      <c r="F2670" t="s">
        <v>2800</v>
      </c>
      <c r="I2670" t="s">
        <v>2800</v>
      </c>
      <c r="S2670" t="s">
        <v>7862</v>
      </c>
    </row>
    <row r="2671" spans="6:19" x14ac:dyDescent="0.25">
      <c r="F2671" t="s">
        <v>2801</v>
      </c>
      <c r="I2671" t="s">
        <v>2801</v>
      </c>
      <c r="S2671" t="s">
        <v>7863</v>
      </c>
    </row>
    <row r="2672" spans="6:19" x14ac:dyDescent="0.25">
      <c r="F2672" t="s">
        <v>2802</v>
      </c>
      <c r="I2672" t="s">
        <v>2802</v>
      </c>
      <c r="S2672" t="s">
        <v>7864</v>
      </c>
    </row>
    <row r="2673" spans="6:19" x14ac:dyDescent="0.25">
      <c r="F2673" t="s">
        <v>2803</v>
      </c>
      <c r="I2673" t="s">
        <v>2803</v>
      </c>
      <c r="S2673" t="s">
        <v>7865</v>
      </c>
    </row>
    <row r="2674" spans="6:19" x14ac:dyDescent="0.25">
      <c r="F2674" t="s">
        <v>2804</v>
      </c>
      <c r="I2674" t="s">
        <v>2804</v>
      </c>
      <c r="S2674" t="s">
        <v>7866</v>
      </c>
    </row>
    <row r="2675" spans="6:19" x14ac:dyDescent="0.25">
      <c r="F2675" t="s">
        <v>2805</v>
      </c>
      <c r="I2675" t="s">
        <v>2805</v>
      </c>
      <c r="S2675" t="s">
        <v>7867</v>
      </c>
    </row>
    <row r="2676" spans="6:19" x14ac:dyDescent="0.25">
      <c r="F2676" t="s">
        <v>2806</v>
      </c>
      <c r="I2676" t="s">
        <v>2806</v>
      </c>
      <c r="S2676" t="s">
        <v>7868</v>
      </c>
    </row>
    <row r="2677" spans="6:19" x14ac:dyDescent="0.25">
      <c r="F2677" t="s">
        <v>2807</v>
      </c>
      <c r="I2677" t="s">
        <v>2807</v>
      </c>
      <c r="S2677" t="s">
        <v>7869</v>
      </c>
    </row>
    <row r="2678" spans="6:19" x14ac:dyDescent="0.25">
      <c r="F2678" t="s">
        <v>2808</v>
      </c>
      <c r="I2678" t="s">
        <v>2808</v>
      </c>
      <c r="S2678" t="s">
        <v>7870</v>
      </c>
    </row>
    <row r="2679" spans="6:19" x14ac:dyDescent="0.25">
      <c r="F2679" t="s">
        <v>2809</v>
      </c>
      <c r="I2679" t="s">
        <v>2809</v>
      </c>
      <c r="S2679" t="s">
        <v>7871</v>
      </c>
    </row>
    <row r="2680" spans="6:19" x14ac:dyDescent="0.25">
      <c r="F2680" t="s">
        <v>2810</v>
      </c>
      <c r="I2680" t="s">
        <v>2810</v>
      </c>
      <c r="S2680" t="s">
        <v>7872</v>
      </c>
    </row>
    <row r="2681" spans="6:19" x14ac:dyDescent="0.25">
      <c r="F2681" t="s">
        <v>2811</v>
      </c>
      <c r="I2681" t="s">
        <v>2811</v>
      </c>
      <c r="S2681" t="s">
        <v>7873</v>
      </c>
    </row>
    <row r="2682" spans="6:19" x14ac:dyDescent="0.25">
      <c r="F2682" t="s">
        <v>2812</v>
      </c>
      <c r="I2682" t="s">
        <v>2812</v>
      </c>
      <c r="S2682" t="s">
        <v>7874</v>
      </c>
    </row>
    <row r="2683" spans="6:19" x14ac:dyDescent="0.25">
      <c r="F2683" t="s">
        <v>2813</v>
      </c>
      <c r="I2683" t="s">
        <v>2813</v>
      </c>
      <c r="S2683" t="s">
        <v>7875</v>
      </c>
    </row>
    <row r="2684" spans="6:19" x14ac:dyDescent="0.25">
      <c r="F2684" t="s">
        <v>2814</v>
      </c>
      <c r="I2684" t="s">
        <v>2814</v>
      </c>
      <c r="S2684" t="s">
        <v>7876</v>
      </c>
    </row>
    <row r="2685" spans="6:19" x14ac:dyDescent="0.25">
      <c r="F2685" t="s">
        <v>2815</v>
      </c>
      <c r="I2685" t="s">
        <v>2815</v>
      </c>
      <c r="S2685" t="s">
        <v>7877</v>
      </c>
    </row>
    <row r="2686" spans="6:19" x14ac:dyDescent="0.25">
      <c r="F2686" t="s">
        <v>2816</v>
      </c>
      <c r="I2686" t="s">
        <v>2816</v>
      </c>
      <c r="S2686" t="s">
        <v>7878</v>
      </c>
    </row>
    <row r="2687" spans="6:19" x14ac:dyDescent="0.25">
      <c r="F2687" t="s">
        <v>2817</v>
      </c>
      <c r="I2687" t="s">
        <v>2817</v>
      </c>
      <c r="S2687" t="s">
        <v>7879</v>
      </c>
    </row>
    <row r="2688" spans="6:19" x14ac:dyDescent="0.25">
      <c r="F2688" t="s">
        <v>2818</v>
      </c>
      <c r="I2688" t="s">
        <v>2818</v>
      </c>
      <c r="S2688" t="s">
        <v>7880</v>
      </c>
    </row>
    <row r="2689" spans="6:19" x14ac:dyDescent="0.25">
      <c r="F2689" t="s">
        <v>2819</v>
      </c>
      <c r="I2689" t="s">
        <v>2819</v>
      </c>
      <c r="S2689" t="s">
        <v>7881</v>
      </c>
    </row>
    <row r="2690" spans="6:19" x14ac:dyDescent="0.25">
      <c r="F2690" t="s">
        <v>2820</v>
      </c>
      <c r="I2690" t="s">
        <v>2820</v>
      </c>
      <c r="S2690" t="s">
        <v>7882</v>
      </c>
    </row>
    <row r="2691" spans="6:19" x14ac:dyDescent="0.25">
      <c r="F2691" t="s">
        <v>2821</v>
      </c>
      <c r="I2691" t="s">
        <v>2821</v>
      </c>
      <c r="S2691" t="s">
        <v>7883</v>
      </c>
    </row>
    <row r="2692" spans="6:19" x14ac:dyDescent="0.25">
      <c r="F2692" t="s">
        <v>2822</v>
      </c>
      <c r="I2692" t="s">
        <v>2822</v>
      </c>
      <c r="S2692" t="s">
        <v>7884</v>
      </c>
    </row>
    <row r="2693" spans="6:19" x14ac:dyDescent="0.25">
      <c r="F2693" t="s">
        <v>2823</v>
      </c>
      <c r="I2693" t="s">
        <v>2823</v>
      </c>
      <c r="S2693" t="s">
        <v>7885</v>
      </c>
    </row>
    <row r="2694" spans="6:19" x14ac:dyDescent="0.25">
      <c r="F2694" t="s">
        <v>2824</v>
      </c>
      <c r="I2694" t="s">
        <v>2824</v>
      </c>
      <c r="S2694" t="s">
        <v>7886</v>
      </c>
    </row>
    <row r="2695" spans="6:19" x14ac:dyDescent="0.25">
      <c r="F2695" t="s">
        <v>2825</v>
      </c>
      <c r="I2695" t="s">
        <v>2825</v>
      </c>
      <c r="S2695" t="s">
        <v>7887</v>
      </c>
    </row>
    <row r="2696" spans="6:19" x14ac:dyDescent="0.25">
      <c r="F2696" t="s">
        <v>2826</v>
      </c>
      <c r="I2696" t="s">
        <v>2826</v>
      </c>
      <c r="S2696" t="s">
        <v>7888</v>
      </c>
    </row>
    <row r="2697" spans="6:19" x14ac:dyDescent="0.25">
      <c r="F2697" t="s">
        <v>2827</v>
      </c>
      <c r="I2697" t="s">
        <v>2827</v>
      </c>
      <c r="S2697" t="s">
        <v>7889</v>
      </c>
    </row>
    <row r="2698" spans="6:19" x14ac:dyDescent="0.25">
      <c r="F2698" t="s">
        <v>2828</v>
      </c>
      <c r="I2698" t="s">
        <v>2828</v>
      </c>
      <c r="S2698" t="s">
        <v>7890</v>
      </c>
    </row>
    <row r="2699" spans="6:19" x14ac:dyDescent="0.25">
      <c r="F2699" t="s">
        <v>2829</v>
      </c>
      <c r="I2699" t="s">
        <v>2829</v>
      </c>
      <c r="S2699" t="s">
        <v>7891</v>
      </c>
    </row>
    <row r="2700" spans="6:19" x14ac:dyDescent="0.25">
      <c r="F2700" t="s">
        <v>2830</v>
      </c>
      <c r="I2700" t="s">
        <v>2830</v>
      </c>
      <c r="S2700" t="s">
        <v>7892</v>
      </c>
    </row>
    <row r="2701" spans="6:19" x14ac:dyDescent="0.25">
      <c r="F2701" t="s">
        <v>2831</v>
      </c>
      <c r="I2701" t="s">
        <v>2831</v>
      </c>
      <c r="S2701" t="s">
        <v>7893</v>
      </c>
    </row>
    <row r="2702" spans="6:19" x14ac:dyDescent="0.25">
      <c r="F2702" t="s">
        <v>2832</v>
      </c>
      <c r="I2702" t="s">
        <v>2832</v>
      </c>
      <c r="S2702" t="s">
        <v>7894</v>
      </c>
    </row>
    <row r="2703" spans="6:19" x14ac:dyDescent="0.25">
      <c r="F2703" t="s">
        <v>2833</v>
      </c>
      <c r="I2703" t="s">
        <v>2833</v>
      </c>
      <c r="S2703" t="s">
        <v>7895</v>
      </c>
    </row>
    <row r="2704" spans="6:19" x14ac:dyDescent="0.25">
      <c r="F2704" t="s">
        <v>2834</v>
      </c>
      <c r="I2704" t="s">
        <v>2834</v>
      </c>
      <c r="S2704" t="s">
        <v>7896</v>
      </c>
    </row>
    <row r="2705" spans="6:19" x14ac:dyDescent="0.25">
      <c r="F2705" t="s">
        <v>2835</v>
      </c>
      <c r="I2705" t="s">
        <v>2835</v>
      </c>
      <c r="S2705" t="s">
        <v>7897</v>
      </c>
    </row>
    <row r="2706" spans="6:19" x14ac:dyDescent="0.25">
      <c r="F2706" t="s">
        <v>2836</v>
      </c>
      <c r="I2706" t="s">
        <v>2836</v>
      </c>
      <c r="S2706" t="s">
        <v>7898</v>
      </c>
    </row>
    <row r="2707" spans="6:19" x14ac:dyDescent="0.25">
      <c r="F2707" t="s">
        <v>2837</v>
      </c>
      <c r="I2707" t="s">
        <v>2837</v>
      </c>
      <c r="S2707" t="s">
        <v>7899</v>
      </c>
    </row>
    <row r="2708" spans="6:19" x14ac:dyDescent="0.25">
      <c r="F2708" t="s">
        <v>2838</v>
      </c>
      <c r="I2708" t="s">
        <v>2838</v>
      </c>
      <c r="S2708" t="s">
        <v>7900</v>
      </c>
    </row>
    <row r="2709" spans="6:19" x14ac:dyDescent="0.25">
      <c r="F2709" t="s">
        <v>2839</v>
      </c>
      <c r="I2709" t="s">
        <v>2839</v>
      </c>
      <c r="S2709" t="s">
        <v>7901</v>
      </c>
    </row>
    <row r="2710" spans="6:19" x14ac:dyDescent="0.25">
      <c r="F2710" t="s">
        <v>2840</v>
      </c>
      <c r="I2710" t="s">
        <v>2840</v>
      </c>
      <c r="S2710" t="s">
        <v>7902</v>
      </c>
    </row>
    <row r="2711" spans="6:19" x14ac:dyDescent="0.25">
      <c r="F2711" t="s">
        <v>2841</v>
      </c>
      <c r="I2711" t="s">
        <v>2841</v>
      </c>
      <c r="S2711" t="s">
        <v>7903</v>
      </c>
    </row>
    <row r="2712" spans="6:19" x14ac:dyDescent="0.25">
      <c r="F2712" t="s">
        <v>2842</v>
      </c>
      <c r="I2712" t="s">
        <v>2842</v>
      </c>
      <c r="S2712" t="s">
        <v>7904</v>
      </c>
    </row>
    <row r="2713" spans="6:19" x14ac:dyDescent="0.25">
      <c r="F2713" t="s">
        <v>2843</v>
      </c>
      <c r="I2713" t="s">
        <v>2843</v>
      </c>
      <c r="S2713" t="s">
        <v>7905</v>
      </c>
    </row>
    <row r="2714" spans="6:19" x14ac:dyDescent="0.25">
      <c r="F2714" t="s">
        <v>2844</v>
      </c>
      <c r="I2714" t="s">
        <v>2844</v>
      </c>
      <c r="S2714" t="s">
        <v>7906</v>
      </c>
    </row>
    <row r="2715" spans="6:19" x14ac:dyDescent="0.25">
      <c r="F2715" t="s">
        <v>2845</v>
      </c>
      <c r="I2715" t="s">
        <v>2845</v>
      </c>
      <c r="S2715" t="s">
        <v>7907</v>
      </c>
    </row>
    <row r="2716" spans="6:19" x14ac:dyDescent="0.25">
      <c r="F2716" t="s">
        <v>2846</v>
      </c>
      <c r="I2716" t="s">
        <v>2846</v>
      </c>
      <c r="S2716" t="s">
        <v>7908</v>
      </c>
    </row>
    <row r="2717" spans="6:19" x14ac:dyDescent="0.25">
      <c r="F2717" t="s">
        <v>2847</v>
      </c>
      <c r="I2717" t="s">
        <v>2847</v>
      </c>
      <c r="S2717" t="s">
        <v>7909</v>
      </c>
    </row>
    <row r="2718" spans="6:19" x14ac:dyDescent="0.25">
      <c r="F2718" t="s">
        <v>2848</v>
      </c>
      <c r="I2718" t="s">
        <v>2848</v>
      </c>
      <c r="S2718" t="s">
        <v>7910</v>
      </c>
    </row>
    <row r="2719" spans="6:19" x14ac:dyDescent="0.25">
      <c r="F2719" t="s">
        <v>2849</v>
      </c>
      <c r="I2719" t="s">
        <v>2849</v>
      </c>
      <c r="S2719" t="s">
        <v>7911</v>
      </c>
    </row>
    <row r="2720" spans="6:19" x14ac:dyDescent="0.25">
      <c r="F2720" t="s">
        <v>2850</v>
      </c>
      <c r="I2720" t="s">
        <v>2850</v>
      </c>
      <c r="S2720" t="s">
        <v>7912</v>
      </c>
    </row>
    <row r="2721" spans="6:19" x14ac:dyDescent="0.25">
      <c r="F2721" t="s">
        <v>2851</v>
      </c>
      <c r="I2721" t="s">
        <v>2851</v>
      </c>
      <c r="S2721" t="s">
        <v>7913</v>
      </c>
    </row>
    <row r="2722" spans="6:19" x14ac:dyDescent="0.25">
      <c r="F2722" t="s">
        <v>2852</v>
      </c>
      <c r="I2722" t="s">
        <v>2852</v>
      </c>
      <c r="S2722" t="s">
        <v>7914</v>
      </c>
    </row>
    <row r="2723" spans="6:19" x14ac:dyDescent="0.25">
      <c r="F2723" t="s">
        <v>2853</v>
      </c>
      <c r="I2723" t="s">
        <v>2853</v>
      </c>
      <c r="S2723" t="s">
        <v>7915</v>
      </c>
    </row>
    <row r="2724" spans="6:19" x14ac:dyDescent="0.25">
      <c r="F2724" t="s">
        <v>2854</v>
      </c>
      <c r="I2724" t="s">
        <v>2854</v>
      </c>
      <c r="S2724" t="s">
        <v>7916</v>
      </c>
    </row>
    <row r="2725" spans="6:19" x14ac:dyDescent="0.25">
      <c r="F2725" t="s">
        <v>2855</v>
      </c>
      <c r="I2725" t="s">
        <v>2855</v>
      </c>
      <c r="S2725" t="s">
        <v>7917</v>
      </c>
    </row>
    <row r="2726" spans="6:19" x14ac:dyDescent="0.25">
      <c r="F2726" t="s">
        <v>2856</v>
      </c>
      <c r="I2726" t="s">
        <v>2856</v>
      </c>
      <c r="S2726" t="s">
        <v>7918</v>
      </c>
    </row>
    <row r="2727" spans="6:19" x14ac:dyDescent="0.25">
      <c r="F2727" t="s">
        <v>2857</v>
      </c>
      <c r="I2727" t="s">
        <v>2857</v>
      </c>
      <c r="S2727" t="s">
        <v>7919</v>
      </c>
    </row>
    <row r="2728" spans="6:19" x14ac:dyDescent="0.25">
      <c r="F2728" t="s">
        <v>2858</v>
      </c>
      <c r="I2728" t="s">
        <v>2858</v>
      </c>
      <c r="S2728" t="s">
        <v>7920</v>
      </c>
    </row>
    <row r="2729" spans="6:19" x14ac:dyDescent="0.25">
      <c r="F2729" t="s">
        <v>2859</v>
      </c>
      <c r="I2729" t="s">
        <v>2859</v>
      </c>
      <c r="S2729" t="s">
        <v>7921</v>
      </c>
    </row>
    <row r="2730" spans="6:19" x14ac:dyDescent="0.25">
      <c r="F2730" t="s">
        <v>2860</v>
      </c>
      <c r="I2730" t="s">
        <v>2860</v>
      </c>
      <c r="S2730" t="s">
        <v>7922</v>
      </c>
    </row>
    <row r="2731" spans="6:19" x14ac:dyDescent="0.25">
      <c r="F2731" t="s">
        <v>2861</v>
      </c>
      <c r="I2731" t="s">
        <v>2861</v>
      </c>
      <c r="S2731" t="s">
        <v>7923</v>
      </c>
    </row>
    <row r="2732" spans="6:19" x14ac:dyDescent="0.25">
      <c r="F2732" t="s">
        <v>2862</v>
      </c>
      <c r="I2732" t="s">
        <v>2862</v>
      </c>
      <c r="S2732" t="s">
        <v>7924</v>
      </c>
    </row>
    <row r="2733" spans="6:19" x14ac:dyDescent="0.25">
      <c r="F2733" t="s">
        <v>2863</v>
      </c>
      <c r="I2733" t="s">
        <v>2863</v>
      </c>
      <c r="S2733" t="s">
        <v>7925</v>
      </c>
    </row>
    <row r="2734" spans="6:19" x14ac:dyDescent="0.25">
      <c r="F2734" t="s">
        <v>2864</v>
      </c>
      <c r="I2734" t="s">
        <v>2864</v>
      </c>
      <c r="S2734" t="s">
        <v>7926</v>
      </c>
    </row>
    <row r="2735" spans="6:19" x14ac:dyDescent="0.25">
      <c r="F2735" t="s">
        <v>2865</v>
      </c>
      <c r="I2735" t="s">
        <v>2865</v>
      </c>
      <c r="S2735" t="s">
        <v>7927</v>
      </c>
    </row>
    <row r="2736" spans="6:19" x14ac:dyDescent="0.25">
      <c r="F2736" t="s">
        <v>2866</v>
      </c>
      <c r="I2736" t="s">
        <v>2866</v>
      </c>
      <c r="S2736" t="s">
        <v>7928</v>
      </c>
    </row>
    <row r="2737" spans="6:19" x14ac:dyDescent="0.25">
      <c r="F2737" t="s">
        <v>2867</v>
      </c>
      <c r="I2737" t="s">
        <v>2867</v>
      </c>
      <c r="S2737" t="s">
        <v>7929</v>
      </c>
    </row>
    <row r="2738" spans="6:19" x14ac:dyDescent="0.25">
      <c r="F2738" t="s">
        <v>2868</v>
      </c>
      <c r="I2738" t="s">
        <v>2868</v>
      </c>
      <c r="S2738" t="s">
        <v>7930</v>
      </c>
    </row>
    <row r="2739" spans="6:19" x14ac:dyDescent="0.25">
      <c r="F2739" t="s">
        <v>2869</v>
      </c>
      <c r="I2739" t="s">
        <v>2869</v>
      </c>
      <c r="S2739" t="s">
        <v>7931</v>
      </c>
    </row>
    <row r="2740" spans="6:19" x14ac:dyDescent="0.25">
      <c r="F2740" t="s">
        <v>2870</v>
      </c>
      <c r="I2740" t="s">
        <v>2870</v>
      </c>
      <c r="S2740" t="s">
        <v>7932</v>
      </c>
    </row>
    <row r="2741" spans="6:19" x14ac:dyDescent="0.25">
      <c r="F2741" t="s">
        <v>2871</v>
      </c>
      <c r="I2741" t="s">
        <v>2871</v>
      </c>
      <c r="S2741" t="s">
        <v>7933</v>
      </c>
    </row>
    <row r="2742" spans="6:19" x14ac:dyDescent="0.25">
      <c r="F2742" t="s">
        <v>2872</v>
      </c>
      <c r="I2742" t="s">
        <v>2872</v>
      </c>
      <c r="S2742" t="s">
        <v>7934</v>
      </c>
    </row>
    <row r="2743" spans="6:19" x14ac:dyDescent="0.25">
      <c r="F2743" t="s">
        <v>2873</v>
      </c>
      <c r="I2743" t="s">
        <v>2873</v>
      </c>
      <c r="S2743" t="s">
        <v>7935</v>
      </c>
    </row>
    <row r="2744" spans="6:19" x14ac:dyDescent="0.25">
      <c r="F2744" t="s">
        <v>2874</v>
      </c>
      <c r="I2744" t="s">
        <v>2874</v>
      </c>
      <c r="S2744" t="s">
        <v>7936</v>
      </c>
    </row>
    <row r="2745" spans="6:19" x14ac:dyDescent="0.25">
      <c r="F2745" t="s">
        <v>2875</v>
      </c>
      <c r="I2745" t="s">
        <v>2875</v>
      </c>
      <c r="S2745" t="s">
        <v>7937</v>
      </c>
    </row>
    <row r="2746" spans="6:19" x14ac:dyDescent="0.25">
      <c r="F2746" t="s">
        <v>2876</v>
      </c>
      <c r="I2746" t="s">
        <v>2876</v>
      </c>
      <c r="S2746" t="s">
        <v>7938</v>
      </c>
    </row>
    <row r="2747" spans="6:19" x14ac:dyDescent="0.25">
      <c r="F2747" t="s">
        <v>2877</v>
      </c>
      <c r="I2747" t="s">
        <v>2877</v>
      </c>
      <c r="S2747" t="s">
        <v>7939</v>
      </c>
    </row>
    <row r="2748" spans="6:19" x14ac:dyDescent="0.25">
      <c r="F2748" t="s">
        <v>2878</v>
      </c>
      <c r="I2748" t="s">
        <v>2878</v>
      </c>
      <c r="S2748" t="s">
        <v>7940</v>
      </c>
    </row>
    <row r="2749" spans="6:19" x14ac:dyDescent="0.25">
      <c r="F2749" t="s">
        <v>2879</v>
      </c>
      <c r="I2749" t="s">
        <v>2879</v>
      </c>
      <c r="S2749" t="s">
        <v>7941</v>
      </c>
    </row>
    <row r="2750" spans="6:19" x14ac:dyDescent="0.25">
      <c r="F2750" t="s">
        <v>2880</v>
      </c>
      <c r="I2750" t="s">
        <v>2880</v>
      </c>
      <c r="S2750" t="s">
        <v>7942</v>
      </c>
    </row>
    <row r="2751" spans="6:19" x14ac:dyDescent="0.25">
      <c r="F2751" t="s">
        <v>2881</v>
      </c>
      <c r="I2751" t="s">
        <v>2881</v>
      </c>
      <c r="S2751" t="s">
        <v>7943</v>
      </c>
    </row>
    <row r="2752" spans="6:19" x14ac:dyDescent="0.25">
      <c r="F2752" t="s">
        <v>2882</v>
      </c>
      <c r="I2752" t="s">
        <v>2882</v>
      </c>
      <c r="S2752" t="s">
        <v>7944</v>
      </c>
    </row>
    <row r="2753" spans="6:19" x14ac:dyDescent="0.25">
      <c r="F2753" t="s">
        <v>2883</v>
      </c>
      <c r="I2753" t="s">
        <v>2883</v>
      </c>
      <c r="S2753" t="s">
        <v>7945</v>
      </c>
    </row>
    <row r="2754" spans="6:19" x14ac:dyDescent="0.25">
      <c r="F2754" t="s">
        <v>2884</v>
      </c>
      <c r="I2754" t="s">
        <v>2884</v>
      </c>
      <c r="S2754" t="s">
        <v>7946</v>
      </c>
    </row>
    <row r="2755" spans="6:19" x14ac:dyDescent="0.25">
      <c r="F2755" t="s">
        <v>2885</v>
      </c>
      <c r="I2755" t="s">
        <v>2885</v>
      </c>
      <c r="S2755" t="s">
        <v>7947</v>
      </c>
    </row>
    <row r="2756" spans="6:19" x14ac:dyDescent="0.25">
      <c r="F2756" t="s">
        <v>2886</v>
      </c>
      <c r="I2756" t="s">
        <v>2886</v>
      </c>
      <c r="S2756" t="s">
        <v>7948</v>
      </c>
    </row>
    <row r="2757" spans="6:19" x14ac:dyDescent="0.25">
      <c r="F2757" t="s">
        <v>2887</v>
      </c>
      <c r="I2757" t="s">
        <v>2887</v>
      </c>
      <c r="S2757" t="s">
        <v>7949</v>
      </c>
    </row>
    <row r="2758" spans="6:19" x14ac:dyDescent="0.25">
      <c r="F2758" t="s">
        <v>2888</v>
      </c>
      <c r="I2758" t="s">
        <v>2888</v>
      </c>
      <c r="S2758" t="s">
        <v>7950</v>
      </c>
    </row>
    <row r="2759" spans="6:19" x14ac:dyDescent="0.25">
      <c r="F2759" t="s">
        <v>2889</v>
      </c>
      <c r="I2759" t="s">
        <v>2889</v>
      </c>
      <c r="S2759" t="s">
        <v>7951</v>
      </c>
    </row>
    <row r="2760" spans="6:19" x14ac:dyDescent="0.25">
      <c r="F2760" t="s">
        <v>2890</v>
      </c>
      <c r="I2760" t="s">
        <v>2890</v>
      </c>
      <c r="S2760" t="s">
        <v>7952</v>
      </c>
    </row>
    <row r="2761" spans="6:19" x14ac:dyDescent="0.25">
      <c r="F2761" t="s">
        <v>2891</v>
      </c>
      <c r="I2761" t="s">
        <v>2891</v>
      </c>
      <c r="S2761" t="s">
        <v>7953</v>
      </c>
    </row>
    <row r="2762" spans="6:19" x14ac:dyDescent="0.25">
      <c r="F2762" t="s">
        <v>2892</v>
      </c>
      <c r="I2762" t="s">
        <v>2892</v>
      </c>
      <c r="S2762" t="s">
        <v>7954</v>
      </c>
    </row>
    <row r="2763" spans="6:19" x14ac:dyDescent="0.25">
      <c r="F2763" t="s">
        <v>2893</v>
      </c>
      <c r="I2763" t="s">
        <v>2893</v>
      </c>
      <c r="S2763" t="s">
        <v>7955</v>
      </c>
    </row>
    <row r="2764" spans="6:19" x14ac:dyDescent="0.25">
      <c r="F2764" t="s">
        <v>2894</v>
      </c>
      <c r="I2764" t="s">
        <v>2894</v>
      </c>
      <c r="S2764" t="s">
        <v>7956</v>
      </c>
    </row>
    <row r="2765" spans="6:19" x14ac:dyDescent="0.25">
      <c r="F2765" t="s">
        <v>2895</v>
      </c>
      <c r="I2765" t="s">
        <v>2895</v>
      </c>
      <c r="S2765" t="s">
        <v>7957</v>
      </c>
    </row>
    <row r="2766" spans="6:19" x14ac:dyDescent="0.25">
      <c r="F2766" t="s">
        <v>2896</v>
      </c>
      <c r="I2766" t="s">
        <v>2896</v>
      </c>
      <c r="S2766" t="s">
        <v>7958</v>
      </c>
    </row>
    <row r="2767" spans="6:19" x14ac:dyDescent="0.25">
      <c r="F2767" t="s">
        <v>2897</v>
      </c>
      <c r="I2767" t="s">
        <v>2897</v>
      </c>
      <c r="S2767" t="s">
        <v>7959</v>
      </c>
    </row>
    <row r="2768" spans="6:19" x14ac:dyDescent="0.25">
      <c r="F2768" t="s">
        <v>2898</v>
      </c>
      <c r="I2768" t="s">
        <v>2898</v>
      </c>
      <c r="S2768" t="s">
        <v>7960</v>
      </c>
    </row>
    <row r="2769" spans="6:19" x14ac:dyDescent="0.25">
      <c r="F2769" t="s">
        <v>2899</v>
      </c>
      <c r="I2769" t="s">
        <v>2899</v>
      </c>
      <c r="S2769" t="s">
        <v>7961</v>
      </c>
    </row>
    <row r="2770" spans="6:19" x14ac:dyDescent="0.25">
      <c r="F2770" t="s">
        <v>2900</v>
      </c>
      <c r="I2770" t="s">
        <v>2900</v>
      </c>
      <c r="S2770" t="s">
        <v>7962</v>
      </c>
    </row>
    <row r="2771" spans="6:19" x14ac:dyDescent="0.25">
      <c r="F2771" t="s">
        <v>2901</v>
      </c>
      <c r="I2771" t="s">
        <v>2901</v>
      </c>
      <c r="S2771" t="s">
        <v>7963</v>
      </c>
    </row>
    <row r="2772" spans="6:19" x14ac:dyDescent="0.25">
      <c r="F2772" t="s">
        <v>2902</v>
      </c>
      <c r="I2772" t="s">
        <v>2902</v>
      </c>
      <c r="S2772" t="s">
        <v>7964</v>
      </c>
    </row>
    <row r="2773" spans="6:19" x14ac:dyDescent="0.25">
      <c r="F2773" t="s">
        <v>2903</v>
      </c>
      <c r="I2773" t="s">
        <v>2903</v>
      </c>
      <c r="S2773" t="s">
        <v>7965</v>
      </c>
    </row>
    <row r="2774" spans="6:19" x14ac:dyDescent="0.25">
      <c r="F2774" t="s">
        <v>2904</v>
      </c>
      <c r="I2774" t="s">
        <v>2904</v>
      </c>
      <c r="S2774" t="s">
        <v>7966</v>
      </c>
    </row>
    <row r="2775" spans="6:19" x14ac:dyDescent="0.25">
      <c r="F2775" t="s">
        <v>2905</v>
      </c>
      <c r="I2775" t="s">
        <v>2905</v>
      </c>
      <c r="S2775" t="s">
        <v>7967</v>
      </c>
    </row>
    <row r="2776" spans="6:19" x14ac:dyDescent="0.25">
      <c r="F2776" t="s">
        <v>2906</v>
      </c>
      <c r="I2776" t="s">
        <v>2906</v>
      </c>
      <c r="S2776" t="s">
        <v>7968</v>
      </c>
    </row>
    <row r="2777" spans="6:19" x14ac:dyDescent="0.25">
      <c r="F2777" t="s">
        <v>2907</v>
      </c>
      <c r="I2777" t="s">
        <v>2907</v>
      </c>
      <c r="S2777" t="s">
        <v>7969</v>
      </c>
    </row>
    <row r="2778" spans="6:19" x14ac:dyDescent="0.25">
      <c r="F2778" t="s">
        <v>2908</v>
      </c>
      <c r="I2778" t="s">
        <v>2908</v>
      </c>
      <c r="S2778" t="s">
        <v>7970</v>
      </c>
    </row>
    <row r="2779" spans="6:19" x14ac:dyDescent="0.25">
      <c r="F2779" t="s">
        <v>2909</v>
      </c>
      <c r="I2779" t="s">
        <v>2909</v>
      </c>
      <c r="S2779" t="s">
        <v>7971</v>
      </c>
    </row>
    <row r="2780" spans="6:19" x14ac:dyDescent="0.25">
      <c r="F2780" t="s">
        <v>2910</v>
      </c>
      <c r="I2780" t="s">
        <v>2910</v>
      </c>
      <c r="S2780" t="s">
        <v>7972</v>
      </c>
    </row>
    <row r="2781" spans="6:19" x14ac:dyDescent="0.25">
      <c r="F2781" t="s">
        <v>2911</v>
      </c>
      <c r="I2781" t="s">
        <v>2911</v>
      </c>
      <c r="S2781" t="s">
        <v>7973</v>
      </c>
    </row>
    <row r="2782" spans="6:19" x14ac:dyDescent="0.25">
      <c r="F2782" t="s">
        <v>2912</v>
      </c>
      <c r="I2782" t="s">
        <v>2912</v>
      </c>
      <c r="S2782" t="s">
        <v>7974</v>
      </c>
    </row>
    <row r="2783" spans="6:19" x14ac:dyDescent="0.25">
      <c r="F2783" t="s">
        <v>2913</v>
      </c>
      <c r="I2783" t="s">
        <v>2913</v>
      </c>
      <c r="S2783" t="s">
        <v>7975</v>
      </c>
    </row>
    <row r="2784" spans="6:19" x14ac:dyDescent="0.25">
      <c r="F2784" t="s">
        <v>2914</v>
      </c>
      <c r="I2784" t="s">
        <v>2914</v>
      </c>
      <c r="S2784" t="s">
        <v>7976</v>
      </c>
    </row>
    <row r="2785" spans="6:19" x14ac:dyDescent="0.25">
      <c r="F2785" t="s">
        <v>2915</v>
      </c>
      <c r="I2785" t="s">
        <v>2915</v>
      </c>
      <c r="S2785" t="s">
        <v>7977</v>
      </c>
    </row>
    <row r="2786" spans="6:19" x14ac:dyDescent="0.25">
      <c r="F2786" t="s">
        <v>2916</v>
      </c>
      <c r="I2786" t="s">
        <v>2916</v>
      </c>
      <c r="S2786" t="s">
        <v>7978</v>
      </c>
    </row>
    <row r="2787" spans="6:19" x14ac:dyDescent="0.25">
      <c r="F2787" t="s">
        <v>2917</v>
      </c>
      <c r="I2787" t="s">
        <v>2917</v>
      </c>
      <c r="S2787" t="s">
        <v>7979</v>
      </c>
    </row>
    <row r="2788" spans="6:19" x14ac:dyDescent="0.25">
      <c r="F2788" t="s">
        <v>2918</v>
      </c>
      <c r="I2788" t="s">
        <v>2918</v>
      </c>
      <c r="S2788" t="s">
        <v>7980</v>
      </c>
    </row>
    <row r="2789" spans="6:19" x14ac:dyDescent="0.25">
      <c r="F2789" t="s">
        <v>2919</v>
      </c>
      <c r="I2789" t="s">
        <v>2919</v>
      </c>
      <c r="S2789" t="s">
        <v>7981</v>
      </c>
    </row>
    <row r="2790" spans="6:19" x14ac:dyDescent="0.25">
      <c r="F2790" t="s">
        <v>2920</v>
      </c>
      <c r="I2790" t="s">
        <v>2920</v>
      </c>
      <c r="S2790" t="s">
        <v>7982</v>
      </c>
    </row>
    <row r="2791" spans="6:19" x14ac:dyDescent="0.25">
      <c r="F2791" t="s">
        <v>2921</v>
      </c>
      <c r="I2791" t="s">
        <v>2921</v>
      </c>
      <c r="S2791" t="s">
        <v>7983</v>
      </c>
    </row>
    <row r="2792" spans="6:19" x14ac:dyDescent="0.25">
      <c r="F2792" t="s">
        <v>2922</v>
      </c>
      <c r="I2792" t="s">
        <v>2922</v>
      </c>
      <c r="S2792" t="s">
        <v>7984</v>
      </c>
    </row>
    <row r="2793" spans="6:19" x14ac:dyDescent="0.25">
      <c r="F2793" t="s">
        <v>2923</v>
      </c>
      <c r="I2793" t="s">
        <v>2923</v>
      </c>
      <c r="S2793" t="s">
        <v>7985</v>
      </c>
    </row>
    <row r="2794" spans="6:19" x14ac:dyDescent="0.25">
      <c r="F2794" t="s">
        <v>2924</v>
      </c>
      <c r="I2794" t="s">
        <v>2924</v>
      </c>
      <c r="S2794" t="s">
        <v>7986</v>
      </c>
    </row>
    <row r="2795" spans="6:19" x14ac:dyDescent="0.25">
      <c r="F2795" t="s">
        <v>2925</v>
      </c>
      <c r="I2795" t="s">
        <v>2925</v>
      </c>
      <c r="S2795" t="s">
        <v>7987</v>
      </c>
    </row>
    <row r="2796" spans="6:19" x14ac:dyDescent="0.25">
      <c r="F2796" t="s">
        <v>2926</v>
      </c>
      <c r="I2796" t="s">
        <v>2926</v>
      </c>
      <c r="S2796" t="s">
        <v>7988</v>
      </c>
    </row>
    <row r="2797" spans="6:19" x14ac:dyDescent="0.25">
      <c r="F2797" t="s">
        <v>2927</v>
      </c>
      <c r="I2797" t="s">
        <v>2927</v>
      </c>
      <c r="S2797" t="s">
        <v>7989</v>
      </c>
    </row>
    <row r="2798" spans="6:19" x14ac:dyDescent="0.25">
      <c r="F2798" t="s">
        <v>2928</v>
      </c>
      <c r="I2798" t="s">
        <v>2928</v>
      </c>
      <c r="S2798" t="s">
        <v>7990</v>
      </c>
    </row>
    <row r="2799" spans="6:19" x14ac:dyDescent="0.25">
      <c r="F2799" t="s">
        <v>2929</v>
      </c>
      <c r="I2799" t="s">
        <v>2929</v>
      </c>
      <c r="S2799" t="s">
        <v>7991</v>
      </c>
    </row>
    <row r="2800" spans="6:19" x14ac:dyDescent="0.25">
      <c r="F2800" t="s">
        <v>2930</v>
      </c>
      <c r="I2800" t="s">
        <v>2930</v>
      </c>
      <c r="S2800" t="s">
        <v>7992</v>
      </c>
    </row>
    <row r="2801" spans="6:19" x14ac:dyDescent="0.25">
      <c r="F2801" t="s">
        <v>2931</v>
      </c>
      <c r="I2801" t="s">
        <v>2931</v>
      </c>
      <c r="S2801" t="s">
        <v>7993</v>
      </c>
    </row>
    <row r="2802" spans="6:19" x14ac:dyDescent="0.25">
      <c r="F2802" t="s">
        <v>2932</v>
      </c>
      <c r="I2802" t="s">
        <v>2932</v>
      </c>
      <c r="S2802" t="s">
        <v>7994</v>
      </c>
    </row>
    <row r="2803" spans="6:19" x14ac:dyDescent="0.25">
      <c r="F2803" t="s">
        <v>2933</v>
      </c>
      <c r="I2803" t="s">
        <v>2933</v>
      </c>
      <c r="S2803" t="s">
        <v>7995</v>
      </c>
    </row>
    <row r="2804" spans="6:19" x14ac:dyDescent="0.25">
      <c r="F2804" t="s">
        <v>2934</v>
      </c>
      <c r="I2804" t="s">
        <v>2934</v>
      </c>
      <c r="S2804" t="s">
        <v>7996</v>
      </c>
    </row>
    <row r="2805" spans="6:19" x14ac:dyDescent="0.25">
      <c r="F2805" t="s">
        <v>2935</v>
      </c>
      <c r="I2805" t="s">
        <v>2935</v>
      </c>
      <c r="S2805" t="s">
        <v>7997</v>
      </c>
    </row>
    <row r="2806" spans="6:19" x14ac:dyDescent="0.25">
      <c r="F2806" t="s">
        <v>2936</v>
      </c>
      <c r="I2806" t="s">
        <v>2936</v>
      </c>
      <c r="S2806" t="s">
        <v>7998</v>
      </c>
    </row>
    <row r="2807" spans="6:19" x14ac:dyDescent="0.25">
      <c r="F2807" t="s">
        <v>2937</v>
      </c>
      <c r="I2807" t="s">
        <v>2937</v>
      </c>
      <c r="S2807" t="s">
        <v>7999</v>
      </c>
    </row>
    <row r="2808" spans="6:19" x14ac:dyDescent="0.25">
      <c r="F2808" t="s">
        <v>2938</v>
      </c>
      <c r="I2808" t="s">
        <v>2938</v>
      </c>
      <c r="S2808" t="s">
        <v>8000</v>
      </c>
    </row>
    <row r="2809" spans="6:19" x14ac:dyDescent="0.25">
      <c r="F2809" t="s">
        <v>2939</v>
      </c>
      <c r="I2809" t="s">
        <v>2939</v>
      </c>
      <c r="S2809" t="s">
        <v>8001</v>
      </c>
    </row>
    <row r="2810" spans="6:19" x14ac:dyDescent="0.25">
      <c r="F2810" t="s">
        <v>2940</v>
      </c>
      <c r="I2810" t="s">
        <v>2940</v>
      </c>
      <c r="S2810" t="s">
        <v>8002</v>
      </c>
    </row>
    <row r="2811" spans="6:19" x14ac:dyDescent="0.25">
      <c r="F2811" t="s">
        <v>2941</v>
      </c>
      <c r="I2811" t="s">
        <v>2941</v>
      </c>
      <c r="S2811" t="s">
        <v>8003</v>
      </c>
    </row>
    <row r="2812" spans="6:19" x14ac:dyDescent="0.25">
      <c r="F2812" t="s">
        <v>2942</v>
      </c>
      <c r="I2812" t="s">
        <v>2942</v>
      </c>
      <c r="S2812" t="s">
        <v>8004</v>
      </c>
    </row>
    <row r="2813" spans="6:19" x14ac:dyDescent="0.25">
      <c r="F2813" t="s">
        <v>2943</v>
      </c>
      <c r="I2813" t="s">
        <v>2943</v>
      </c>
      <c r="S2813" t="s">
        <v>8005</v>
      </c>
    </row>
    <row r="2814" spans="6:19" x14ac:dyDescent="0.25">
      <c r="F2814" t="s">
        <v>2944</v>
      </c>
      <c r="I2814" t="s">
        <v>2944</v>
      </c>
      <c r="S2814" t="s">
        <v>8006</v>
      </c>
    </row>
    <row r="2815" spans="6:19" x14ac:dyDescent="0.25">
      <c r="F2815" t="s">
        <v>2945</v>
      </c>
      <c r="I2815" t="s">
        <v>2945</v>
      </c>
      <c r="S2815" t="s">
        <v>8007</v>
      </c>
    </row>
    <row r="2816" spans="6:19" x14ac:dyDescent="0.25">
      <c r="F2816" t="s">
        <v>2946</v>
      </c>
      <c r="I2816" t="s">
        <v>2946</v>
      </c>
      <c r="S2816" t="s">
        <v>8008</v>
      </c>
    </row>
    <row r="2817" spans="6:19" x14ac:dyDescent="0.25">
      <c r="F2817" t="s">
        <v>2947</v>
      </c>
      <c r="I2817" t="s">
        <v>2947</v>
      </c>
      <c r="S2817" t="s">
        <v>8009</v>
      </c>
    </row>
    <row r="2818" spans="6:19" x14ac:dyDescent="0.25">
      <c r="F2818" t="s">
        <v>2948</v>
      </c>
      <c r="I2818" t="s">
        <v>2948</v>
      </c>
      <c r="S2818" t="s">
        <v>8010</v>
      </c>
    </row>
    <row r="2819" spans="6:19" x14ac:dyDescent="0.25">
      <c r="F2819" t="s">
        <v>2949</v>
      </c>
      <c r="I2819" t="s">
        <v>2949</v>
      </c>
      <c r="S2819" t="s">
        <v>8011</v>
      </c>
    </row>
    <row r="2820" spans="6:19" x14ac:dyDescent="0.25">
      <c r="F2820" t="s">
        <v>2950</v>
      </c>
      <c r="I2820" t="s">
        <v>2950</v>
      </c>
      <c r="S2820" t="s">
        <v>8012</v>
      </c>
    </row>
    <row r="2821" spans="6:19" x14ac:dyDescent="0.25">
      <c r="F2821" t="s">
        <v>2951</v>
      </c>
      <c r="I2821" t="s">
        <v>2951</v>
      </c>
      <c r="S2821" t="s">
        <v>8013</v>
      </c>
    </row>
    <row r="2822" spans="6:19" x14ac:dyDescent="0.25">
      <c r="F2822" t="s">
        <v>2952</v>
      </c>
      <c r="I2822" t="s">
        <v>2952</v>
      </c>
      <c r="S2822" t="s">
        <v>8014</v>
      </c>
    </row>
    <row r="2823" spans="6:19" x14ac:dyDescent="0.25">
      <c r="F2823" t="s">
        <v>2953</v>
      </c>
      <c r="I2823" t="s">
        <v>2953</v>
      </c>
      <c r="S2823" t="s">
        <v>8015</v>
      </c>
    </row>
    <row r="2824" spans="6:19" x14ac:dyDescent="0.25">
      <c r="F2824" t="s">
        <v>2954</v>
      </c>
      <c r="I2824" t="s">
        <v>2954</v>
      </c>
      <c r="S2824" t="s">
        <v>8016</v>
      </c>
    </row>
    <row r="2825" spans="6:19" x14ac:dyDescent="0.25">
      <c r="F2825" t="s">
        <v>2955</v>
      </c>
      <c r="I2825" t="s">
        <v>2955</v>
      </c>
      <c r="S2825" t="s">
        <v>8017</v>
      </c>
    </row>
    <row r="2826" spans="6:19" x14ac:dyDescent="0.25">
      <c r="F2826" t="s">
        <v>2956</v>
      </c>
      <c r="I2826" t="s">
        <v>2956</v>
      </c>
      <c r="S2826" t="s">
        <v>8018</v>
      </c>
    </row>
    <row r="2827" spans="6:19" x14ac:dyDescent="0.25">
      <c r="F2827" t="s">
        <v>2957</v>
      </c>
      <c r="I2827" t="s">
        <v>2957</v>
      </c>
      <c r="S2827" t="s">
        <v>8019</v>
      </c>
    </row>
    <row r="2828" spans="6:19" x14ac:dyDescent="0.25">
      <c r="F2828" t="s">
        <v>2958</v>
      </c>
      <c r="I2828" t="s">
        <v>2958</v>
      </c>
      <c r="S2828" t="s">
        <v>8020</v>
      </c>
    </row>
    <row r="2829" spans="6:19" x14ac:dyDescent="0.25">
      <c r="F2829" t="s">
        <v>2959</v>
      </c>
      <c r="I2829" t="s">
        <v>2959</v>
      </c>
      <c r="S2829" t="s">
        <v>8021</v>
      </c>
    </row>
    <row r="2830" spans="6:19" x14ac:dyDescent="0.25">
      <c r="F2830" t="s">
        <v>2960</v>
      </c>
      <c r="I2830" t="s">
        <v>2960</v>
      </c>
      <c r="S2830" t="s">
        <v>8022</v>
      </c>
    </row>
    <row r="2831" spans="6:19" x14ac:dyDescent="0.25">
      <c r="F2831" t="s">
        <v>2961</v>
      </c>
      <c r="I2831" t="s">
        <v>2961</v>
      </c>
      <c r="S2831" t="s">
        <v>8023</v>
      </c>
    </row>
    <row r="2832" spans="6:19" x14ac:dyDescent="0.25">
      <c r="F2832" t="s">
        <v>2962</v>
      </c>
      <c r="I2832" t="s">
        <v>2962</v>
      </c>
      <c r="S2832" t="s">
        <v>8024</v>
      </c>
    </row>
    <row r="2833" spans="6:19" x14ac:dyDescent="0.25">
      <c r="F2833" t="s">
        <v>2963</v>
      </c>
      <c r="I2833" t="s">
        <v>2963</v>
      </c>
      <c r="S2833" t="s">
        <v>8025</v>
      </c>
    </row>
    <row r="2834" spans="6:19" x14ac:dyDescent="0.25">
      <c r="F2834" t="s">
        <v>2964</v>
      </c>
      <c r="I2834" t="s">
        <v>2964</v>
      </c>
      <c r="S2834" t="s">
        <v>8026</v>
      </c>
    </row>
    <row r="2835" spans="6:19" x14ac:dyDescent="0.25">
      <c r="F2835" t="s">
        <v>2965</v>
      </c>
      <c r="I2835" t="s">
        <v>2965</v>
      </c>
      <c r="S2835" t="s">
        <v>8027</v>
      </c>
    </row>
    <row r="2836" spans="6:19" x14ac:dyDescent="0.25">
      <c r="F2836" t="s">
        <v>2966</v>
      </c>
      <c r="I2836" t="s">
        <v>2966</v>
      </c>
      <c r="S2836" t="s">
        <v>8028</v>
      </c>
    </row>
    <row r="2837" spans="6:19" x14ac:dyDescent="0.25">
      <c r="F2837" t="s">
        <v>2967</v>
      </c>
      <c r="I2837" t="s">
        <v>2967</v>
      </c>
      <c r="S2837" t="s">
        <v>8029</v>
      </c>
    </row>
    <row r="2838" spans="6:19" x14ac:dyDescent="0.25">
      <c r="F2838" t="s">
        <v>2968</v>
      </c>
      <c r="I2838" t="s">
        <v>2968</v>
      </c>
      <c r="S2838" t="s">
        <v>8030</v>
      </c>
    </row>
    <row r="2839" spans="6:19" x14ac:dyDescent="0.25">
      <c r="F2839" t="s">
        <v>2969</v>
      </c>
      <c r="I2839" t="s">
        <v>2969</v>
      </c>
      <c r="S2839" t="s">
        <v>8031</v>
      </c>
    </row>
    <row r="2840" spans="6:19" x14ac:dyDescent="0.25">
      <c r="F2840" t="s">
        <v>2970</v>
      </c>
      <c r="I2840" t="s">
        <v>2970</v>
      </c>
      <c r="S2840" t="s">
        <v>8032</v>
      </c>
    </row>
    <row r="2841" spans="6:19" x14ac:dyDescent="0.25">
      <c r="F2841" t="s">
        <v>2971</v>
      </c>
      <c r="I2841" t="s">
        <v>2971</v>
      </c>
      <c r="S2841" t="s">
        <v>8033</v>
      </c>
    </row>
    <row r="2842" spans="6:19" x14ac:dyDescent="0.25">
      <c r="F2842" t="s">
        <v>2972</v>
      </c>
      <c r="I2842" t="s">
        <v>2972</v>
      </c>
      <c r="S2842" t="s">
        <v>8034</v>
      </c>
    </row>
    <row r="2843" spans="6:19" x14ac:dyDescent="0.25">
      <c r="F2843" t="s">
        <v>2973</v>
      </c>
      <c r="I2843" t="s">
        <v>2973</v>
      </c>
      <c r="S2843" t="s">
        <v>8035</v>
      </c>
    </row>
    <row r="2844" spans="6:19" x14ac:dyDescent="0.25">
      <c r="F2844" t="s">
        <v>2974</v>
      </c>
      <c r="I2844" t="s">
        <v>2974</v>
      </c>
      <c r="S2844" t="s">
        <v>8036</v>
      </c>
    </row>
    <row r="2845" spans="6:19" x14ac:dyDescent="0.25">
      <c r="F2845" t="s">
        <v>2975</v>
      </c>
      <c r="I2845" t="s">
        <v>2975</v>
      </c>
      <c r="S2845" t="s">
        <v>8037</v>
      </c>
    </row>
    <row r="2846" spans="6:19" x14ac:dyDescent="0.25">
      <c r="F2846" t="s">
        <v>2976</v>
      </c>
      <c r="I2846" t="s">
        <v>2976</v>
      </c>
      <c r="S2846" t="s">
        <v>8038</v>
      </c>
    </row>
    <row r="2847" spans="6:19" x14ac:dyDescent="0.25">
      <c r="F2847" t="s">
        <v>2977</v>
      </c>
      <c r="I2847" t="s">
        <v>2977</v>
      </c>
      <c r="S2847" t="s">
        <v>8039</v>
      </c>
    </row>
    <row r="2848" spans="6:19" x14ac:dyDescent="0.25">
      <c r="F2848" t="s">
        <v>2978</v>
      </c>
      <c r="I2848" t="s">
        <v>2978</v>
      </c>
      <c r="S2848" t="s">
        <v>8040</v>
      </c>
    </row>
    <row r="2849" spans="6:19" x14ac:dyDescent="0.25">
      <c r="F2849" t="s">
        <v>2979</v>
      </c>
      <c r="I2849" t="s">
        <v>2979</v>
      </c>
      <c r="S2849" t="s">
        <v>8041</v>
      </c>
    </row>
    <row r="2850" spans="6:19" x14ac:dyDescent="0.25">
      <c r="F2850" t="s">
        <v>2980</v>
      </c>
      <c r="I2850" t="s">
        <v>2980</v>
      </c>
      <c r="S2850" t="s">
        <v>8042</v>
      </c>
    </row>
    <row r="2851" spans="6:19" x14ac:dyDescent="0.25">
      <c r="F2851" t="s">
        <v>2981</v>
      </c>
      <c r="I2851" t="s">
        <v>2981</v>
      </c>
      <c r="S2851" t="s">
        <v>8043</v>
      </c>
    </row>
    <row r="2852" spans="6:19" x14ac:dyDescent="0.25">
      <c r="F2852" t="s">
        <v>2982</v>
      </c>
      <c r="I2852" t="s">
        <v>2982</v>
      </c>
      <c r="S2852" t="s">
        <v>8044</v>
      </c>
    </row>
    <row r="2853" spans="6:19" x14ac:dyDescent="0.25">
      <c r="F2853" t="s">
        <v>2983</v>
      </c>
      <c r="I2853" t="s">
        <v>2983</v>
      </c>
      <c r="S2853" t="s">
        <v>8045</v>
      </c>
    </row>
    <row r="2854" spans="6:19" x14ac:dyDescent="0.25">
      <c r="F2854" t="s">
        <v>2984</v>
      </c>
      <c r="I2854" t="s">
        <v>2984</v>
      </c>
      <c r="S2854" t="s">
        <v>8046</v>
      </c>
    </row>
    <row r="2855" spans="6:19" x14ac:dyDescent="0.25">
      <c r="F2855" t="s">
        <v>2985</v>
      </c>
      <c r="I2855" t="s">
        <v>2985</v>
      </c>
      <c r="S2855" t="s">
        <v>8047</v>
      </c>
    </row>
    <row r="2856" spans="6:19" x14ac:dyDescent="0.25">
      <c r="F2856" t="s">
        <v>2986</v>
      </c>
      <c r="I2856" t="s">
        <v>2986</v>
      </c>
      <c r="S2856" t="s">
        <v>8048</v>
      </c>
    </row>
    <row r="2857" spans="6:19" x14ac:dyDescent="0.25">
      <c r="F2857" t="s">
        <v>2987</v>
      </c>
      <c r="I2857" t="s">
        <v>2987</v>
      </c>
      <c r="S2857" t="s">
        <v>8049</v>
      </c>
    </row>
    <row r="2858" spans="6:19" x14ac:dyDescent="0.25">
      <c r="F2858" t="s">
        <v>2988</v>
      </c>
      <c r="I2858" t="s">
        <v>2988</v>
      </c>
      <c r="S2858" t="s">
        <v>8050</v>
      </c>
    </row>
    <row r="2859" spans="6:19" x14ac:dyDescent="0.25">
      <c r="F2859" t="s">
        <v>2989</v>
      </c>
      <c r="I2859" t="s">
        <v>2989</v>
      </c>
      <c r="S2859" t="s">
        <v>8051</v>
      </c>
    </row>
    <row r="2860" spans="6:19" x14ac:dyDescent="0.25">
      <c r="F2860" t="s">
        <v>2990</v>
      </c>
      <c r="I2860" t="s">
        <v>2990</v>
      </c>
      <c r="S2860" t="s">
        <v>8052</v>
      </c>
    </row>
    <row r="2861" spans="6:19" x14ac:dyDescent="0.25">
      <c r="F2861" t="s">
        <v>2991</v>
      </c>
      <c r="I2861" t="s">
        <v>2991</v>
      </c>
      <c r="S2861" t="s">
        <v>8053</v>
      </c>
    </row>
    <row r="2862" spans="6:19" x14ac:dyDescent="0.25">
      <c r="F2862" t="s">
        <v>2992</v>
      </c>
      <c r="I2862" t="s">
        <v>2992</v>
      </c>
      <c r="S2862" t="s">
        <v>8054</v>
      </c>
    </row>
    <row r="2863" spans="6:19" x14ac:dyDescent="0.25">
      <c r="F2863" t="s">
        <v>2993</v>
      </c>
      <c r="I2863" t="s">
        <v>2993</v>
      </c>
      <c r="S2863" t="s">
        <v>8055</v>
      </c>
    </row>
    <row r="2864" spans="6:19" x14ac:dyDescent="0.25">
      <c r="F2864" t="s">
        <v>2994</v>
      </c>
      <c r="I2864" t="s">
        <v>2994</v>
      </c>
      <c r="S2864" t="s">
        <v>8056</v>
      </c>
    </row>
    <row r="2865" spans="6:19" x14ac:dyDescent="0.25">
      <c r="F2865" t="s">
        <v>2995</v>
      </c>
      <c r="I2865" t="s">
        <v>2995</v>
      </c>
      <c r="S2865" t="s">
        <v>8057</v>
      </c>
    </row>
    <row r="2866" spans="6:19" x14ac:dyDescent="0.25">
      <c r="F2866" t="s">
        <v>2996</v>
      </c>
      <c r="I2866" t="s">
        <v>2996</v>
      </c>
      <c r="S2866" t="s">
        <v>8058</v>
      </c>
    </row>
    <row r="2867" spans="6:19" x14ac:dyDescent="0.25">
      <c r="F2867" t="s">
        <v>2997</v>
      </c>
      <c r="I2867" t="s">
        <v>2997</v>
      </c>
      <c r="S2867" t="s">
        <v>8059</v>
      </c>
    </row>
    <row r="2868" spans="6:19" x14ac:dyDescent="0.25">
      <c r="F2868" t="s">
        <v>2998</v>
      </c>
      <c r="I2868" t="s">
        <v>2998</v>
      </c>
      <c r="S2868" t="s">
        <v>8060</v>
      </c>
    </row>
    <row r="2869" spans="6:19" x14ac:dyDescent="0.25">
      <c r="F2869" t="s">
        <v>2999</v>
      </c>
      <c r="I2869" t="s">
        <v>2999</v>
      </c>
      <c r="S2869" t="s">
        <v>8061</v>
      </c>
    </row>
    <row r="2870" spans="6:19" x14ac:dyDescent="0.25">
      <c r="F2870" t="s">
        <v>3000</v>
      </c>
      <c r="I2870" t="s">
        <v>3000</v>
      </c>
      <c r="S2870" t="s">
        <v>8062</v>
      </c>
    </row>
    <row r="2871" spans="6:19" x14ac:dyDescent="0.25">
      <c r="F2871" t="s">
        <v>3001</v>
      </c>
      <c r="I2871" t="s">
        <v>3001</v>
      </c>
      <c r="S2871" t="s">
        <v>8063</v>
      </c>
    </row>
    <row r="2872" spans="6:19" x14ac:dyDescent="0.25">
      <c r="F2872" t="s">
        <v>3002</v>
      </c>
      <c r="I2872" t="s">
        <v>3002</v>
      </c>
      <c r="S2872" t="s">
        <v>8064</v>
      </c>
    </row>
    <row r="2873" spans="6:19" x14ac:dyDescent="0.25">
      <c r="F2873" t="s">
        <v>3003</v>
      </c>
      <c r="I2873" t="s">
        <v>3003</v>
      </c>
      <c r="S2873" t="s">
        <v>8065</v>
      </c>
    </row>
    <row r="2874" spans="6:19" x14ac:dyDescent="0.25">
      <c r="F2874" t="s">
        <v>3004</v>
      </c>
      <c r="I2874" t="s">
        <v>3004</v>
      </c>
      <c r="S2874" t="s">
        <v>8066</v>
      </c>
    </row>
    <row r="2875" spans="6:19" x14ac:dyDescent="0.25">
      <c r="F2875" t="s">
        <v>3005</v>
      </c>
      <c r="I2875" t="s">
        <v>3005</v>
      </c>
      <c r="S2875" t="s">
        <v>8067</v>
      </c>
    </row>
    <row r="2876" spans="6:19" x14ac:dyDescent="0.25">
      <c r="F2876" t="s">
        <v>3006</v>
      </c>
      <c r="I2876" t="s">
        <v>3006</v>
      </c>
      <c r="S2876" t="s">
        <v>8068</v>
      </c>
    </row>
    <row r="2877" spans="6:19" x14ac:dyDescent="0.25">
      <c r="F2877" t="s">
        <v>3007</v>
      </c>
      <c r="I2877" t="s">
        <v>3007</v>
      </c>
      <c r="S2877" t="s">
        <v>8069</v>
      </c>
    </row>
    <row r="2878" spans="6:19" x14ac:dyDescent="0.25">
      <c r="F2878" t="s">
        <v>3008</v>
      </c>
      <c r="I2878" t="s">
        <v>3008</v>
      </c>
      <c r="S2878" t="s">
        <v>8070</v>
      </c>
    </row>
    <row r="2879" spans="6:19" x14ac:dyDescent="0.25">
      <c r="F2879" t="s">
        <v>3009</v>
      </c>
      <c r="I2879" t="s">
        <v>3009</v>
      </c>
      <c r="S2879" t="s">
        <v>8071</v>
      </c>
    </row>
    <row r="2880" spans="6:19" x14ac:dyDescent="0.25">
      <c r="F2880" t="s">
        <v>3010</v>
      </c>
      <c r="I2880" t="s">
        <v>3010</v>
      </c>
      <c r="S2880" t="s">
        <v>8072</v>
      </c>
    </row>
    <row r="2881" spans="6:19" x14ac:dyDescent="0.25">
      <c r="F2881" t="s">
        <v>3011</v>
      </c>
      <c r="I2881" t="s">
        <v>3011</v>
      </c>
      <c r="S2881" t="s">
        <v>8073</v>
      </c>
    </row>
    <row r="2882" spans="6:19" x14ac:dyDescent="0.25">
      <c r="F2882" t="s">
        <v>3012</v>
      </c>
      <c r="I2882" t="s">
        <v>3012</v>
      </c>
      <c r="S2882" t="s">
        <v>8074</v>
      </c>
    </row>
    <row r="2883" spans="6:19" x14ac:dyDescent="0.25">
      <c r="F2883" t="s">
        <v>3013</v>
      </c>
      <c r="I2883" t="s">
        <v>3013</v>
      </c>
      <c r="S2883" t="s">
        <v>8075</v>
      </c>
    </row>
    <row r="2884" spans="6:19" x14ac:dyDescent="0.25">
      <c r="F2884" t="s">
        <v>3014</v>
      </c>
      <c r="I2884" t="s">
        <v>3014</v>
      </c>
      <c r="S2884" t="s">
        <v>8076</v>
      </c>
    </row>
    <row r="2885" spans="6:19" x14ac:dyDescent="0.25">
      <c r="F2885" t="s">
        <v>3015</v>
      </c>
      <c r="I2885" t="s">
        <v>3015</v>
      </c>
      <c r="S2885" t="s">
        <v>8077</v>
      </c>
    </row>
    <row r="2886" spans="6:19" x14ac:dyDescent="0.25">
      <c r="F2886" t="s">
        <v>3016</v>
      </c>
      <c r="I2886" t="s">
        <v>3016</v>
      </c>
      <c r="S2886" t="s">
        <v>8078</v>
      </c>
    </row>
    <row r="2887" spans="6:19" x14ac:dyDescent="0.25">
      <c r="F2887" t="s">
        <v>3017</v>
      </c>
      <c r="I2887" t="s">
        <v>3017</v>
      </c>
      <c r="S2887" t="s">
        <v>8079</v>
      </c>
    </row>
    <row r="2888" spans="6:19" x14ac:dyDescent="0.25">
      <c r="F2888" t="s">
        <v>3018</v>
      </c>
      <c r="I2888" t="s">
        <v>3018</v>
      </c>
      <c r="S2888" t="s">
        <v>8080</v>
      </c>
    </row>
    <row r="2889" spans="6:19" x14ac:dyDescent="0.25">
      <c r="F2889" t="s">
        <v>3019</v>
      </c>
      <c r="I2889" t="s">
        <v>3019</v>
      </c>
      <c r="S2889" t="s">
        <v>8081</v>
      </c>
    </row>
    <row r="2890" spans="6:19" x14ac:dyDescent="0.25">
      <c r="F2890" t="s">
        <v>3020</v>
      </c>
      <c r="I2890" t="s">
        <v>3020</v>
      </c>
      <c r="S2890" t="s">
        <v>8082</v>
      </c>
    </row>
    <row r="2891" spans="6:19" x14ac:dyDescent="0.25">
      <c r="F2891" t="s">
        <v>3021</v>
      </c>
      <c r="I2891" t="s">
        <v>3021</v>
      </c>
      <c r="S2891" t="s">
        <v>8083</v>
      </c>
    </row>
    <row r="2892" spans="6:19" x14ac:dyDescent="0.25">
      <c r="F2892" t="s">
        <v>3022</v>
      </c>
      <c r="I2892" t="s">
        <v>3022</v>
      </c>
      <c r="S2892" t="s">
        <v>8084</v>
      </c>
    </row>
    <row r="2893" spans="6:19" x14ac:dyDescent="0.25">
      <c r="F2893" t="s">
        <v>3023</v>
      </c>
      <c r="I2893" t="s">
        <v>3023</v>
      </c>
      <c r="S2893" t="s">
        <v>8085</v>
      </c>
    </row>
    <row r="2894" spans="6:19" x14ac:dyDescent="0.25">
      <c r="F2894" t="s">
        <v>3024</v>
      </c>
      <c r="I2894" t="s">
        <v>3024</v>
      </c>
      <c r="S2894" t="s">
        <v>8086</v>
      </c>
    </row>
    <row r="2895" spans="6:19" x14ac:dyDescent="0.25">
      <c r="F2895" t="s">
        <v>3025</v>
      </c>
      <c r="I2895" t="s">
        <v>3025</v>
      </c>
      <c r="S2895" t="s">
        <v>8087</v>
      </c>
    </row>
    <row r="2896" spans="6:19" x14ac:dyDescent="0.25">
      <c r="F2896" t="s">
        <v>3026</v>
      </c>
      <c r="I2896" t="s">
        <v>3026</v>
      </c>
      <c r="S2896" t="s">
        <v>8088</v>
      </c>
    </row>
    <row r="2897" spans="6:19" x14ac:dyDescent="0.25">
      <c r="F2897" t="s">
        <v>3027</v>
      </c>
      <c r="I2897" t="s">
        <v>3027</v>
      </c>
      <c r="S2897" t="s">
        <v>8089</v>
      </c>
    </row>
    <row r="2898" spans="6:19" x14ac:dyDescent="0.25">
      <c r="F2898" t="s">
        <v>3028</v>
      </c>
      <c r="I2898" t="s">
        <v>3028</v>
      </c>
      <c r="S2898" t="s">
        <v>8090</v>
      </c>
    </row>
    <row r="2899" spans="6:19" x14ac:dyDescent="0.25">
      <c r="F2899" t="s">
        <v>3029</v>
      </c>
      <c r="I2899" t="s">
        <v>3029</v>
      </c>
      <c r="S2899" t="s">
        <v>8091</v>
      </c>
    </row>
    <row r="2900" spans="6:19" x14ac:dyDescent="0.25">
      <c r="F2900" t="s">
        <v>3030</v>
      </c>
      <c r="I2900" t="s">
        <v>3030</v>
      </c>
      <c r="S2900" t="s">
        <v>8092</v>
      </c>
    </row>
    <row r="2901" spans="6:19" x14ac:dyDescent="0.25">
      <c r="F2901" t="s">
        <v>3031</v>
      </c>
      <c r="I2901" t="s">
        <v>3031</v>
      </c>
      <c r="S2901" t="s">
        <v>8093</v>
      </c>
    </row>
    <row r="2902" spans="6:19" x14ac:dyDescent="0.25">
      <c r="F2902" t="s">
        <v>3032</v>
      </c>
      <c r="I2902" t="s">
        <v>3032</v>
      </c>
      <c r="S2902" t="s">
        <v>8094</v>
      </c>
    </row>
    <row r="2903" spans="6:19" x14ac:dyDescent="0.25">
      <c r="F2903" t="s">
        <v>3033</v>
      </c>
      <c r="I2903" t="s">
        <v>3033</v>
      </c>
      <c r="S2903" t="s">
        <v>8095</v>
      </c>
    </row>
    <row r="2904" spans="6:19" x14ac:dyDescent="0.25">
      <c r="F2904" t="s">
        <v>3034</v>
      </c>
      <c r="I2904" t="s">
        <v>3034</v>
      </c>
      <c r="S2904" t="s">
        <v>8096</v>
      </c>
    </row>
    <row r="2905" spans="6:19" x14ac:dyDescent="0.25">
      <c r="F2905" t="s">
        <v>3035</v>
      </c>
      <c r="I2905" t="s">
        <v>3035</v>
      </c>
      <c r="S2905" t="s">
        <v>8097</v>
      </c>
    </row>
    <row r="2906" spans="6:19" x14ac:dyDescent="0.25">
      <c r="F2906" t="s">
        <v>3036</v>
      </c>
      <c r="I2906" t="s">
        <v>3036</v>
      </c>
      <c r="S2906" t="s">
        <v>8098</v>
      </c>
    </row>
    <row r="2907" spans="6:19" x14ac:dyDescent="0.25">
      <c r="F2907" t="s">
        <v>3037</v>
      </c>
      <c r="I2907" t="s">
        <v>3037</v>
      </c>
      <c r="S2907" t="s">
        <v>8099</v>
      </c>
    </row>
    <row r="2908" spans="6:19" x14ac:dyDescent="0.25">
      <c r="F2908" t="s">
        <v>3038</v>
      </c>
      <c r="I2908" t="s">
        <v>3038</v>
      </c>
      <c r="S2908" t="s">
        <v>8100</v>
      </c>
    </row>
    <row r="2909" spans="6:19" x14ac:dyDescent="0.25">
      <c r="F2909" t="s">
        <v>3039</v>
      </c>
      <c r="I2909" t="s">
        <v>3039</v>
      </c>
      <c r="S2909" t="s">
        <v>8101</v>
      </c>
    </row>
    <row r="2910" spans="6:19" x14ac:dyDescent="0.25">
      <c r="F2910" t="s">
        <v>3040</v>
      </c>
      <c r="I2910" t="s">
        <v>3040</v>
      </c>
      <c r="S2910" t="s">
        <v>8102</v>
      </c>
    </row>
    <row r="2911" spans="6:19" x14ac:dyDescent="0.25">
      <c r="F2911" t="s">
        <v>3041</v>
      </c>
      <c r="I2911" t="s">
        <v>3041</v>
      </c>
      <c r="S2911" t="s">
        <v>8103</v>
      </c>
    </row>
    <row r="2912" spans="6:19" x14ac:dyDescent="0.25">
      <c r="F2912" t="s">
        <v>3042</v>
      </c>
      <c r="I2912" t="s">
        <v>3042</v>
      </c>
      <c r="S2912" t="s">
        <v>8104</v>
      </c>
    </row>
    <row r="2913" spans="6:19" x14ac:dyDescent="0.25">
      <c r="F2913" t="s">
        <v>3043</v>
      </c>
      <c r="I2913" t="s">
        <v>3043</v>
      </c>
      <c r="S2913" t="s">
        <v>8105</v>
      </c>
    </row>
    <row r="2914" spans="6:19" x14ac:dyDescent="0.25">
      <c r="F2914" t="s">
        <v>3044</v>
      </c>
      <c r="I2914" t="s">
        <v>3044</v>
      </c>
      <c r="S2914" t="s">
        <v>8106</v>
      </c>
    </row>
    <row r="2915" spans="6:19" x14ac:dyDescent="0.25">
      <c r="F2915" t="s">
        <v>3045</v>
      </c>
      <c r="I2915" t="s">
        <v>3045</v>
      </c>
      <c r="S2915" t="s">
        <v>8107</v>
      </c>
    </row>
    <row r="2916" spans="6:19" x14ac:dyDescent="0.25">
      <c r="F2916" t="s">
        <v>3046</v>
      </c>
      <c r="I2916" t="s">
        <v>3046</v>
      </c>
      <c r="S2916" t="s">
        <v>8108</v>
      </c>
    </row>
    <row r="2917" spans="6:19" x14ac:dyDescent="0.25">
      <c r="F2917" t="s">
        <v>3047</v>
      </c>
      <c r="I2917" t="s">
        <v>3047</v>
      </c>
      <c r="S2917" t="s">
        <v>8109</v>
      </c>
    </row>
    <row r="2918" spans="6:19" x14ac:dyDescent="0.25">
      <c r="F2918" t="s">
        <v>3048</v>
      </c>
      <c r="I2918" t="s">
        <v>3048</v>
      </c>
      <c r="S2918" t="s">
        <v>8110</v>
      </c>
    </row>
    <row r="2919" spans="6:19" x14ac:dyDescent="0.25">
      <c r="F2919" t="s">
        <v>3049</v>
      </c>
      <c r="I2919" t="s">
        <v>3049</v>
      </c>
      <c r="S2919" t="s">
        <v>8111</v>
      </c>
    </row>
    <row r="2920" spans="6:19" x14ac:dyDescent="0.25">
      <c r="F2920" t="s">
        <v>3050</v>
      </c>
      <c r="I2920" t="s">
        <v>3050</v>
      </c>
      <c r="S2920" t="s">
        <v>8112</v>
      </c>
    </row>
    <row r="2921" spans="6:19" x14ac:dyDescent="0.25">
      <c r="F2921" t="s">
        <v>3051</v>
      </c>
      <c r="I2921" t="s">
        <v>3051</v>
      </c>
      <c r="S2921" t="s">
        <v>8113</v>
      </c>
    </row>
    <row r="2922" spans="6:19" x14ac:dyDescent="0.25">
      <c r="F2922" t="s">
        <v>3052</v>
      </c>
      <c r="I2922" t="s">
        <v>3052</v>
      </c>
      <c r="S2922" t="s">
        <v>8114</v>
      </c>
    </row>
    <row r="2923" spans="6:19" x14ac:dyDescent="0.25">
      <c r="F2923" t="s">
        <v>3053</v>
      </c>
      <c r="I2923" t="s">
        <v>3053</v>
      </c>
      <c r="S2923" t="s">
        <v>8115</v>
      </c>
    </row>
    <row r="2924" spans="6:19" x14ac:dyDescent="0.25">
      <c r="F2924" t="s">
        <v>3054</v>
      </c>
      <c r="I2924" t="s">
        <v>3054</v>
      </c>
      <c r="S2924" t="s">
        <v>8116</v>
      </c>
    </row>
    <row r="2925" spans="6:19" x14ac:dyDescent="0.25">
      <c r="F2925" t="s">
        <v>3055</v>
      </c>
      <c r="I2925" t="s">
        <v>3055</v>
      </c>
      <c r="S2925" t="s">
        <v>8117</v>
      </c>
    </row>
    <row r="2926" spans="6:19" x14ac:dyDescent="0.25">
      <c r="F2926" t="s">
        <v>3056</v>
      </c>
      <c r="I2926" t="s">
        <v>3056</v>
      </c>
      <c r="S2926" t="s">
        <v>8118</v>
      </c>
    </row>
    <row r="2927" spans="6:19" x14ac:dyDescent="0.25">
      <c r="F2927" t="s">
        <v>3057</v>
      </c>
      <c r="I2927" t="s">
        <v>3057</v>
      </c>
      <c r="S2927" t="s">
        <v>8119</v>
      </c>
    </row>
    <row r="2928" spans="6:19" x14ac:dyDescent="0.25">
      <c r="F2928" t="s">
        <v>3058</v>
      </c>
      <c r="I2928" t="s">
        <v>3058</v>
      </c>
      <c r="S2928" t="s">
        <v>8120</v>
      </c>
    </row>
    <row r="2929" spans="6:19" x14ac:dyDescent="0.25">
      <c r="F2929" t="s">
        <v>3059</v>
      </c>
      <c r="I2929" t="s">
        <v>3059</v>
      </c>
      <c r="S2929" t="s">
        <v>8121</v>
      </c>
    </row>
    <row r="2930" spans="6:19" x14ac:dyDescent="0.25">
      <c r="F2930" t="s">
        <v>3060</v>
      </c>
      <c r="I2930" t="s">
        <v>3060</v>
      </c>
      <c r="S2930" t="s">
        <v>8122</v>
      </c>
    </row>
    <row r="2931" spans="6:19" x14ac:dyDescent="0.25">
      <c r="F2931" t="s">
        <v>3061</v>
      </c>
      <c r="I2931" t="s">
        <v>3061</v>
      </c>
      <c r="S2931" t="s">
        <v>8123</v>
      </c>
    </row>
    <row r="2932" spans="6:19" x14ac:dyDescent="0.25">
      <c r="F2932" t="s">
        <v>3062</v>
      </c>
      <c r="I2932" t="s">
        <v>3062</v>
      </c>
      <c r="S2932" t="s">
        <v>8124</v>
      </c>
    </row>
    <row r="2933" spans="6:19" x14ac:dyDescent="0.25">
      <c r="F2933" t="s">
        <v>3063</v>
      </c>
      <c r="I2933" t="s">
        <v>3063</v>
      </c>
      <c r="S2933" t="s">
        <v>8125</v>
      </c>
    </row>
    <row r="2934" spans="6:19" x14ac:dyDescent="0.25">
      <c r="F2934" t="s">
        <v>3064</v>
      </c>
      <c r="I2934" t="s">
        <v>3064</v>
      </c>
      <c r="S2934" t="s">
        <v>8126</v>
      </c>
    </row>
    <row r="2935" spans="6:19" x14ac:dyDescent="0.25">
      <c r="F2935" t="s">
        <v>3065</v>
      </c>
      <c r="I2935" t="s">
        <v>3065</v>
      </c>
      <c r="S2935" t="s">
        <v>8127</v>
      </c>
    </row>
    <row r="2936" spans="6:19" x14ac:dyDescent="0.25">
      <c r="F2936" t="s">
        <v>3066</v>
      </c>
      <c r="I2936" t="s">
        <v>3066</v>
      </c>
      <c r="S2936" t="s">
        <v>8128</v>
      </c>
    </row>
    <row r="2937" spans="6:19" x14ac:dyDescent="0.25">
      <c r="F2937" t="s">
        <v>3067</v>
      </c>
      <c r="I2937" t="s">
        <v>3067</v>
      </c>
      <c r="S2937" t="s">
        <v>8129</v>
      </c>
    </row>
    <row r="2938" spans="6:19" x14ac:dyDescent="0.25">
      <c r="F2938" t="s">
        <v>3068</v>
      </c>
      <c r="I2938" t="s">
        <v>3068</v>
      </c>
      <c r="S2938" t="s">
        <v>8130</v>
      </c>
    </row>
    <row r="2939" spans="6:19" x14ac:dyDescent="0.25">
      <c r="F2939" t="s">
        <v>3069</v>
      </c>
      <c r="I2939" t="s">
        <v>3069</v>
      </c>
      <c r="S2939" t="s">
        <v>8131</v>
      </c>
    </row>
    <row r="2940" spans="6:19" x14ac:dyDescent="0.25">
      <c r="F2940" t="s">
        <v>3070</v>
      </c>
      <c r="I2940" t="s">
        <v>3070</v>
      </c>
      <c r="S2940" t="s">
        <v>8132</v>
      </c>
    </row>
    <row r="2941" spans="6:19" x14ac:dyDescent="0.25">
      <c r="F2941" t="s">
        <v>3071</v>
      </c>
      <c r="I2941" t="s">
        <v>3071</v>
      </c>
      <c r="S2941" t="s">
        <v>8133</v>
      </c>
    </row>
    <row r="2942" spans="6:19" x14ac:dyDescent="0.25">
      <c r="F2942" t="s">
        <v>3072</v>
      </c>
      <c r="I2942" t="s">
        <v>3072</v>
      </c>
      <c r="S2942" t="s">
        <v>8134</v>
      </c>
    </row>
    <row r="2943" spans="6:19" x14ac:dyDescent="0.25">
      <c r="F2943" t="s">
        <v>3073</v>
      </c>
      <c r="I2943" t="s">
        <v>3073</v>
      </c>
      <c r="S2943" t="s">
        <v>8135</v>
      </c>
    </row>
    <row r="2944" spans="6:19" x14ac:dyDescent="0.25">
      <c r="F2944" t="s">
        <v>3074</v>
      </c>
      <c r="I2944" t="s">
        <v>3074</v>
      </c>
      <c r="S2944" t="s">
        <v>8136</v>
      </c>
    </row>
    <row r="2945" spans="6:19" x14ac:dyDescent="0.25">
      <c r="F2945" t="s">
        <v>3075</v>
      </c>
      <c r="I2945" t="s">
        <v>3075</v>
      </c>
      <c r="S2945" t="s">
        <v>8137</v>
      </c>
    </row>
    <row r="2946" spans="6:19" x14ac:dyDescent="0.25">
      <c r="F2946" t="s">
        <v>3076</v>
      </c>
      <c r="I2946" t="s">
        <v>3076</v>
      </c>
      <c r="S2946" t="s">
        <v>8138</v>
      </c>
    </row>
    <row r="2947" spans="6:19" x14ac:dyDescent="0.25">
      <c r="F2947" t="s">
        <v>3077</v>
      </c>
      <c r="I2947" t="s">
        <v>3077</v>
      </c>
      <c r="S2947" t="s">
        <v>8139</v>
      </c>
    </row>
    <row r="2948" spans="6:19" x14ac:dyDescent="0.25">
      <c r="F2948" t="s">
        <v>3078</v>
      </c>
      <c r="I2948" t="s">
        <v>3078</v>
      </c>
      <c r="S2948" t="s">
        <v>8140</v>
      </c>
    </row>
    <row r="2949" spans="6:19" x14ac:dyDescent="0.25">
      <c r="F2949" t="s">
        <v>3079</v>
      </c>
      <c r="I2949" t="s">
        <v>3079</v>
      </c>
      <c r="S2949" t="s">
        <v>8141</v>
      </c>
    </row>
    <row r="2950" spans="6:19" x14ac:dyDescent="0.25">
      <c r="F2950" t="s">
        <v>3080</v>
      </c>
      <c r="I2950" t="s">
        <v>3080</v>
      </c>
      <c r="S2950" t="s">
        <v>8142</v>
      </c>
    </row>
    <row r="2951" spans="6:19" x14ac:dyDescent="0.25">
      <c r="F2951" t="s">
        <v>3081</v>
      </c>
      <c r="I2951" t="s">
        <v>3081</v>
      </c>
      <c r="S2951" t="s">
        <v>8143</v>
      </c>
    </row>
    <row r="2952" spans="6:19" x14ac:dyDescent="0.25">
      <c r="F2952" t="s">
        <v>3082</v>
      </c>
      <c r="I2952" t="s">
        <v>3082</v>
      </c>
      <c r="S2952" t="s">
        <v>8144</v>
      </c>
    </row>
    <row r="2953" spans="6:19" x14ac:dyDescent="0.25">
      <c r="F2953" t="s">
        <v>3083</v>
      </c>
      <c r="I2953" t="s">
        <v>3083</v>
      </c>
      <c r="S2953" t="s">
        <v>8145</v>
      </c>
    </row>
    <row r="2954" spans="6:19" x14ac:dyDescent="0.25">
      <c r="F2954" t="s">
        <v>3084</v>
      </c>
      <c r="I2954" t="s">
        <v>3084</v>
      </c>
      <c r="S2954" t="s">
        <v>8146</v>
      </c>
    </row>
    <row r="2955" spans="6:19" x14ac:dyDescent="0.25">
      <c r="F2955" t="s">
        <v>3085</v>
      </c>
      <c r="I2955" t="s">
        <v>3085</v>
      </c>
      <c r="S2955" t="s">
        <v>8147</v>
      </c>
    </row>
    <row r="2956" spans="6:19" x14ac:dyDescent="0.25">
      <c r="F2956" t="s">
        <v>3086</v>
      </c>
      <c r="I2956" t="s">
        <v>3086</v>
      </c>
      <c r="S2956" t="s">
        <v>8148</v>
      </c>
    </row>
    <row r="2957" spans="6:19" x14ac:dyDescent="0.25">
      <c r="F2957" t="s">
        <v>3087</v>
      </c>
      <c r="I2957" t="s">
        <v>3087</v>
      </c>
      <c r="S2957" t="s">
        <v>8149</v>
      </c>
    </row>
    <row r="2958" spans="6:19" x14ac:dyDescent="0.25">
      <c r="F2958" t="s">
        <v>3088</v>
      </c>
      <c r="I2958" t="s">
        <v>3088</v>
      </c>
      <c r="S2958" t="s">
        <v>8150</v>
      </c>
    </row>
    <row r="2959" spans="6:19" x14ac:dyDescent="0.25">
      <c r="F2959" t="s">
        <v>3089</v>
      </c>
      <c r="I2959" t="s">
        <v>3089</v>
      </c>
      <c r="S2959" t="s">
        <v>8151</v>
      </c>
    </row>
    <row r="2960" spans="6:19" x14ac:dyDescent="0.25">
      <c r="F2960" t="s">
        <v>3090</v>
      </c>
      <c r="I2960" t="s">
        <v>3090</v>
      </c>
      <c r="S2960" t="s">
        <v>8152</v>
      </c>
    </row>
    <row r="2961" spans="6:19" x14ac:dyDescent="0.25">
      <c r="F2961" t="s">
        <v>3091</v>
      </c>
      <c r="I2961" t="s">
        <v>3091</v>
      </c>
      <c r="S2961" t="s">
        <v>8153</v>
      </c>
    </row>
    <row r="2962" spans="6:19" x14ac:dyDescent="0.25">
      <c r="F2962" t="s">
        <v>3092</v>
      </c>
      <c r="I2962" t="s">
        <v>3092</v>
      </c>
      <c r="S2962" t="s">
        <v>8154</v>
      </c>
    </row>
    <row r="2963" spans="6:19" x14ac:dyDescent="0.25">
      <c r="F2963" t="s">
        <v>3093</v>
      </c>
      <c r="I2963" t="s">
        <v>3093</v>
      </c>
      <c r="S2963" t="s">
        <v>8155</v>
      </c>
    </row>
    <row r="2964" spans="6:19" x14ac:dyDescent="0.25">
      <c r="F2964" t="s">
        <v>3094</v>
      </c>
      <c r="I2964" t="s">
        <v>3094</v>
      </c>
      <c r="S2964" t="s">
        <v>8156</v>
      </c>
    </row>
    <row r="2965" spans="6:19" x14ac:dyDescent="0.25">
      <c r="F2965" t="s">
        <v>3095</v>
      </c>
      <c r="I2965" t="s">
        <v>3095</v>
      </c>
      <c r="S2965" t="s">
        <v>8157</v>
      </c>
    </row>
    <row r="2966" spans="6:19" x14ac:dyDescent="0.25">
      <c r="F2966" t="s">
        <v>3096</v>
      </c>
      <c r="I2966" t="s">
        <v>3096</v>
      </c>
      <c r="S2966" t="s">
        <v>8158</v>
      </c>
    </row>
    <row r="2967" spans="6:19" x14ac:dyDescent="0.25">
      <c r="F2967" t="s">
        <v>3097</v>
      </c>
      <c r="I2967" t="s">
        <v>3097</v>
      </c>
      <c r="S2967" t="s">
        <v>8159</v>
      </c>
    </row>
    <row r="2968" spans="6:19" x14ac:dyDescent="0.25">
      <c r="F2968" t="s">
        <v>3098</v>
      </c>
      <c r="I2968" t="s">
        <v>3098</v>
      </c>
      <c r="S2968" t="s">
        <v>8160</v>
      </c>
    </row>
    <row r="2969" spans="6:19" x14ac:dyDescent="0.25">
      <c r="F2969" t="s">
        <v>3099</v>
      </c>
      <c r="I2969" t="s">
        <v>3099</v>
      </c>
      <c r="S2969" t="s">
        <v>8161</v>
      </c>
    </row>
    <row r="2970" spans="6:19" x14ac:dyDescent="0.25">
      <c r="F2970" t="s">
        <v>3100</v>
      </c>
      <c r="I2970" t="s">
        <v>3100</v>
      </c>
      <c r="S2970" t="s">
        <v>8162</v>
      </c>
    </row>
    <row r="2971" spans="6:19" x14ac:dyDescent="0.25">
      <c r="F2971" t="s">
        <v>3101</v>
      </c>
      <c r="I2971" t="s">
        <v>3101</v>
      </c>
      <c r="S2971" t="s">
        <v>8163</v>
      </c>
    </row>
    <row r="2972" spans="6:19" x14ac:dyDescent="0.25">
      <c r="F2972" t="s">
        <v>3102</v>
      </c>
      <c r="I2972" t="s">
        <v>3102</v>
      </c>
      <c r="S2972" t="s">
        <v>8164</v>
      </c>
    </row>
    <row r="2973" spans="6:19" x14ac:dyDescent="0.25">
      <c r="F2973" t="s">
        <v>3103</v>
      </c>
      <c r="I2973" t="s">
        <v>3103</v>
      </c>
      <c r="S2973" t="s">
        <v>8165</v>
      </c>
    </row>
    <row r="2974" spans="6:19" x14ac:dyDescent="0.25">
      <c r="F2974" t="s">
        <v>3104</v>
      </c>
      <c r="I2974" t="s">
        <v>3104</v>
      </c>
      <c r="S2974" t="s">
        <v>8166</v>
      </c>
    </row>
    <row r="2975" spans="6:19" x14ac:dyDescent="0.25">
      <c r="F2975" t="s">
        <v>3105</v>
      </c>
      <c r="I2975" t="s">
        <v>3105</v>
      </c>
      <c r="S2975" t="s">
        <v>8167</v>
      </c>
    </row>
    <row r="2976" spans="6:19" x14ac:dyDescent="0.25">
      <c r="F2976" t="s">
        <v>3106</v>
      </c>
      <c r="I2976" t="s">
        <v>3106</v>
      </c>
      <c r="S2976" t="s">
        <v>8168</v>
      </c>
    </row>
    <row r="2977" spans="6:19" x14ac:dyDescent="0.25">
      <c r="F2977" t="s">
        <v>3107</v>
      </c>
      <c r="I2977" t="s">
        <v>3107</v>
      </c>
      <c r="S2977" t="s">
        <v>8169</v>
      </c>
    </row>
    <row r="2978" spans="6:19" x14ac:dyDescent="0.25">
      <c r="F2978" t="s">
        <v>3108</v>
      </c>
      <c r="I2978" t="s">
        <v>3108</v>
      </c>
      <c r="S2978" t="s">
        <v>8170</v>
      </c>
    </row>
    <row r="2979" spans="6:19" x14ac:dyDescent="0.25">
      <c r="F2979" t="s">
        <v>3109</v>
      </c>
      <c r="I2979" t="s">
        <v>3109</v>
      </c>
      <c r="S2979" t="s">
        <v>8171</v>
      </c>
    </row>
    <row r="2980" spans="6:19" x14ac:dyDescent="0.25">
      <c r="F2980" t="s">
        <v>3110</v>
      </c>
      <c r="I2980" t="s">
        <v>3110</v>
      </c>
      <c r="S2980" t="s">
        <v>8172</v>
      </c>
    </row>
    <row r="2981" spans="6:19" x14ac:dyDescent="0.25">
      <c r="F2981" t="s">
        <v>3111</v>
      </c>
      <c r="I2981" t="s">
        <v>3111</v>
      </c>
      <c r="S2981" t="s">
        <v>8173</v>
      </c>
    </row>
    <row r="2982" spans="6:19" x14ac:dyDescent="0.25">
      <c r="F2982" t="s">
        <v>3112</v>
      </c>
      <c r="I2982" t="s">
        <v>3112</v>
      </c>
      <c r="S2982" t="s">
        <v>8174</v>
      </c>
    </row>
    <row r="2983" spans="6:19" x14ac:dyDescent="0.25">
      <c r="F2983" t="s">
        <v>3113</v>
      </c>
      <c r="I2983" t="s">
        <v>3113</v>
      </c>
      <c r="S2983" t="s">
        <v>8175</v>
      </c>
    </row>
    <row r="2984" spans="6:19" x14ac:dyDescent="0.25">
      <c r="F2984" t="s">
        <v>3114</v>
      </c>
      <c r="I2984" t="s">
        <v>3114</v>
      </c>
      <c r="S2984" t="s">
        <v>8176</v>
      </c>
    </row>
    <row r="2985" spans="6:19" x14ac:dyDescent="0.25">
      <c r="F2985" t="s">
        <v>3115</v>
      </c>
      <c r="I2985" t="s">
        <v>3115</v>
      </c>
      <c r="S2985" t="s">
        <v>8177</v>
      </c>
    </row>
    <row r="2986" spans="6:19" x14ac:dyDescent="0.25">
      <c r="F2986" t="s">
        <v>3116</v>
      </c>
      <c r="I2986" t="s">
        <v>3116</v>
      </c>
      <c r="S2986" t="s">
        <v>8178</v>
      </c>
    </row>
    <row r="2987" spans="6:19" x14ac:dyDescent="0.25">
      <c r="F2987" t="s">
        <v>3117</v>
      </c>
      <c r="I2987" t="s">
        <v>3117</v>
      </c>
      <c r="S2987" t="s">
        <v>8179</v>
      </c>
    </row>
    <row r="2988" spans="6:19" x14ac:dyDescent="0.25">
      <c r="F2988" t="s">
        <v>3118</v>
      </c>
      <c r="I2988" t="s">
        <v>3118</v>
      </c>
      <c r="S2988" t="s">
        <v>8180</v>
      </c>
    </row>
    <row r="2989" spans="6:19" x14ac:dyDescent="0.25">
      <c r="F2989" t="s">
        <v>3119</v>
      </c>
      <c r="I2989" t="s">
        <v>3119</v>
      </c>
      <c r="S2989" t="s">
        <v>8181</v>
      </c>
    </row>
    <row r="2990" spans="6:19" x14ac:dyDescent="0.25">
      <c r="F2990" t="s">
        <v>3120</v>
      </c>
      <c r="I2990" t="s">
        <v>3120</v>
      </c>
      <c r="S2990" t="s">
        <v>8182</v>
      </c>
    </row>
    <row r="2991" spans="6:19" x14ac:dyDescent="0.25">
      <c r="F2991" t="s">
        <v>3121</v>
      </c>
      <c r="I2991" t="s">
        <v>3121</v>
      </c>
      <c r="S2991" t="s">
        <v>8183</v>
      </c>
    </row>
    <row r="2992" spans="6:19" x14ac:dyDescent="0.25">
      <c r="F2992" t="s">
        <v>3122</v>
      </c>
      <c r="I2992" t="s">
        <v>3122</v>
      </c>
      <c r="S2992" t="s">
        <v>8184</v>
      </c>
    </row>
    <row r="2993" spans="6:19" x14ac:dyDescent="0.25">
      <c r="F2993" t="s">
        <v>3123</v>
      </c>
      <c r="I2993" t="s">
        <v>3123</v>
      </c>
      <c r="S2993" t="s">
        <v>8185</v>
      </c>
    </row>
    <row r="2994" spans="6:19" x14ac:dyDescent="0.25">
      <c r="F2994" t="s">
        <v>3124</v>
      </c>
      <c r="I2994" t="s">
        <v>3124</v>
      </c>
      <c r="S2994" t="s">
        <v>8186</v>
      </c>
    </row>
    <row r="2995" spans="6:19" x14ac:dyDescent="0.25">
      <c r="F2995" t="s">
        <v>3125</v>
      </c>
      <c r="I2995" t="s">
        <v>3125</v>
      </c>
      <c r="S2995" t="s">
        <v>8187</v>
      </c>
    </row>
    <row r="2996" spans="6:19" x14ac:dyDescent="0.25">
      <c r="F2996" t="s">
        <v>3126</v>
      </c>
      <c r="I2996" t="s">
        <v>3126</v>
      </c>
      <c r="S2996" t="s">
        <v>8188</v>
      </c>
    </row>
    <row r="2997" spans="6:19" x14ac:dyDescent="0.25">
      <c r="F2997" t="s">
        <v>3127</v>
      </c>
      <c r="I2997" t="s">
        <v>3127</v>
      </c>
      <c r="S2997" t="s">
        <v>8189</v>
      </c>
    </row>
    <row r="2998" spans="6:19" x14ac:dyDescent="0.25">
      <c r="F2998" t="s">
        <v>3128</v>
      </c>
      <c r="I2998" t="s">
        <v>3128</v>
      </c>
      <c r="S2998" t="s">
        <v>8190</v>
      </c>
    </row>
    <row r="2999" spans="6:19" x14ac:dyDescent="0.25">
      <c r="F2999" t="s">
        <v>3129</v>
      </c>
      <c r="I2999" t="s">
        <v>3129</v>
      </c>
      <c r="S2999" t="s">
        <v>8191</v>
      </c>
    </row>
    <row r="3000" spans="6:19" x14ac:dyDescent="0.25">
      <c r="F3000" t="s">
        <v>3130</v>
      </c>
      <c r="I3000" t="s">
        <v>3130</v>
      </c>
      <c r="S3000" t="s">
        <v>8192</v>
      </c>
    </row>
    <row r="3001" spans="6:19" x14ac:dyDescent="0.25">
      <c r="F3001" t="s">
        <v>3131</v>
      </c>
      <c r="I3001" t="s">
        <v>3131</v>
      </c>
      <c r="S3001" t="s">
        <v>8193</v>
      </c>
    </row>
    <row r="3002" spans="6:19" x14ac:dyDescent="0.25">
      <c r="F3002" t="s">
        <v>3132</v>
      </c>
      <c r="I3002" t="s">
        <v>3132</v>
      </c>
      <c r="S3002" t="s">
        <v>8194</v>
      </c>
    </row>
    <row r="3003" spans="6:19" x14ac:dyDescent="0.25">
      <c r="F3003" t="s">
        <v>3133</v>
      </c>
      <c r="I3003" t="s">
        <v>3133</v>
      </c>
      <c r="S3003" t="s">
        <v>8195</v>
      </c>
    </row>
    <row r="3004" spans="6:19" x14ac:dyDescent="0.25">
      <c r="F3004" t="s">
        <v>3134</v>
      </c>
      <c r="I3004" t="s">
        <v>3134</v>
      </c>
      <c r="S3004" t="s">
        <v>8196</v>
      </c>
    </row>
    <row r="3005" spans="6:19" x14ac:dyDescent="0.25">
      <c r="F3005" t="s">
        <v>3135</v>
      </c>
      <c r="I3005" t="s">
        <v>3135</v>
      </c>
      <c r="S3005" t="s">
        <v>8197</v>
      </c>
    </row>
    <row r="3006" spans="6:19" x14ac:dyDescent="0.25">
      <c r="F3006" t="s">
        <v>3136</v>
      </c>
      <c r="I3006" t="s">
        <v>3136</v>
      </c>
      <c r="S3006" t="s">
        <v>8198</v>
      </c>
    </row>
    <row r="3007" spans="6:19" x14ac:dyDescent="0.25">
      <c r="F3007" t="s">
        <v>3137</v>
      </c>
      <c r="I3007" t="s">
        <v>3137</v>
      </c>
      <c r="S3007" t="s">
        <v>8199</v>
      </c>
    </row>
    <row r="3008" spans="6:19" x14ac:dyDescent="0.25">
      <c r="F3008" t="s">
        <v>3138</v>
      </c>
      <c r="I3008" t="s">
        <v>3138</v>
      </c>
      <c r="S3008" t="s">
        <v>8200</v>
      </c>
    </row>
    <row r="3009" spans="6:19" x14ac:dyDescent="0.25">
      <c r="F3009" t="s">
        <v>3139</v>
      </c>
      <c r="I3009" t="s">
        <v>3139</v>
      </c>
      <c r="S3009" t="s">
        <v>8201</v>
      </c>
    </row>
    <row r="3010" spans="6:19" x14ac:dyDescent="0.25">
      <c r="F3010" t="s">
        <v>3140</v>
      </c>
      <c r="I3010" t="s">
        <v>3140</v>
      </c>
      <c r="S3010" t="s">
        <v>8202</v>
      </c>
    </row>
    <row r="3011" spans="6:19" x14ac:dyDescent="0.25">
      <c r="F3011" t="s">
        <v>3141</v>
      </c>
      <c r="I3011" t="s">
        <v>3141</v>
      </c>
      <c r="S3011" t="s">
        <v>8203</v>
      </c>
    </row>
    <row r="3012" spans="6:19" x14ac:dyDescent="0.25">
      <c r="F3012" t="s">
        <v>3142</v>
      </c>
      <c r="I3012" t="s">
        <v>3142</v>
      </c>
      <c r="S3012" t="s">
        <v>8204</v>
      </c>
    </row>
    <row r="3013" spans="6:19" x14ac:dyDescent="0.25">
      <c r="F3013" t="s">
        <v>3143</v>
      </c>
      <c r="I3013" t="s">
        <v>3143</v>
      </c>
      <c r="S3013" t="s">
        <v>8205</v>
      </c>
    </row>
    <row r="3014" spans="6:19" x14ac:dyDescent="0.25">
      <c r="F3014" t="s">
        <v>3144</v>
      </c>
      <c r="I3014" t="s">
        <v>3144</v>
      </c>
      <c r="S3014" t="s">
        <v>8206</v>
      </c>
    </row>
    <row r="3015" spans="6:19" x14ac:dyDescent="0.25">
      <c r="F3015" t="s">
        <v>3145</v>
      </c>
      <c r="I3015" t="s">
        <v>3145</v>
      </c>
      <c r="S3015" t="s">
        <v>8207</v>
      </c>
    </row>
    <row r="3016" spans="6:19" x14ac:dyDescent="0.25">
      <c r="F3016" t="s">
        <v>3146</v>
      </c>
      <c r="I3016" t="s">
        <v>3146</v>
      </c>
      <c r="S3016" t="s">
        <v>8208</v>
      </c>
    </row>
    <row r="3017" spans="6:19" x14ac:dyDescent="0.25">
      <c r="F3017" t="s">
        <v>3147</v>
      </c>
      <c r="I3017" t="s">
        <v>3147</v>
      </c>
      <c r="S3017" t="s">
        <v>8209</v>
      </c>
    </row>
    <row r="3018" spans="6:19" x14ac:dyDescent="0.25">
      <c r="F3018" t="s">
        <v>3148</v>
      </c>
      <c r="I3018" t="s">
        <v>3148</v>
      </c>
      <c r="S3018" t="s">
        <v>8210</v>
      </c>
    </row>
    <row r="3019" spans="6:19" x14ac:dyDescent="0.25">
      <c r="F3019" t="s">
        <v>3149</v>
      </c>
      <c r="I3019" t="s">
        <v>3149</v>
      </c>
      <c r="S3019" t="s">
        <v>8211</v>
      </c>
    </row>
    <row r="3020" spans="6:19" x14ac:dyDescent="0.25">
      <c r="F3020" t="s">
        <v>3150</v>
      </c>
      <c r="I3020" t="s">
        <v>3150</v>
      </c>
      <c r="S3020" t="s">
        <v>8212</v>
      </c>
    </row>
    <row r="3021" spans="6:19" x14ac:dyDescent="0.25">
      <c r="F3021" t="s">
        <v>3151</v>
      </c>
      <c r="I3021" t="s">
        <v>3151</v>
      </c>
      <c r="S3021" t="s">
        <v>8213</v>
      </c>
    </row>
    <row r="3022" spans="6:19" x14ac:dyDescent="0.25">
      <c r="F3022" t="s">
        <v>3152</v>
      </c>
      <c r="I3022" t="s">
        <v>3152</v>
      </c>
      <c r="S3022" t="s">
        <v>8214</v>
      </c>
    </row>
    <row r="3023" spans="6:19" x14ac:dyDescent="0.25">
      <c r="F3023" t="s">
        <v>3153</v>
      </c>
      <c r="I3023" t="s">
        <v>3153</v>
      </c>
      <c r="S3023" t="s">
        <v>8215</v>
      </c>
    </row>
    <row r="3024" spans="6:19" x14ac:dyDescent="0.25">
      <c r="F3024" t="s">
        <v>3154</v>
      </c>
      <c r="I3024" t="s">
        <v>3154</v>
      </c>
      <c r="S3024" t="s">
        <v>8216</v>
      </c>
    </row>
    <row r="3025" spans="6:19" x14ac:dyDescent="0.25">
      <c r="F3025" t="s">
        <v>3155</v>
      </c>
      <c r="I3025" t="s">
        <v>3155</v>
      </c>
      <c r="S3025" t="s">
        <v>8217</v>
      </c>
    </row>
    <row r="3026" spans="6:19" x14ac:dyDescent="0.25">
      <c r="F3026" t="s">
        <v>3156</v>
      </c>
      <c r="I3026" t="s">
        <v>3156</v>
      </c>
      <c r="S3026" t="s">
        <v>8218</v>
      </c>
    </row>
    <row r="3027" spans="6:19" x14ac:dyDescent="0.25">
      <c r="F3027" t="s">
        <v>3157</v>
      </c>
      <c r="I3027" t="s">
        <v>3157</v>
      </c>
      <c r="S3027" t="s">
        <v>8219</v>
      </c>
    </row>
    <row r="3028" spans="6:19" x14ac:dyDescent="0.25">
      <c r="F3028" t="s">
        <v>3158</v>
      </c>
      <c r="I3028" t="s">
        <v>3158</v>
      </c>
      <c r="S3028" t="s">
        <v>8220</v>
      </c>
    </row>
    <row r="3029" spans="6:19" x14ac:dyDescent="0.25">
      <c r="F3029" t="s">
        <v>3159</v>
      </c>
      <c r="I3029" t="s">
        <v>3159</v>
      </c>
      <c r="S3029" t="s">
        <v>8221</v>
      </c>
    </row>
    <row r="3030" spans="6:19" x14ac:dyDescent="0.25">
      <c r="F3030" t="s">
        <v>3160</v>
      </c>
      <c r="I3030" t="s">
        <v>3160</v>
      </c>
      <c r="S3030" t="s">
        <v>8222</v>
      </c>
    </row>
    <row r="3031" spans="6:19" x14ac:dyDescent="0.25">
      <c r="F3031" t="s">
        <v>3161</v>
      </c>
      <c r="I3031" t="s">
        <v>3161</v>
      </c>
      <c r="S3031" t="s">
        <v>8223</v>
      </c>
    </row>
    <row r="3032" spans="6:19" x14ac:dyDescent="0.25">
      <c r="F3032" t="s">
        <v>3162</v>
      </c>
      <c r="I3032" t="s">
        <v>3162</v>
      </c>
      <c r="S3032" t="s">
        <v>8224</v>
      </c>
    </row>
    <row r="3033" spans="6:19" x14ac:dyDescent="0.25">
      <c r="F3033" t="s">
        <v>3163</v>
      </c>
      <c r="I3033" t="s">
        <v>3163</v>
      </c>
      <c r="S3033" t="s">
        <v>8225</v>
      </c>
    </row>
    <row r="3034" spans="6:19" x14ac:dyDescent="0.25">
      <c r="F3034" t="s">
        <v>3164</v>
      </c>
      <c r="I3034" t="s">
        <v>3164</v>
      </c>
      <c r="S3034" t="s">
        <v>8226</v>
      </c>
    </row>
    <row r="3035" spans="6:19" x14ac:dyDescent="0.25">
      <c r="F3035" t="s">
        <v>3165</v>
      </c>
      <c r="I3035" t="s">
        <v>3165</v>
      </c>
      <c r="S3035" t="s">
        <v>8227</v>
      </c>
    </row>
    <row r="3036" spans="6:19" x14ac:dyDescent="0.25">
      <c r="F3036" t="s">
        <v>3166</v>
      </c>
      <c r="I3036" t="s">
        <v>3166</v>
      </c>
      <c r="S3036" t="s">
        <v>8228</v>
      </c>
    </row>
    <row r="3037" spans="6:19" x14ac:dyDescent="0.25">
      <c r="F3037" t="s">
        <v>3167</v>
      </c>
      <c r="I3037" t="s">
        <v>3167</v>
      </c>
      <c r="S3037" t="s">
        <v>8229</v>
      </c>
    </row>
    <row r="3038" spans="6:19" x14ac:dyDescent="0.25">
      <c r="F3038" t="s">
        <v>3168</v>
      </c>
      <c r="I3038" t="s">
        <v>3168</v>
      </c>
      <c r="S3038" t="s">
        <v>8230</v>
      </c>
    </row>
    <row r="3039" spans="6:19" x14ac:dyDescent="0.25">
      <c r="F3039" t="s">
        <v>3169</v>
      </c>
      <c r="I3039" t="s">
        <v>3169</v>
      </c>
      <c r="S3039" t="s">
        <v>8231</v>
      </c>
    </row>
    <row r="3040" spans="6:19" x14ac:dyDescent="0.25">
      <c r="F3040" t="s">
        <v>3170</v>
      </c>
      <c r="I3040" t="s">
        <v>3170</v>
      </c>
      <c r="S3040" t="s">
        <v>8232</v>
      </c>
    </row>
    <row r="3041" spans="6:19" x14ac:dyDescent="0.25">
      <c r="F3041" t="s">
        <v>3171</v>
      </c>
      <c r="I3041" t="s">
        <v>3171</v>
      </c>
      <c r="S3041" t="s">
        <v>8233</v>
      </c>
    </row>
    <row r="3042" spans="6:19" x14ac:dyDescent="0.25">
      <c r="F3042" t="s">
        <v>3172</v>
      </c>
      <c r="I3042" t="s">
        <v>3172</v>
      </c>
      <c r="S3042" t="s">
        <v>8234</v>
      </c>
    </row>
    <row r="3043" spans="6:19" x14ac:dyDescent="0.25">
      <c r="F3043" t="s">
        <v>3173</v>
      </c>
      <c r="I3043" t="s">
        <v>3173</v>
      </c>
      <c r="S3043" t="s">
        <v>8235</v>
      </c>
    </row>
    <row r="3044" spans="6:19" x14ac:dyDescent="0.25">
      <c r="F3044" t="s">
        <v>3174</v>
      </c>
      <c r="I3044" t="s">
        <v>3174</v>
      </c>
      <c r="S3044" t="s">
        <v>8236</v>
      </c>
    </row>
    <row r="3045" spans="6:19" x14ac:dyDescent="0.25">
      <c r="F3045" t="s">
        <v>3175</v>
      </c>
      <c r="I3045" t="s">
        <v>3175</v>
      </c>
      <c r="S3045" t="s">
        <v>8237</v>
      </c>
    </row>
    <row r="3046" spans="6:19" x14ac:dyDescent="0.25">
      <c r="F3046" t="s">
        <v>3176</v>
      </c>
      <c r="I3046" t="s">
        <v>3176</v>
      </c>
      <c r="S3046" t="s">
        <v>8238</v>
      </c>
    </row>
    <row r="3047" spans="6:19" x14ac:dyDescent="0.25">
      <c r="F3047" t="s">
        <v>3177</v>
      </c>
      <c r="I3047" t="s">
        <v>3177</v>
      </c>
      <c r="S3047" t="s">
        <v>8239</v>
      </c>
    </row>
    <row r="3048" spans="6:19" x14ac:dyDescent="0.25">
      <c r="F3048" t="s">
        <v>3178</v>
      </c>
      <c r="I3048" t="s">
        <v>3178</v>
      </c>
      <c r="S3048" t="s">
        <v>8240</v>
      </c>
    </row>
    <row r="3049" spans="6:19" x14ac:dyDescent="0.25">
      <c r="F3049" t="s">
        <v>3179</v>
      </c>
      <c r="I3049" t="s">
        <v>3179</v>
      </c>
      <c r="S3049" t="s">
        <v>8241</v>
      </c>
    </row>
    <row r="3050" spans="6:19" x14ac:dyDescent="0.25">
      <c r="F3050" t="s">
        <v>3180</v>
      </c>
      <c r="I3050" t="s">
        <v>3180</v>
      </c>
      <c r="S3050" t="s">
        <v>8242</v>
      </c>
    </row>
    <row r="3051" spans="6:19" x14ac:dyDescent="0.25">
      <c r="F3051" t="s">
        <v>3181</v>
      </c>
      <c r="I3051" t="s">
        <v>3181</v>
      </c>
      <c r="S3051" t="s">
        <v>8243</v>
      </c>
    </row>
    <row r="3052" spans="6:19" x14ac:dyDescent="0.25">
      <c r="F3052" t="s">
        <v>3182</v>
      </c>
      <c r="I3052" t="s">
        <v>3182</v>
      </c>
      <c r="S3052" t="s">
        <v>8244</v>
      </c>
    </row>
    <row r="3053" spans="6:19" x14ac:dyDescent="0.25">
      <c r="F3053" t="s">
        <v>3183</v>
      </c>
      <c r="I3053" t="s">
        <v>3183</v>
      </c>
      <c r="S3053" t="s">
        <v>8245</v>
      </c>
    </row>
    <row r="3054" spans="6:19" x14ac:dyDescent="0.25">
      <c r="F3054" t="s">
        <v>3184</v>
      </c>
      <c r="I3054" t="s">
        <v>3184</v>
      </c>
      <c r="S3054" t="s">
        <v>8246</v>
      </c>
    </row>
    <row r="3055" spans="6:19" x14ac:dyDescent="0.25">
      <c r="F3055" t="s">
        <v>3185</v>
      </c>
      <c r="I3055" t="s">
        <v>3185</v>
      </c>
      <c r="S3055" t="s">
        <v>8247</v>
      </c>
    </row>
    <row r="3056" spans="6:19" x14ac:dyDescent="0.25">
      <c r="F3056" t="s">
        <v>3186</v>
      </c>
      <c r="I3056" t="s">
        <v>3186</v>
      </c>
      <c r="S3056" t="s">
        <v>8248</v>
      </c>
    </row>
    <row r="3057" spans="6:19" x14ac:dyDescent="0.25">
      <c r="F3057" t="s">
        <v>3187</v>
      </c>
      <c r="I3057" t="s">
        <v>3187</v>
      </c>
      <c r="S3057" t="s">
        <v>8249</v>
      </c>
    </row>
    <row r="3058" spans="6:19" x14ac:dyDescent="0.25">
      <c r="F3058" t="s">
        <v>3188</v>
      </c>
      <c r="I3058" t="s">
        <v>3188</v>
      </c>
      <c r="S3058" t="s">
        <v>8250</v>
      </c>
    </row>
    <row r="3059" spans="6:19" x14ac:dyDescent="0.25">
      <c r="F3059" t="s">
        <v>3189</v>
      </c>
      <c r="I3059" t="s">
        <v>3189</v>
      </c>
      <c r="S3059" t="s">
        <v>8251</v>
      </c>
    </row>
    <row r="3060" spans="6:19" x14ac:dyDescent="0.25">
      <c r="F3060" t="s">
        <v>3190</v>
      </c>
      <c r="I3060" t="s">
        <v>3190</v>
      </c>
      <c r="S3060" t="s">
        <v>8252</v>
      </c>
    </row>
    <row r="3061" spans="6:19" x14ac:dyDescent="0.25">
      <c r="F3061" t="s">
        <v>3191</v>
      </c>
      <c r="I3061" t="s">
        <v>3191</v>
      </c>
      <c r="S3061" t="s">
        <v>8253</v>
      </c>
    </row>
    <row r="3062" spans="6:19" x14ac:dyDescent="0.25">
      <c r="F3062" t="s">
        <v>3192</v>
      </c>
      <c r="I3062" t="s">
        <v>3192</v>
      </c>
      <c r="S3062" t="s">
        <v>8254</v>
      </c>
    </row>
    <row r="3063" spans="6:19" x14ac:dyDescent="0.25">
      <c r="F3063" t="s">
        <v>3193</v>
      </c>
      <c r="I3063" t="s">
        <v>3193</v>
      </c>
      <c r="S3063" t="s">
        <v>8255</v>
      </c>
    </row>
    <row r="3064" spans="6:19" x14ac:dyDescent="0.25">
      <c r="F3064" t="s">
        <v>3194</v>
      </c>
      <c r="I3064" t="s">
        <v>3194</v>
      </c>
      <c r="S3064" t="s">
        <v>8256</v>
      </c>
    </row>
    <row r="3065" spans="6:19" x14ac:dyDescent="0.25">
      <c r="F3065" t="s">
        <v>3195</v>
      </c>
      <c r="I3065" t="s">
        <v>3195</v>
      </c>
      <c r="S3065" t="s">
        <v>8257</v>
      </c>
    </row>
    <row r="3066" spans="6:19" x14ac:dyDescent="0.25">
      <c r="F3066" t="s">
        <v>3196</v>
      </c>
      <c r="I3066" t="s">
        <v>3196</v>
      </c>
      <c r="S3066" t="s">
        <v>8258</v>
      </c>
    </row>
    <row r="3067" spans="6:19" x14ac:dyDescent="0.25">
      <c r="F3067" t="s">
        <v>3197</v>
      </c>
      <c r="I3067" t="s">
        <v>3197</v>
      </c>
      <c r="S3067" t="s">
        <v>8259</v>
      </c>
    </row>
    <row r="3068" spans="6:19" x14ac:dyDescent="0.25">
      <c r="F3068" t="s">
        <v>3198</v>
      </c>
      <c r="I3068" t="s">
        <v>3198</v>
      </c>
      <c r="S3068" t="s">
        <v>8260</v>
      </c>
    </row>
    <row r="3069" spans="6:19" x14ac:dyDescent="0.25">
      <c r="F3069" t="s">
        <v>3199</v>
      </c>
      <c r="I3069" t="s">
        <v>3199</v>
      </c>
      <c r="S3069" t="s">
        <v>8261</v>
      </c>
    </row>
    <row r="3070" spans="6:19" x14ac:dyDescent="0.25">
      <c r="F3070" t="s">
        <v>3200</v>
      </c>
      <c r="I3070" t="s">
        <v>3200</v>
      </c>
      <c r="S3070" t="s">
        <v>8262</v>
      </c>
    </row>
    <row r="3071" spans="6:19" x14ac:dyDescent="0.25">
      <c r="F3071" t="s">
        <v>3201</v>
      </c>
      <c r="I3071" t="s">
        <v>3201</v>
      </c>
      <c r="S3071" t="s">
        <v>8263</v>
      </c>
    </row>
    <row r="3072" spans="6:19" x14ac:dyDescent="0.25">
      <c r="F3072" t="s">
        <v>3202</v>
      </c>
      <c r="I3072" t="s">
        <v>3202</v>
      </c>
      <c r="S3072" t="s">
        <v>8264</v>
      </c>
    </row>
    <row r="3073" spans="6:19" x14ac:dyDescent="0.25">
      <c r="F3073" t="s">
        <v>3203</v>
      </c>
      <c r="I3073" t="s">
        <v>3203</v>
      </c>
      <c r="S3073" t="s">
        <v>8265</v>
      </c>
    </row>
    <row r="3074" spans="6:19" x14ac:dyDescent="0.25">
      <c r="F3074" t="s">
        <v>3204</v>
      </c>
      <c r="I3074" t="s">
        <v>3204</v>
      </c>
      <c r="S3074" t="s">
        <v>8266</v>
      </c>
    </row>
    <row r="3075" spans="6:19" x14ac:dyDescent="0.25">
      <c r="F3075" t="s">
        <v>3205</v>
      </c>
      <c r="I3075" t="s">
        <v>3205</v>
      </c>
      <c r="S3075" t="s">
        <v>8267</v>
      </c>
    </row>
    <row r="3076" spans="6:19" x14ac:dyDescent="0.25">
      <c r="F3076" t="s">
        <v>3206</v>
      </c>
      <c r="I3076" t="s">
        <v>3206</v>
      </c>
      <c r="S3076" t="s">
        <v>8268</v>
      </c>
    </row>
    <row r="3077" spans="6:19" x14ac:dyDescent="0.25">
      <c r="F3077" t="s">
        <v>3207</v>
      </c>
      <c r="I3077" t="s">
        <v>3207</v>
      </c>
      <c r="S3077" t="s">
        <v>8269</v>
      </c>
    </row>
    <row r="3078" spans="6:19" x14ac:dyDescent="0.25">
      <c r="F3078" t="s">
        <v>3208</v>
      </c>
      <c r="I3078" t="s">
        <v>3208</v>
      </c>
      <c r="S3078" t="s">
        <v>8270</v>
      </c>
    </row>
    <row r="3079" spans="6:19" x14ac:dyDescent="0.25">
      <c r="F3079" t="s">
        <v>3209</v>
      </c>
      <c r="I3079" t="s">
        <v>3209</v>
      </c>
      <c r="S3079" t="s">
        <v>8271</v>
      </c>
    </row>
    <row r="3080" spans="6:19" x14ac:dyDescent="0.25">
      <c r="F3080" t="s">
        <v>3210</v>
      </c>
      <c r="I3080" t="s">
        <v>3210</v>
      </c>
      <c r="S3080" t="s">
        <v>8272</v>
      </c>
    </row>
    <row r="3081" spans="6:19" x14ac:dyDescent="0.25">
      <c r="F3081" t="s">
        <v>3211</v>
      </c>
      <c r="I3081" t="s">
        <v>3211</v>
      </c>
      <c r="S3081" t="s">
        <v>8273</v>
      </c>
    </row>
    <row r="3082" spans="6:19" x14ac:dyDescent="0.25">
      <c r="F3082" t="s">
        <v>3212</v>
      </c>
      <c r="I3082" t="s">
        <v>3212</v>
      </c>
      <c r="S3082" t="s">
        <v>8274</v>
      </c>
    </row>
    <row r="3083" spans="6:19" x14ac:dyDescent="0.25">
      <c r="F3083" t="s">
        <v>3213</v>
      </c>
      <c r="I3083" t="s">
        <v>3213</v>
      </c>
      <c r="S3083" t="s">
        <v>8275</v>
      </c>
    </row>
    <row r="3084" spans="6:19" x14ac:dyDescent="0.25">
      <c r="F3084" t="s">
        <v>3214</v>
      </c>
      <c r="I3084" t="s">
        <v>3214</v>
      </c>
      <c r="S3084" t="s">
        <v>8276</v>
      </c>
    </row>
    <row r="3085" spans="6:19" x14ac:dyDescent="0.25">
      <c r="F3085" t="s">
        <v>3215</v>
      </c>
      <c r="I3085" t="s">
        <v>3215</v>
      </c>
      <c r="S3085" t="s">
        <v>8277</v>
      </c>
    </row>
    <row r="3086" spans="6:19" x14ac:dyDescent="0.25">
      <c r="F3086" t="s">
        <v>3216</v>
      </c>
      <c r="I3086" t="s">
        <v>3216</v>
      </c>
      <c r="S3086" t="s">
        <v>8278</v>
      </c>
    </row>
    <row r="3087" spans="6:19" x14ac:dyDescent="0.25">
      <c r="F3087" t="s">
        <v>3217</v>
      </c>
      <c r="I3087" t="s">
        <v>3217</v>
      </c>
      <c r="S3087" t="s">
        <v>8279</v>
      </c>
    </row>
    <row r="3088" spans="6:19" x14ac:dyDescent="0.25">
      <c r="F3088" t="s">
        <v>3218</v>
      </c>
      <c r="I3088" t="s">
        <v>3218</v>
      </c>
      <c r="S3088" t="s">
        <v>8280</v>
      </c>
    </row>
    <row r="3089" spans="6:19" x14ac:dyDescent="0.25">
      <c r="F3089" t="s">
        <v>3219</v>
      </c>
      <c r="I3089" t="s">
        <v>3219</v>
      </c>
      <c r="S3089" t="s">
        <v>8281</v>
      </c>
    </row>
    <row r="3090" spans="6:19" x14ac:dyDescent="0.25">
      <c r="F3090" t="s">
        <v>3220</v>
      </c>
      <c r="I3090" t="s">
        <v>3220</v>
      </c>
      <c r="S3090" t="s">
        <v>8282</v>
      </c>
    </row>
    <row r="3091" spans="6:19" x14ac:dyDescent="0.25">
      <c r="F3091" t="s">
        <v>3221</v>
      </c>
      <c r="I3091" t="s">
        <v>3221</v>
      </c>
      <c r="S3091" t="s">
        <v>8283</v>
      </c>
    </row>
    <row r="3092" spans="6:19" x14ac:dyDescent="0.25">
      <c r="F3092" t="s">
        <v>3222</v>
      </c>
      <c r="I3092" t="s">
        <v>3222</v>
      </c>
      <c r="S3092" t="s">
        <v>8284</v>
      </c>
    </row>
    <row r="3093" spans="6:19" x14ac:dyDescent="0.25">
      <c r="F3093" t="s">
        <v>3223</v>
      </c>
      <c r="I3093" t="s">
        <v>3223</v>
      </c>
      <c r="S3093" t="s">
        <v>8285</v>
      </c>
    </row>
    <row r="3094" spans="6:19" x14ac:dyDescent="0.25">
      <c r="F3094" t="s">
        <v>3224</v>
      </c>
      <c r="I3094" t="s">
        <v>3224</v>
      </c>
      <c r="S3094" t="s">
        <v>8286</v>
      </c>
    </row>
    <row r="3095" spans="6:19" x14ac:dyDescent="0.25">
      <c r="F3095" t="s">
        <v>3225</v>
      </c>
      <c r="I3095" t="s">
        <v>3225</v>
      </c>
      <c r="S3095" t="s">
        <v>8287</v>
      </c>
    </row>
    <row r="3096" spans="6:19" x14ac:dyDescent="0.25">
      <c r="F3096" t="s">
        <v>3226</v>
      </c>
      <c r="I3096" t="s">
        <v>3226</v>
      </c>
      <c r="S3096" t="s">
        <v>8288</v>
      </c>
    </row>
    <row r="3097" spans="6:19" x14ac:dyDescent="0.25">
      <c r="F3097" t="s">
        <v>3227</v>
      </c>
      <c r="I3097" t="s">
        <v>3227</v>
      </c>
      <c r="S3097" t="s">
        <v>8289</v>
      </c>
    </row>
    <row r="3098" spans="6:19" x14ac:dyDescent="0.25">
      <c r="F3098" t="s">
        <v>3228</v>
      </c>
      <c r="I3098" t="s">
        <v>3228</v>
      </c>
      <c r="S3098" t="s">
        <v>8290</v>
      </c>
    </row>
    <row r="3099" spans="6:19" x14ac:dyDescent="0.25">
      <c r="F3099" t="s">
        <v>3229</v>
      </c>
      <c r="I3099" t="s">
        <v>3229</v>
      </c>
      <c r="S3099" t="s">
        <v>8291</v>
      </c>
    </row>
    <row r="3100" spans="6:19" x14ac:dyDescent="0.25">
      <c r="F3100" t="s">
        <v>3230</v>
      </c>
      <c r="I3100" t="s">
        <v>3230</v>
      </c>
      <c r="S3100" t="s">
        <v>8292</v>
      </c>
    </row>
    <row r="3101" spans="6:19" x14ac:dyDescent="0.25">
      <c r="F3101" t="s">
        <v>3231</v>
      </c>
      <c r="I3101" t="s">
        <v>3231</v>
      </c>
      <c r="S3101" t="s">
        <v>8293</v>
      </c>
    </row>
    <row r="3102" spans="6:19" x14ac:dyDescent="0.25">
      <c r="F3102" t="s">
        <v>3232</v>
      </c>
      <c r="I3102" t="s">
        <v>3232</v>
      </c>
      <c r="S3102" t="s">
        <v>8294</v>
      </c>
    </row>
    <row r="3103" spans="6:19" x14ac:dyDescent="0.25">
      <c r="F3103" t="s">
        <v>3233</v>
      </c>
      <c r="I3103" t="s">
        <v>3233</v>
      </c>
      <c r="S3103" t="s">
        <v>8295</v>
      </c>
    </row>
    <row r="3104" spans="6:19" x14ac:dyDescent="0.25">
      <c r="F3104" t="s">
        <v>3234</v>
      </c>
      <c r="I3104" t="s">
        <v>3234</v>
      </c>
      <c r="S3104" t="s">
        <v>8296</v>
      </c>
    </row>
    <row r="3105" spans="6:19" x14ac:dyDescent="0.25">
      <c r="F3105" t="s">
        <v>3235</v>
      </c>
      <c r="I3105" t="s">
        <v>3235</v>
      </c>
      <c r="S3105" t="s">
        <v>8297</v>
      </c>
    </row>
    <row r="3106" spans="6:19" x14ac:dyDescent="0.25">
      <c r="F3106" t="s">
        <v>3236</v>
      </c>
      <c r="I3106" t="s">
        <v>3236</v>
      </c>
      <c r="S3106" t="s">
        <v>8298</v>
      </c>
    </row>
    <row r="3107" spans="6:19" x14ac:dyDescent="0.25">
      <c r="F3107" t="s">
        <v>3237</v>
      </c>
      <c r="I3107" t="s">
        <v>3237</v>
      </c>
      <c r="S3107" t="s">
        <v>8299</v>
      </c>
    </row>
    <row r="3108" spans="6:19" x14ac:dyDescent="0.25">
      <c r="F3108" t="s">
        <v>3238</v>
      </c>
      <c r="I3108" t="s">
        <v>3238</v>
      </c>
      <c r="S3108" t="s">
        <v>8300</v>
      </c>
    </row>
    <row r="3109" spans="6:19" x14ac:dyDescent="0.25">
      <c r="F3109" t="s">
        <v>3239</v>
      </c>
      <c r="I3109" t="s">
        <v>3239</v>
      </c>
      <c r="S3109" t="s">
        <v>8301</v>
      </c>
    </row>
    <row r="3110" spans="6:19" x14ac:dyDescent="0.25">
      <c r="F3110" t="s">
        <v>3240</v>
      </c>
      <c r="I3110" t="s">
        <v>3240</v>
      </c>
      <c r="S3110" t="s">
        <v>8302</v>
      </c>
    </row>
    <row r="3111" spans="6:19" x14ac:dyDescent="0.25">
      <c r="F3111" t="s">
        <v>3241</v>
      </c>
      <c r="I3111" t="s">
        <v>3241</v>
      </c>
      <c r="S3111" t="s">
        <v>8303</v>
      </c>
    </row>
    <row r="3112" spans="6:19" x14ac:dyDescent="0.25">
      <c r="F3112" t="s">
        <v>3242</v>
      </c>
      <c r="I3112" t="s">
        <v>3242</v>
      </c>
      <c r="S3112" t="s">
        <v>8304</v>
      </c>
    </row>
    <row r="3113" spans="6:19" x14ac:dyDescent="0.25">
      <c r="F3113" t="s">
        <v>3243</v>
      </c>
      <c r="I3113" t="s">
        <v>3243</v>
      </c>
      <c r="S3113" t="s">
        <v>8305</v>
      </c>
    </row>
    <row r="3114" spans="6:19" x14ac:dyDescent="0.25">
      <c r="F3114" t="s">
        <v>3244</v>
      </c>
      <c r="I3114" t="s">
        <v>3244</v>
      </c>
      <c r="S3114" t="s">
        <v>8306</v>
      </c>
    </row>
    <row r="3115" spans="6:19" x14ac:dyDescent="0.25">
      <c r="F3115" t="s">
        <v>3245</v>
      </c>
      <c r="I3115" t="s">
        <v>3245</v>
      </c>
      <c r="S3115" t="s">
        <v>8307</v>
      </c>
    </row>
    <row r="3116" spans="6:19" x14ac:dyDescent="0.25">
      <c r="F3116" t="s">
        <v>3246</v>
      </c>
      <c r="I3116" t="s">
        <v>3246</v>
      </c>
      <c r="S3116" t="s">
        <v>8308</v>
      </c>
    </row>
    <row r="3117" spans="6:19" x14ac:dyDescent="0.25">
      <c r="F3117" t="s">
        <v>3247</v>
      </c>
      <c r="I3117" t="s">
        <v>3247</v>
      </c>
      <c r="S3117" t="s">
        <v>8309</v>
      </c>
    </row>
    <row r="3118" spans="6:19" x14ac:dyDescent="0.25">
      <c r="F3118" t="s">
        <v>3248</v>
      </c>
      <c r="I3118" t="s">
        <v>3248</v>
      </c>
      <c r="S3118" t="s">
        <v>8310</v>
      </c>
    </row>
    <row r="3119" spans="6:19" x14ac:dyDescent="0.25">
      <c r="F3119" t="s">
        <v>3249</v>
      </c>
      <c r="I3119" t="s">
        <v>3249</v>
      </c>
      <c r="S3119" t="s">
        <v>8311</v>
      </c>
    </row>
    <row r="3120" spans="6:19" x14ac:dyDescent="0.25">
      <c r="F3120" t="s">
        <v>3250</v>
      </c>
      <c r="I3120" t="s">
        <v>3250</v>
      </c>
      <c r="S3120" t="s">
        <v>8312</v>
      </c>
    </row>
    <row r="3121" spans="6:19" x14ac:dyDescent="0.25">
      <c r="F3121" t="s">
        <v>3251</v>
      </c>
      <c r="I3121" t="s">
        <v>3251</v>
      </c>
      <c r="S3121" t="s">
        <v>8313</v>
      </c>
    </row>
    <row r="3122" spans="6:19" x14ac:dyDescent="0.25">
      <c r="F3122" t="s">
        <v>3252</v>
      </c>
      <c r="I3122" t="s">
        <v>3252</v>
      </c>
      <c r="S3122" t="s">
        <v>8314</v>
      </c>
    </row>
    <row r="3123" spans="6:19" x14ac:dyDescent="0.25">
      <c r="F3123" t="s">
        <v>3253</v>
      </c>
      <c r="I3123" t="s">
        <v>3253</v>
      </c>
      <c r="S3123" t="s">
        <v>8315</v>
      </c>
    </row>
    <row r="3124" spans="6:19" x14ac:dyDescent="0.25">
      <c r="F3124" t="s">
        <v>3254</v>
      </c>
      <c r="I3124" t="s">
        <v>3254</v>
      </c>
      <c r="S3124" t="s">
        <v>8316</v>
      </c>
    </row>
    <row r="3125" spans="6:19" x14ac:dyDescent="0.25">
      <c r="F3125" t="s">
        <v>3255</v>
      </c>
      <c r="I3125" t="s">
        <v>3255</v>
      </c>
      <c r="S3125" t="s">
        <v>8317</v>
      </c>
    </row>
    <row r="3126" spans="6:19" x14ac:dyDescent="0.25">
      <c r="F3126" t="s">
        <v>3256</v>
      </c>
      <c r="I3126" t="s">
        <v>3256</v>
      </c>
      <c r="S3126" t="s">
        <v>8318</v>
      </c>
    </row>
    <row r="3127" spans="6:19" x14ac:dyDescent="0.25">
      <c r="F3127" t="s">
        <v>3257</v>
      </c>
      <c r="I3127" t="s">
        <v>3257</v>
      </c>
      <c r="S3127" t="s">
        <v>8319</v>
      </c>
    </row>
    <row r="3128" spans="6:19" x14ac:dyDescent="0.25">
      <c r="F3128" t="s">
        <v>3258</v>
      </c>
      <c r="I3128" t="s">
        <v>3258</v>
      </c>
      <c r="S3128" t="s">
        <v>8320</v>
      </c>
    </row>
    <row r="3129" spans="6:19" x14ac:dyDescent="0.25">
      <c r="F3129" t="s">
        <v>3259</v>
      </c>
      <c r="I3129" t="s">
        <v>3259</v>
      </c>
      <c r="S3129" t="s">
        <v>8321</v>
      </c>
    </row>
    <row r="3130" spans="6:19" x14ac:dyDescent="0.25">
      <c r="F3130" t="s">
        <v>3260</v>
      </c>
      <c r="I3130" t="s">
        <v>3260</v>
      </c>
      <c r="S3130" t="s">
        <v>8322</v>
      </c>
    </row>
    <row r="3131" spans="6:19" x14ac:dyDescent="0.25">
      <c r="F3131" t="s">
        <v>3261</v>
      </c>
      <c r="I3131" t="s">
        <v>3261</v>
      </c>
      <c r="S3131" t="s">
        <v>8323</v>
      </c>
    </row>
    <row r="3132" spans="6:19" x14ac:dyDescent="0.25">
      <c r="F3132" t="s">
        <v>3262</v>
      </c>
      <c r="I3132" t="s">
        <v>3262</v>
      </c>
      <c r="S3132" t="s">
        <v>8324</v>
      </c>
    </row>
    <row r="3133" spans="6:19" x14ac:dyDescent="0.25">
      <c r="F3133" t="s">
        <v>3263</v>
      </c>
      <c r="I3133" t="s">
        <v>3263</v>
      </c>
      <c r="S3133" t="s">
        <v>8325</v>
      </c>
    </row>
    <row r="3134" spans="6:19" x14ac:dyDescent="0.25">
      <c r="F3134" t="s">
        <v>3264</v>
      </c>
      <c r="I3134" t="s">
        <v>3264</v>
      </c>
      <c r="S3134" t="s">
        <v>8326</v>
      </c>
    </row>
    <row r="3135" spans="6:19" x14ac:dyDescent="0.25">
      <c r="F3135" t="s">
        <v>3265</v>
      </c>
      <c r="I3135" t="s">
        <v>3265</v>
      </c>
      <c r="S3135" t="s">
        <v>8327</v>
      </c>
    </row>
    <row r="3136" spans="6:19" x14ac:dyDescent="0.25">
      <c r="F3136" t="s">
        <v>3266</v>
      </c>
      <c r="I3136" t="s">
        <v>3266</v>
      </c>
      <c r="S3136" t="s">
        <v>8328</v>
      </c>
    </row>
    <row r="3137" spans="6:19" x14ac:dyDescent="0.25">
      <c r="F3137" t="s">
        <v>3267</v>
      </c>
      <c r="I3137" t="s">
        <v>3267</v>
      </c>
      <c r="S3137" t="s">
        <v>8329</v>
      </c>
    </row>
    <row r="3138" spans="6:19" x14ac:dyDescent="0.25">
      <c r="F3138" t="s">
        <v>3268</v>
      </c>
      <c r="I3138" t="s">
        <v>3268</v>
      </c>
      <c r="S3138" t="s">
        <v>8330</v>
      </c>
    </row>
    <row r="3139" spans="6:19" x14ac:dyDescent="0.25">
      <c r="F3139" t="s">
        <v>3269</v>
      </c>
      <c r="I3139" t="s">
        <v>3269</v>
      </c>
      <c r="S3139" t="s">
        <v>8331</v>
      </c>
    </row>
    <row r="3140" spans="6:19" x14ac:dyDescent="0.25">
      <c r="F3140" t="s">
        <v>3270</v>
      </c>
      <c r="I3140" t="s">
        <v>3270</v>
      </c>
      <c r="S3140" t="s">
        <v>8332</v>
      </c>
    </row>
    <row r="3141" spans="6:19" x14ac:dyDescent="0.25">
      <c r="F3141" t="s">
        <v>3271</v>
      </c>
      <c r="I3141" t="s">
        <v>3271</v>
      </c>
      <c r="S3141" t="s">
        <v>8333</v>
      </c>
    </row>
    <row r="3142" spans="6:19" x14ac:dyDescent="0.25">
      <c r="F3142" t="s">
        <v>3272</v>
      </c>
      <c r="I3142" t="s">
        <v>3272</v>
      </c>
      <c r="S3142" t="s">
        <v>8334</v>
      </c>
    </row>
    <row r="3143" spans="6:19" x14ac:dyDescent="0.25">
      <c r="F3143" t="s">
        <v>3273</v>
      </c>
      <c r="I3143" t="s">
        <v>3273</v>
      </c>
      <c r="S3143" t="s">
        <v>8335</v>
      </c>
    </row>
    <row r="3144" spans="6:19" x14ac:dyDescent="0.25">
      <c r="F3144" t="s">
        <v>3274</v>
      </c>
      <c r="I3144" t="s">
        <v>3274</v>
      </c>
      <c r="S3144" t="s">
        <v>8336</v>
      </c>
    </row>
    <row r="3145" spans="6:19" x14ac:dyDescent="0.25">
      <c r="F3145" t="s">
        <v>3275</v>
      </c>
      <c r="I3145" t="s">
        <v>3275</v>
      </c>
      <c r="S3145" t="s">
        <v>8337</v>
      </c>
    </row>
    <row r="3146" spans="6:19" x14ac:dyDescent="0.25">
      <c r="F3146" t="s">
        <v>3276</v>
      </c>
      <c r="I3146" t="s">
        <v>3276</v>
      </c>
      <c r="S3146" t="s">
        <v>8338</v>
      </c>
    </row>
    <row r="3147" spans="6:19" x14ac:dyDescent="0.25">
      <c r="F3147" t="s">
        <v>3277</v>
      </c>
      <c r="I3147" t="s">
        <v>3277</v>
      </c>
      <c r="S3147" t="s">
        <v>8339</v>
      </c>
    </row>
    <row r="3148" spans="6:19" x14ac:dyDescent="0.25">
      <c r="F3148" t="s">
        <v>3278</v>
      </c>
      <c r="I3148" t="s">
        <v>3278</v>
      </c>
      <c r="S3148" t="s">
        <v>8340</v>
      </c>
    </row>
    <row r="3149" spans="6:19" x14ac:dyDescent="0.25">
      <c r="F3149" t="s">
        <v>3279</v>
      </c>
      <c r="I3149" t="s">
        <v>3279</v>
      </c>
      <c r="S3149" t="s">
        <v>8341</v>
      </c>
    </row>
    <row r="3150" spans="6:19" x14ac:dyDescent="0.25">
      <c r="F3150" t="s">
        <v>3280</v>
      </c>
      <c r="I3150" t="s">
        <v>3280</v>
      </c>
      <c r="S3150" t="s">
        <v>8342</v>
      </c>
    </row>
    <row r="3151" spans="6:19" x14ac:dyDescent="0.25">
      <c r="F3151" t="s">
        <v>3281</v>
      </c>
      <c r="I3151" t="s">
        <v>3281</v>
      </c>
      <c r="S3151" t="s">
        <v>8343</v>
      </c>
    </row>
    <row r="3152" spans="6:19" x14ac:dyDescent="0.25">
      <c r="F3152" t="s">
        <v>3282</v>
      </c>
      <c r="I3152" t="s">
        <v>3282</v>
      </c>
      <c r="S3152" t="s">
        <v>8344</v>
      </c>
    </row>
    <row r="3153" spans="6:19" x14ac:dyDescent="0.25">
      <c r="F3153" t="s">
        <v>3283</v>
      </c>
      <c r="I3153" t="s">
        <v>3283</v>
      </c>
      <c r="S3153" t="s">
        <v>8345</v>
      </c>
    </row>
    <row r="3154" spans="6:19" x14ac:dyDescent="0.25">
      <c r="F3154" t="s">
        <v>3284</v>
      </c>
      <c r="I3154" t="s">
        <v>3284</v>
      </c>
      <c r="S3154" t="s">
        <v>8346</v>
      </c>
    </row>
    <row r="3155" spans="6:19" x14ac:dyDescent="0.25">
      <c r="F3155" t="s">
        <v>3285</v>
      </c>
      <c r="I3155" t="s">
        <v>3285</v>
      </c>
      <c r="S3155" t="s">
        <v>8347</v>
      </c>
    </row>
    <row r="3156" spans="6:19" x14ac:dyDescent="0.25">
      <c r="F3156" t="s">
        <v>3286</v>
      </c>
      <c r="I3156" t="s">
        <v>3286</v>
      </c>
      <c r="S3156" t="s">
        <v>8348</v>
      </c>
    </row>
    <row r="3157" spans="6:19" x14ac:dyDescent="0.25">
      <c r="F3157" t="s">
        <v>3287</v>
      </c>
      <c r="I3157" t="s">
        <v>3287</v>
      </c>
      <c r="S3157" t="s">
        <v>8349</v>
      </c>
    </row>
    <row r="3158" spans="6:19" x14ac:dyDescent="0.25">
      <c r="F3158" t="s">
        <v>3288</v>
      </c>
      <c r="I3158" t="s">
        <v>3288</v>
      </c>
      <c r="S3158" t="s">
        <v>8350</v>
      </c>
    </row>
    <row r="3159" spans="6:19" x14ac:dyDescent="0.25">
      <c r="F3159" t="s">
        <v>3289</v>
      </c>
      <c r="I3159" t="s">
        <v>3289</v>
      </c>
      <c r="S3159" t="s">
        <v>8351</v>
      </c>
    </row>
    <row r="3160" spans="6:19" x14ac:dyDescent="0.25">
      <c r="F3160" t="s">
        <v>3290</v>
      </c>
      <c r="I3160" t="s">
        <v>3290</v>
      </c>
      <c r="S3160" t="s">
        <v>8352</v>
      </c>
    </row>
    <row r="3161" spans="6:19" x14ac:dyDescent="0.25">
      <c r="F3161" t="s">
        <v>3291</v>
      </c>
      <c r="I3161" t="s">
        <v>3291</v>
      </c>
      <c r="S3161" t="s">
        <v>8353</v>
      </c>
    </row>
    <row r="3162" spans="6:19" x14ac:dyDescent="0.25">
      <c r="F3162" t="s">
        <v>3292</v>
      </c>
      <c r="I3162" t="s">
        <v>3292</v>
      </c>
      <c r="S3162" t="s">
        <v>8354</v>
      </c>
    </row>
    <row r="3163" spans="6:19" x14ac:dyDescent="0.25">
      <c r="F3163" t="s">
        <v>3293</v>
      </c>
      <c r="I3163" t="s">
        <v>3293</v>
      </c>
      <c r="S3163" t="s">
        <v>8355</v>
      </c>
    </row>
    <row r="3164" spans="6:19" x14ac:dyDescent="0.25">
      <c r="F3164" t="s">
        <v>3294</v>
      </c>
      <c r="I3164" t="s">
        <v>3294</v>
      </c>
      <c r="S3164" t="s">
        <v>8356</v>
      </c>
    </row>
    <row r="3165" spans="6:19" x14ac:dyDescent="0.25">
      <c r="F3165" t="s">
        <v>3295</v>
      </c>
      <c r="I3165" t="s">
        <v>3295</v>
      </c>
      <c r="S3165" t="s">
        <v>8357</v>
      </c>
    </row>
    <row r="3166" spans="6:19" x14ac:dyDescent="0.25">
      <c r="F3166" t="s">
        <v>3296</v>
      </c>
      <c r="I3166" t="s">
        <v>3296</v>
      </c>
      <c r="S3166" t="s">
        <v>8358</v>
      </c>
    </row>
    <row r="3167" spans="6:19" x14ac:dyDescent="0.25">
      <c r="F3167" t="s">
        <v>3297</v>
      </c>
      <c r="I3167" t="s">
        <v>3297</v>
      </c>
      <c r="S3167" t="s">
        <v>8359</v>
      </c>
    </row>
    <row r="3168" spans="6:19" x14ac:dyDescent="0.25">
      <c r="F3168" t="s">
        <v>3298</v>
      </c>
      <c r="I3168" t="s">
        <v>3298</v>
      </c>
      <c r="S3168" t="s">
        <v>8360</v>
      </c>
    </row>
    <row r="3169" spans="6:19" x14ac:dyDescent="0.25">
      <c r="F3169" t="s">
        <v>3299</v>
      </c>
      <c r="I3169" t="s">
        <v>3299</v>
      </c>
      <c r="S3169" t="s">
        <v>8361</v>
      </c>
    </row>
    <row r="3170" spans="6:19" x14ac:dyDescent="0.25">
      <c r="F3170" t="s">
        <v>3300</v>
      </c>
      <c r="I3170" t="s">
        <v>3300</v>
      </c>
      <c r="S3170" t="s">
        <v>8362</v>
      </c>
    </row>
    <row r="3171" spans="6:19" x14ac:dyDescent="0.25">
      <c r="F3171" t="s">
        <v>3301</v>
      </c>
      <c r="I3171" t="s">
        <v>3301</v>
      </c>
      <c r="S3171" t="s">
        <v>8363</v>
      </c>
    </row>
    <row r="3172" spans="6:19" x14ac:dyDescent="0.25">
      <c r="F3172" t="s">
        <v>3302</v>
      </c>
      <c r="I3172" t="s">
        <v>3302</v>
      </c>
      <c r="S3172" t="s">
        <v>8364</v>
      </c>
    </row>
    <row r="3173" spans="6:19" x14ac:dyDescent="0.25">
      <c r="F3173" t="s">
        <v>3303</v>
      </c>
      <c r="I3173" t="s">
        <v>3303</v>
      </c>
      <c r="S3173" t="s">
        <v>8365</v>
      </c>
    </row>
    <row r="3174" spans="6:19" x14ac:dyDescent="0.25">
      <c r="F3174" t="s">
        <v>3304</v>
      </c>
      <c r="I3174" t="s">
        <v>3304</v>
      </c>
      <c r="S3174" t="s">
        <v>8366</v>
      </c>
    </row>
    <row r="3175" spans="6:19" x14ac:dyDescent="0.25">
      <c r="F3175" t="s">
        <v>3305</v>
      </c>
      <c r="I3175" t="s">
        <v>3305</v>
      </c>
      <c r="S3175" t="s">
        <v>8367</v>
      </c>
    </row>
    <row r="3176" spans="6:19" x14ac:dyDescent="0.25">
      <c r="F3176" t="s">
        <v>3306</v>
      </c>
      <c r="I3176" t="s">
        <v>3306</v>
      </c>
      <c r="S3176" t="s">
        <v>8368</v>
      </c>
    </row>
    <row r="3177" spans="6:19" x14ac:dyDescent="0.25">
      <c r="F3177" t="s">
        <v>3307</v>
      </c>
      <c r="I3177" t="s">
        <v>3307</v>
      </c>
      <c r="S3177" t="s">
        <v>8369</v>
      </c>
    </row>
    <row r="3178" spans="6:19" x14ac:dyDescent="0.25">
      <c r="F3178" t="s">
        <v>3308</v>
      </c>
      <c r="I3178" t="s">
        <v>3308</v>
      </c>
      <c r="S3178" t="s">
        <v>8370</v>
      </c>
    </row>
    <row r="3179" spans="6:19" x14ac:dyDescent="0.25">
      <c r="F3179" t="s">
        <v>3309</v>
      </c>
      <c r="I3179" t="s">
        <v>3309</v>
      </c>
      <c r="S3179" t="s">
        <v>8371</v>
      </c>
    </row>
    <row r="3180" spans="6:19" x14ac:dyDescent="0.25">
      <c r="F3180" t="s">
        <v>3310</v>
      </c>
      <c r="I3180" t="s">
        <v>3310</v>
      </c>
      <c r="S3180" t="s">
        <v>8372</v>
      </c>
    </row>
    <row r="3181" spans="6:19" x14ac:dyDescent="0.25">
      <c r="F3181" t="s">
        <v>3311</v>
      </c>
      <c r="I3181" t="s">
        <v>3311</v>
      </c>
      <c r="S3181" t="s">
        <v>8373</v>
      </c>
    </row>
    <row r="3182" spans="6:19" x14ac:dyDescent="0.25">
      <c r="F3182" t="s">
        <v>3312</v>
      </c>
      <c r="I3182" t="s">
        <v>3312</v>
      </c>
      <c r="S3182" t="s">
        <v>8374</v>
      </c>
    </row>
    <row r="3183" spans="6:19" x14ac:dyDescent="0.25">
      <c r="F3183" t="s">
        <v>3313</v>
      </c>
      <c r="I3183" t="s">
        <v>3313</v>
      </c>
      <c r="S3183" t="s">
        <v>8375</v>
      </c>
    </row>
    <row r="3184" spans="6:19" x14ac:dyDescent="0.25">
      <c r="F3184" t="s">
        <v>3314</v>
      </c>
      <c r="I3184" t="s">
        <v>3314</v>
      </c>
      <c r="S3184" t="s">
        <v>8376</v>
      </c>
    </row>
    <row r="3185" spans="6:19" x14ac:dyDescent="0.25">
      <c r="F3185" t="s">
        <v>3315</v>
      </c>
      <c r="I3185" t="s">
        <v>3315</v>
      </c>
      <c r="S3185" t="s">
        <v>8377</v>
      </c>
    </row>
    <row r="3186" spans="6:19" x14ac:dyDescent="0.25">
      <c r="F3186" t="s">
        <v>3316</v>
      </c>
      <c r="I3186" t="s">
        <v>3316</v>
      </c>
      <c r="S3186" t="s">
        <v>8378</v>
      </c>
    </row>
    <row r="3187" spans="6:19" x14ac:dyDescent="0.25">
      <c r="F3187" t="s">
        <v>3317</v>
      </c>
      <c r="I3187" t="s">
        <v>3317</v>
      </c>
      <c r="S3187" t="s">
        <v>8379</v>
      </c>
    </row>
    <row r="3188" spans="6:19" x14ac:dyDescent="0.25">
      <c r="F3188" t="s">
        <v>3318</v>
      </c>
      <c r="I3188" t="s">
        <v>3318</v>
      </c>
      <c r="S3188" t="s">
        <v>8380</v>
      </c>
    </row>
    <row r="3189" spans="6:19" x14ac:dyDescent="0.25">
      <c r="F3189" t="s">
        <v>3319</v>
      </c>
      <c r="I3189" t="s">
        <v>3319</v>
      </c>
      <c r="S3189" t="s">
        <v>8381</v>
      </c>
    </row>
    <row r="3190" spans="6:19" x14ac:dyDescent="0.25">
      <c r="F3190" t="s">
        <v>3320</v>
      </c>
      <c r="I3190" t="s">
        <v>3320</v>
      </c>
      <c r="S3190" t="s">
        <v>8382</v>
      </c>
    </row>
    <row r="3191" spans="6:19" x14ac:dyDescent="0.25">
      <c r="F3191" t="s">
        <v>3321</v>
      </c>
      <c r="I3191" t="s">
        <v>3321</v>
      </c>
      <c r="S3191" t="s">
        <v>8383</v>
      </c>
    </row>
    <row r="3192" spans="6:19" x14ac:dyDescent="0.25">
      <c r="F3192" t="s">
        <v>3322</v>
      </c>
      <c r="I3192" t="s">
        <v>3322</v>
      </c>
      <c r="S3192" t="s">
        <v>8384</v>
      </c>
    </row>
    <row r="3193" spans="6:19" x14ac:dyDescent="0.25">
      <c r="F3193" t="s">
        <v>3323</v>
      </c>
      <c r="I3193" t="s">
        <v>3323</v>
      </c>
      <c r="S3193" t="s">
        <v>8385</v>
      </c>
    </row>
    <row r="3194" spans="6:19" x14ac:dyDescent="0.25">
      <c r="F3194" t="s">
        <v>3324</v>
      </c>
      <c r="I3194" t="s">
        <v>3324</v>
      </c>
      <c r="S3194" t="s">
        <v>8386</v>
      </c>
    </row>
    <row r="3195" spans="6:19" x14ac:dyDescent="0.25">
      <c r="F3195" t="s">
        <v>3325</v>
      </c>
      <c r="I3195" t="s">
        <v>3325</v>
      </c>
      <c r="S3195" t="s">
        <v>8387</v>
      </c>
    </row>
    <row r="3196" spans="6:19" x14ac:dyDescent="0.25">
      <c r="F3196" t="s">
        <v>3326</v>
      </c>
      <c r="I3196" t="s">
        <v>3326</v>
      </c>
      <c r="S3196" t="s">
        <v>8388</v>
      </c>
    </row>
    <row r="3197" spans="6:19" x14ac:dyDescent="0.25">
      <c r="F3197" t="s">
        <v>3327</v>
      </c>
      <c r="I3197" t="s">
        <v>3327</v>
      </c>
      <c r="S3197" t="s">
        <v>8389</v>
      </c>
    </row>
    <row r="3198" spans="6:19" x14ac:dyDescent="0.25">
      <c r="F3198" t="s">
        <v>3328</v>
      </c>
      <c r="I3198" t="s">
        <v>3328</v>
      </c>
      <c r="S3198" t="s">
        <v>8390</v>
      </c>
    </row>
    <row r="3199" spans="6:19" x14ac:dyDescent="0.25">
      <c r="F3199" t="s">
        <v>3329</v>
      </c>
      <c r="I3199" t="s">
        <v>3329</v>
      </c>
      <c r="S3199" t="s">
        <v>8391</v>
      </c>
    </row>
    <row r="3200" spans="6:19" x14ac:dyDescent="0.25">
      <c r="F3200" t="s">
        <v>3330</v>
      </c>
      <c r="I3200" t="s">
        <v>3330</v>
      </c>
      <c r="S3200" t="s">
        <v>8392</v>
      </c>
    </row>
    <row r="3201" spans="6:19" x14ac:dyDescent="0.25">
      <c r="F3201" t="s">
        <v>3331</v>
      </c>
      <c r="I3201" t="s">
        <v>3331</v>
      </c>
      <c r="S3201" t="s">
        <v>8393</v>
      </c>
    </row>
    <row r="3202" spans="6:19" x14ac:dyDescent="0.25">
      <c r="F3202" t="s">
        <v>3332</v>
      </c>
      <c r="I3202" t="s">
        <v>3332</v>
      </c>
      <c r="S3202" t="s">
        <v>8394</v>
      </c>
    </row>
    <row r="3203" spans="6:19" x14ac:dyDescent="0.25">
      <c r="F3203" t="s">
        <v>3333</v>
      </c>
      <c r="I3203" t="s">
        <v>3333</v>
      </c>
      <c r="S3203" t="s">
        <v>8395</v>
      </c>
    </row>
    <row r="3204" spans="6:19" x14ac:dyDescent="0.25">
      <c r="F3204" t="s">
        <v>3334</v>
      </c>
      <c r="I3204" t="s">
        <v>3334</v>
      </c>
      <c r="S3204" t="s">
        <v>8396</v>
      </c>
    </row>
    <row r="3205" spans="6:19" x14ac:dyDescent="0.25">
      <c r="F3205" t="s">
        <v>3335</v>
      </c>
      <c r="I3205" t="s">
        <v>3335</v>
      </c>
      <c r="S3205" t="s">
        <v>8397</v>
      </c>
    </row>
    <row r="3206" spans="6:19" x14ac:dyDescent="0.25">
      <c r="F3206" t="s">
        <v>3336</v>
      </c>
      <c r="I3206" t="s">
        <v>3336</v>
      </c>
      <c r="S3206" t="s">
        <v>8398</v>
      </c>
    </row>
    <row r="3207" spans="6:19" x14ac:dyDescent="0.25">
      <c r="F3207" t="s">
        <v>3337</v>
      </c>
      <c r="I3207" t="s">
        <v>3337</v>
      </c>
      <c r="S3207" t="s">
        <v>8399</v>
      </c>
    </row>
    <row r="3208" spans="6:19" x14ac:dyDescent="0.25">
      <c r="F3208" t="s">
        <v>3338</v>
      </c>
      <c r="I3208" t="s">
        <v>3338</v>
      </c>
      <c r="S3208" t="s">
        <v>8400</v>
      </c>
    </row>
    <row r="3209" spans="6:19" x14ac:dyDescent="0.25">
      <c r="F3209" t="s">
        <v>3339</v>
      </c>
      <c r="I3209" t="s">
        <v>3339</v>
      </c>
      <c r="S3209" t="s">
        <v>8401</v>
      </c>
    </row>
    <row r="3210" spans="6:19" x14ac:dyDescent="0.25">
      <c r="F3210" t="s">
        <v>3340</v>
      </c>
      <c r="I3210" t="s">
        <v>3340</v>
      </c>
      <c r="S3210" t="s">
        <v>8402</v>
      </c>
    </row>
    <row r="3211" spans="6:19" x14ac:dyDescent="0.25">
      <c r="F3211" t="s">
        <v>3341</v>
      </c>
      <c r="I3211" t="s">
        <v>3341</v>
      </c>
      <c r="S3211" t="s">
        <v>8403</v>
      </c>
    </row>
    <row r="3212" spans="6:19" x14ac:dyDescent="0.25">
      <c r="F3212" t="s">
        <v>3342</v>
      </c>
      <c r="I3212" t="s">
        <v>3342</v>
      </c>
      <c r="S3212" t="s">
        <v>8404</v>
      </c>
    </row>
    <row r="3213" spans="6:19" x14ac:dyDescent="0.25">
      <c r="F3213" t="s">
        <v>3343</v>
      </c>
      <c r="I3213" t="s">
        <v>3343</v>
      </c>
      <c r="S3213" t="s">
        <v>8405</v>
      </c>
    </row>
    <row r="3214" spans="6:19" x14ac:dyDescent="0.25">
      <c r="F3214" t="s">
        <v>3344</v>
      </c>
      <c r="I3214" t="s">
        <v>3344</v>
      </c>
      <c r="S3214" t="s">
        <v>8406</v>
      </c>
    </row>
    <row r="3215" spans="6:19" x14ac:dyDescent="0.25">
      <c r="F3215" t="s">
        <v>3345</v>
      </c>
      <c r="I3215" t="s">
        <v>3345</v>
      </c>
      <c r="S3215" t="s">
        <v>8407</v>
      </c>
    </row>
    <row r="3216" spans="6:19" x14ac:dyDescent="0.25">
      <c r="F3216" t="s">
        <v>3346</v>
      </c>
      <c r="I3216" t="s">
        <v>3346</v>
      </c>
      <c r="S3216" t="s">
        <v>8408</v>
      </c>
    </row>
    <row r="3217" spans="6:19" x14ac:dyDescent="0.25">
      <c r="F3217" t="s">
        <v>3347</v>
      </c>
      <c r="I3217" t="s">
        <v>3347</v>
      </c>
      <c r="S3217" t="s">
        <v>8409</v>
      </c>
    </row>
    <row r="3218" spans="6:19" x14ac:dyDescent="0.25">
      <c r="F3218" t="s">
        <v>3348</v>
      </c>
      <c r="I3218" t="s">
        <v>3348</v>
      </c>
      <c r="S3218" t="s">
        <v>8410</v>
      </c>
    </row>
    <row r="3219" spans="6:19" x14ac:dyDescent="0.25">
      <c r="F3219" t="s">
        <v>3349</v>
      </c>
      <c r="I3219" t="s">
        <v>3349</v>
      </c>
      <c r="S3219" t="s">
        <v>8411</v>
      </c>
    </row>
    <row r="3220" spans="6:19" x14ac:dyDescent="0.25">
      <c r="F3220" t="s">
        <v>3350</v>
      </c>
      <c r="I3220" t="s">
        <v>3350</v>
      </c>
      <c r="S3220" t="s">
        <v>8412</v>
      </c>
    </row>
    <row r="3221" spans="6:19" x14ac:dyDescent="0.25">
      <c r="F3221" t="s">
        <v>3351</v>
      </c>
      <c r="I3221" t="s">
        <v>3351</v>
      </c>
      <c r="S3221" t="s">
        <v>8413</v>
      </c>
    </row>
    <row r="3222" spans="6:19" x14ac:dyDescent="0.25">
      <c r="F3222" t="s">
        <v>3352</v>
      </c>
      <c r="I3222" t="s">
        <v>3352</v>
      </c>
      <c r="S3222" t="s">
        <v>8414</v>
      </c>
    </row>
    <row r="3223" spans="6:19" x14ac:dyDescent="0.25">
      <c r="F3223" t="s">
        <v>3353</v>
      </c>
      <c r="I3223" t="s">
        <v>3353</v>
      </c>
      <c r="S3223" t="s">
        <v>8415</v>
      </c>
    </row>
    <row r="3224" spans="6:19" x14ac:dyDescent="0.25">
      <c r="F3224" t="s">
        <v>3354</v>
      </c>
      <c r="I3224" t="s">
        <v>3354</v>
      </c>
      <c r="S3224" t="s">
        <v>8416</v>
      </c>
    </row>
    <row r="3225" spans="6:19" x14ac:dyDescent="0.25">
      <c r="F3225" t="s">
        <v>3355</v>
      </c>
      <c r="I3225" t="s">
        <v>3355</v>
      </c>
      <c r="S3225" t="s">
        <v>8417</v>
      </c>
    </row>
    <row r="3226" spans="6:19" x14ac:dyDescent="0.25">
      <c r="F3226" t="s">
        <v>3356</v>
      </c>
      <c r="I3226" t="s">
        <v>3356</v>
      </c>
      <c r="S3226" t="s">
        <v>8418</v>
      </c>
    </row>
    <row r="3227" spans="6:19" x14ac:dyDescent="0.25">
      <c r="F3227" t="s">
        <v>3357</v>
      </c>
      <c r="I3227" t="s">
        <v>3357</v>
      </c>
      <c r="S3227" t="s">
        <v>8419</v>
      </c>
    </row>
    <row r="3228" spans="6:19" x14ac:dyDescent="0.25">
      <c r="F3228" t="s">
        <v>3358</v>
      </c>
      <c r="I3228" t="s">
        <v>3358</v>
      </c>
      <c r="S3228" t="s">
        <v>8420</v>
      </c>
    </row>
    <row r="3229" spans="6:19" x14ac:dyDescent="0.25">
      <c r="F3229" t="s">
        <v>3359</v>
      </c>
      <c r="I3229" t="s">
        <v>3359</v>
      </c>
      <c r="S3229" t="s">
        <v>8421</v>
      </c>
    </row>
    <row r="3230" spans="6:19" x14ac:dyDescent="0.25">
      <c r="F3230" t="s">
        <v>3360</v>
      </c>
      <c r="I3230" t="s">
        <v>3360</v>
      </c>
      <c r="S3230" t="s">
        <v>8422</v>
      </c>
    </row>
    <row r="3231" spans="6:19" x14ac:dyDescent="0.25">
      <c r="F3231" t="s">
        <v>3361</v>
      </c>
      <c r="I3231" t="s">
        <v>3361</v>
      </c>
      <c r="S3231" t="s">
        <v>8423</v>
      </c>
    </row>
    <row r="3232" spans="6:19" x14ac:dyDescent="0.25">
      <c r="F3232" t="s">
        <v>3362</v>
      </c>
      <c r="I3232" t="s">
        <v>3362</v>
      </c>
      <c r="S3232" t="s">
        <v>8424</v>
      </c>
    </row>
    <row r="3233" spans="6:19" x14ac:dyDescent="0.25">
      <c r="F3233" t="s">
        <v>3363</v>
      </c>
      <c r="I3233" t="s">
        <v>3363</v>
      </c>
      <c r="S3233" t="s">
        <v>8425</v>
      </c>
    </row>
    <row r="3234" spans="6:19" x14ac:dyDescent="0.25">
      <c r="F3234" t="s">
        <v>3364</v>
      </c>
      <c r="I3234" t="s">
        <v>3364</v>
      </c>
      <c r="S3234" t="s">
        <v>8426</v>
      </c>
    </row>
    <row r="3235" spans="6:19" x14ac:dyDescent="0.25">
      <c r="F3235" t="s">
        <v>3365</v>
      </c>
      <c r="I3235" t="s">
        <v>3365</v>
      </c>
      <c r="S3235" t="s">
        <v>8427</v>
      </c>
    </row>
    <row r="3236" spans="6:19" x14ac:dyDescent="0.25">
      <c r="F3236" t="s">
        <v>3366</v>
      </c>
      <c r="I3236" t="s">
        <v>3366</v>
      </c>
      <c r="S3236" t="s">
        <v>8428</v>
      </c>
    </row>
    <row r="3237" spans="6:19" x14ac:dyDescent="0.25">
      <c r="F3237" t="s">
        <v>3367</v>
      </c>
      <c r="I3237" t="s">
        <v>3367</v>
      </c>
      <c r="S3237" t="s">
        <v>8429</v>
      </c>
    </row>
    <row r="3238" spans="6:19" x14ac:dyDescent="0.25">
      <c r="F3238" t="s">
        <v>3368</v>
      </c>
      <c r="I3238" t="s">
        <v>3368</v>
      </c>
      <c r="S3238" t="s">
        <v>8430</v>
      </c>
    </row>
    <row r="3239" spans="6:19" x14ac:dyDescent="0.25">
      <c r="F3239" t="s">
        <v>3369</v>
      </c>
      <c r="I3239" t="s">
        <v>3369</v>
      </c>
      <c r="S3239" t="s">
        <v>8431</v>
      </c>
    </row>
    <row r="3240" spans="6:19" x14ac:dyDescent="0.25">
      <c r="F3240" t="s">
        <v>3370</v>
      </c>
      <c r="I3240" t="s">
        <v>3370</v>
      </c>
      <c r="S3240" t="s">
        <v>8432</v>
      </c>
    </row>
    <row r="3241" spans="6:19" x14ac:dyDescent="0.25">
      <c r="F3241" t="s">
        <v>3371</v>
      </c>
      <c r="I3241" t="s">
        <v>3371</v>
      </c>
      <c r="S3241" t="s">
        <v>8433</v>
      </c>
    </row>
    <row r="3242" spans="6:19" x14ac:dyDescent="0.25">
      <c r="F3242" t="s">
        <v>3372</v>
      </c>
      <c r="I3242" t="s">
        <v>3372</v>
      </c>
      <c r="S3242" t="s">
        <v>8434</v>
      </c>
    </row>
    <row r="3243" spans="6:19" x14ac:dyDescent="0.25">
      <c r="F3243" t="s">
        <v>3373</v>
      </c>
      <c r="I3243" t="s">
        <v>3373</v>
      </c>
      <c r="S3243" t="s">
        <v>8435</v>
      </c>
    </row>
    <row r="3244" spans="6:19" x14ac:dyDescent="0.25">
      <c r="F3244" t="s">
        <v>3374</v>
      </c>
      <c r="I3244" t="s">
        <v>3374</v>
      </c>
      <c r="S3244" t="s">
        <v>8436</v>
      </c>
    </row>
    <row r="3245" spans="6:19" x14ac:dyDescent="0.25">
      <c r="F3245" t="s">
        <v>3375</v>
      </c>
      <c r="I3245" t="s">
        <v>3375</v>
      </c>
      <c r="S3245" t="s">
        <v>8437</v>
      </c>
    </row>
    <row r="3246" spans="6:19" x14ac:dyDescent="0.25">
      <c r="F3246" t="s">
        <v>3376</v>
      </c>
      <c r="I3246" t="s">
        <v>3376</v>
      </c>
      <c r="S3246" t="s">
        <v>8438</v>
      </c>
    </row>
    <row r="3247" spans="6:19" x14ac:dyDescent="0.25">
      <c r="F3247" t="s">
        <v>3377</v>
      </c>
      <c r="I3247" t="s">
        <v>3377</v>
      </c>
      <c r="S3247" t="s">
        <v>8439</v>
      </c>
    </row>
    <row r="3248" spans="6:19" x14ac:dyDescent="0.25">
      <c r="F3248" t="s">
        <v>3378</v>
      </c>
      <c r="I3248" t="s">
        <v>3378</v>
      </c>
      <c r="S3248" t="s">
        <v>8440</v>
      </c>
    </row>
    <row r="3249" spans="6:19" x14ac:dyDescent="0.25">
      <c r="F3249" t="s">
        <v>3379</v>
      </c>
      <c r="I3249" t="s">
        <v>3379</v>
      </c>
      <c r="S3249" t="s">
        <v>8441</v>
      </c>
    </row>
    <row r="3250" spans="6:19" x14ac:dyDescent="0.25">
      <c r="F3250" t="s">
        <v>3380</v>
      </c>
      <c r="I3250" t="s">
        <v>3380</v>
      </c>
      <c r="S3250" t="s">
        <v>8442</v>
      </c>
    </row>
    <row r="3251" spans="6:19" x14ac:dyDescent="0.25">
      <c r="F3251" t="s">
        <v>3381</v>
      </c>
      <c r="I3251" t="s">
        <v>3381</v>
      </c>
      <c r="S3251" t="s">
        <v>8443</v>
      </c>
    </row>
    <row r="3252" spans="6:19" x14ac:dyDescent="0.25">
      <c r="F3252" t="s">
        <v>3382</v>
      </c>
      <c r="I3252" t="s">
        <v>3382</v>
      </c>
      <c r="S3252" t="s">
        <v>8444</v>
      </c>
    </row>
    <row r="3253" spans="6:19" x14ac:dyDescent="0.25">
      <c r="F3253" t="s">
        <v>3383</v>
      </c>
      <c r="I3253" t="s">
        <v>3383</v>
      </c>
      <c r="S3253" t="s">
        <v>8445</v>
      </c>
    </row>
    <row r="3254" spans="6:19" x14ac:dyDescent="0.25">
      <c r="F3254" t="s">
        <v>3384</v>
      </c>
      <c r="I3254" t="s">
        <v>3384</v>
      </c>
      <c r="S3254" t="s">
        <v>8446</v>
      </c>
    </row>
    <row r="3255" spans="6:19" x14ac:dyDescent="0.25">
      <c r="F3255" t="s">
        <v>3385</v>
      </c>
      <c r="I3255" t="s">
        <v>3385</v>
      </c>
      <c r="S3255" t="s">
        <v>8447</v>
      </c>
    </row>
    <row r="3256" spans="6:19" x14ac:dyDescent="0.25">
      <c r="F3256" t="s">
        <v>3386</v>
      </c>
      <c r="I3256" t="s">
        <v>3386</v>
      </c>
      <c r="S3256" t="s">
        <v>8448</v>
      </c>
    </row>
    <row r="3257" spans="6:19" x14ac:dyDescent="0.25">
      <c r="F3257" t="s">
        <v>3387</v>
      </c>
      <c r="I3257" t="s">
        <v>3387</v>
      </c>
      <c r="S3257" t="s">
        <v>8449</v>
      </c>
    </row>
    <row r="3258" spans="6:19" x14ac:dyDescent="0.25">
      <c r="F3258" t="s">
        <v>3388</v>
      </c>
      <c r="I3258" t="s">
        <v>3388</v>
      </c>
      <c r="S3258" t="s">
        <v>8450</v>
      </c>
    </row>
    <row r="3259" spans="6:19" x14ac:dyDescent="0.25">
      <c r="F3259" t="s">
        <v>3389</v>
      </c>
      <c r="I3259" t="s">
        <v>3389</v>
      </c>
      <c r="S3259" t="s">
        <v>8451</v>
      </c>
    </row>
    <row r="3260" spans="6:19" x14ac:dyDescent="0.25">
      <c r="F3260" t="s">
        <v>3390</v>
      </c>
      <c r="I3260" t="s">
        <v>3390</v>
      </c>
      <c r="S3260" t="s">
        <v>8452</v>
      </c>
    </row>
    <row r="3261" spans="6:19" x14ac:dyDescent="0.25">
      <c r="F3261" t="s">
        <v>3391</v>
      </c>
      <c r="I3261" t="s">
        <v>3391</v>
      </c>
      <c r="S3261" t="s">
        <v>8453</v>
      </c>
    </row>
    <row r="3262" spans="6:19" x14ac:dyDescent="0.25">
      <c r="F3262" t="s">
        <v>3392</v>
      </c>
      <c r="I3262" t="s">
        <v>3392</v>
      </c>
      <c r="S3262" t="s">
        <v>8454</v>
      </c>
    </row>
    <row r="3263" spans="6:19" x14ac:dyDescent="0.25">
      <c r="F3263" t="s">
        <v>3393</v>
      </c>
      <c r="I3263" t="s">
        <v>3393</v>
      </c>
      <c r="S3263" t="s">
        <v>8455</v>
      </c>
    </row>
    <row r="3264" spans="6:19" x14ac:dyDescent="0.25">
      <c r="F3264" t="s">
        <v>3394</v>
      </c>
      <c r="I3264" t="s">
        <v>3394</v>
      </c>
      <c r="S3264" t="s">
        <v>8456</v>
      </c>
    </row>
    <row r="3265" spans="6:19" x14ac:dyDescent="0.25">
      <c r="F3265" t="s">
        <v>3395</v>
      </c>
      <c r="I3265" t="s">
        <v>3395</v>
      </c>
      <c r="S3265" t="s">
        <v>8457</v>
      </c>
    </row>
    <row r="3266" spans="6:19" x14ac:dyDescent="0.25">
      <c r="F3266" t="s">
        <v>3396</v>
      </c>
      <c r="I3266" t="s">
        <v>3396</v>
      </c>
      <c r="S3266" t="s">
        <v>8458</v>
      </c>
    </row>
    <row r="3267" spans="6:19" x14ac:dyDescent="0.25">
      <c r="F3267" t="s">
        <v>3397</v>
      </c>
      <c r="I3267" t="s">
        <v>3397</v>
      </c>
      <c r="S3267" t="s">
        <v>8459</v>
      </c>
    </row>
    <row r="3268" spans="6:19" x14ac:dyDescent="0.25">
      <c r="F3268" t="s">
        <v>3398</v>
      </c>
      <c r="I3268" t="s">
        <v>3398</v>
      </c>
      <c r="S3268" t="s">
        <v>8460</v>
      </c>
    </row>
    <row r="3269" spans="6:19" x14ac:dyDescent="0.25">
      <c r="F3269" t="s">
        <v>3399</v>
      </c>
      <c r="I3269" t="s">
        <v>3399</v>
      </c>
      <c r="S3269" t="s">
        <v>8461</v>
      </c>
    </row>
    <row r="3270" spans="6:19" x14ac:dyDescent="0.25">
      <c r="F3270" t="s">
        <v>3400</v>
      </c>
      <c r="I3270" t="s">
        <v>3400</v>
      </c>
      <c r="S3270" t="s">
        <v>8462</v>
      </c>
    </row>
    <row r="3271" spans="6:19" x14ac:dyDescent="0.25">
      <c r="F3271" t="s">
        <v>3401</v>
      </c>
      <c r="I3271" t="s">
        <v>3401</v>
      </c>
      <c r="S3271" t="s">
        <v>8463</v>
      </c>
    </row>
    <row r="3272" spans="6:19" x14ac:dyDescent="0.25">
      <c r="F3272" t="s">
        <v>3402</v>
      </c>
      <c r="I3272" t="s">
        <v>3402</v>
      </c>
      <c r="S3272" t="s">
        <v>8464</v>
      </c>
    </row>
    <row r="3273" spans="6:19" x14ac:dyDescent="0.25">
      <c r="F3273" t="s">
        <v>3403</v>
      </c>
      <c r="I3273" t="s">
        <v>3403</v>
      </c>
      <c r="S3273" t="s">
        <v>8465</v>
      </c>
    </row>
    <row r="3274" spans="6:19" x14ac:dyDescent="0.25">
      <c r="F3274" t="s">
        <v>3404</v>
      </c>
      <c r="I3274" t="s">
        <v>3404</v>
      </c>
      <c r="S3274" t="s">
        <v>8466</v>
      </c>
    </row>
    <row r="3275" spans="6:19" x14ac:dyDescent="0.25">
      <c r="F3275" t="s">
        <v>3405</v>
      </c>
      <c r="I3275" t="s">
        <v>3405</v>
      </c>
      <c r="S3275" t="s">
        <v>8467</v>
      </c>
    </row>
    <row r="3276" spans="6:19" x14ac:dyDescent="0.25">
      <c r="F3276" t="s">
        <v>3406</v>
      </c>
      <c r="I3276" t="s">
        <v>3406</v>
      </c>
      <c r="S3276" t="s">
        <v>8468</v>
      </c>
    </row>
    <row r="3277" spans="6:19" x14ac:dyDescent="0.25">
      <c r="F3277" t="s">
        <v>3407</v>
      </c>
      <c r="I3277" t="s">
        <v>3407</v>
      </c>
      <c r="S3277" t="s">
        <v>8469</v>
      </c>
    </row>
    <row r="3278" spans="6:19" x14ac:dyDescent="0.25">
      <c r="F3278" t="s">
        <v>3408</v>
      </c>
      <c r="I3278" t="s">
        <v>3408</v>
      </c>
      <c r="S3278" t="s">
        <v>8470</v>
      </c>
    </row>
    <row r="3279" spans="6:19" x14ac:dyDescent="0.25">
      <c r="F3279" t="s">
        <v>3409</v>
      </c>
      <c r="I3279" t="s">
        <v>3409</v>
      </c>
      <c r="S3279" t="s">
        <v>8471</v>
      </c>
    </row>
    <row r="3280" spans="6:19" x14ac:dyDescent="0.25">
      <c r="F3280" t="s">
        <v>3410</v>
      </c>
      <c r="I3280" t="s">
        <v>3410</v>
      </c>
      <c r="S3280" t="s">
        <v>8472</v>
      </c>
    </row>
    <row r="3281" spans="6:19" x14ac:dyDescent="0.25">
      <c r="F3281" t="s">
        <v>3411</v>
      </c>
      <c r="I3281" t="s">
        <v>3411</v>
      </c>
      <c r="S3281" t="s">
        <v>8473</v>
      </c>
    </row>
    <row r="3282" spans="6:19" x14ac:dyDescent="0.25">
      <c r="F3282" t="s">
        <v>3412</v>
      </c>
      <c r="I3282" t="s">
        <v>3412</v>
      </c>
      <c r="S3282" t="s">
        <v>8474</v>
      </c>
    </row>
    <row r="3283" spans="6:19" x14ac:dyDescent="0.25">
      <c r="F3283" t="s">
        <v>3413</v>
      </c>
      <c r="I3283" t="s">
        <v>3413</v>
      </c>
      <c r="S3283" t="s">
        <v>8475</v>
      </c>
    </row>
    <row r="3284" spans="6:19" x14ac:dyDescent="0.25">
      <c r="F3284" t="s">
        <v>3414</v>
      </c>
      <c r="I3284" t="s">
        <v>3414</v>
      </c>
      <c r="S3284" t="s">
        <v>8476</v>
      </c>
    </row>
    <row r="3285" spans="6:19" x14ac:dyDescent="0.25">
      <c r="F3285" t="s">
        <v>3415</v>
      </c>
      <c r="I3285" t="s">
        <v>3415</v>
      </c>
      <c r="S3285" t="s">
        <v>8477</v>
      </c>
    </row>
    <row r="3286" spans="6:19" x14ac:dyDescent="0.25">
      <c r="F3286" t="s">
        <v>3416</v>
      </c>
      <c r="I3286" t="s">
        <v>3416</v>
      </c>
      <c r="S3286" t="s">
        <v>8478</v>
      </c>
    </row>
    <row r="3287" spans="6:19" x14ac:dyDescent="0.25">
      <c r="F3287" t="s">
        <v>3417</v>
      </c>
      <c r="I3287" t="s">
        <v>3417</v>
      </c>
      <c r="S3287" t="s">
        <v>8479</v>
      </c>
    </row>
    <row r="3288" spans="6:19" x14ac:dyDescent="0.25">
      <c r="F3288" t="s">
        <v>3418</v>
      </c>
      <c r="I3288" t="s">
        <v>3418</v>
      </c>
      <c r="S3288" t="s">
        <v>8480</v>
      </c>
    </row>
    <row r="3289" spans="6:19" x14ac:dyDescent="0.25">
      <c r="F3289" t="s">
        <v>3419</v>
      </c>
      <c r="I3289" t="s">
        <v>3419</v>
      </c>
      <c r="S3289" t="s">
        <v>8481</v>
      </c>
    </row>
    <row r="3290" spans="6:19" x14ac:dyDescent="0.25">
      <c r="F3290" t="s">
        <v>3420</v>
      </c>
      <c r="I3290" t="s">
        <v>3420</v>
      </c>
      <c r="S3290" t="s">
        <v>8482</v>
      </c>
    </row>
    <row r="3291" spans="6:19" x14ac:dyDescent="0.25">
      <c r="F3291" t="s">
        <v>3421</v>
      </c>
      <c r="I3291" t="s">
        <v>3421</v>
      </c>
      <c r="S3291" t="s">
        <v>8483</v>
      </c>
    </row>
    <row r="3292" spans="6:19" x14ac:dyDescent="0.25">
      <c r="F3292" t="s">
        <v>3422</v>
      </c>
      <c r="I3292" t="s">
        <v>3422</v>
      </c>
      <c r="S3292" t="s">
        <v>8484</v>
      </c>
    </row>
    <row r="3293" spans="6:19" x14ac:dyDescent="0.25">
      <c r="F3293" t="s">
        <v>3423</v>
      </c>
      <c r="I3293" t="s">
        <v>3423</v>
      </c>
      <c r="S3293" t="s">
        <v>8485</v>
      </c>
    </row>
    <row r="3294" spans="6:19" x14ac:dyDescent="0.25">
      <c r="F3294" t="s">
        <v>3424</v>
      </c>
      <c r="I3294" t="s">
        <v>3424</v>
      </c>
      <c r="S3294" t="s">
        <v>8486</v>
      </c>
    </row>
    <row r="3295" spans="6:19" x14ac:dyDescent="0.25">
      <c r="F3295" t="s">
        <v>3425</v>
      </c>
      <c r="I3295" t="s">
        <v>3425</v>
      </c>
      <c r="S3295" t="s">
        <v>8487</v>
      </c>
    </row>
    <row r="3296" spans="6:19" x14ac:dyDescent="0.25">
      <c r="F3296" t="s">
        <v>3426</v>
      </c>
      <c r="I3296" t="s">
        <v>3426</v>
      </c>
      <c r="S3296" t="s">
        <v>8488</v>
      </c>
    </row>
    <row r="3297" spans="6:19" x14ac:dyDescent="0.25">
      <c r="F3297" t="s">
        <v>3427</v>
      </c>
      <c r="I3297" t="s">
        <v>3427</v>
      </c>
      <c r="S3297" t="s">
        <v>8489</v>
      </c>
    </row>
    <row r="3298" spans="6:19" x14ac:dyDescent="0.25">
      <c r="F3298" t="s">
        <v>3428</v>
      </c>
      <c r="I3298" t="s">
        <v>3428</v>
      </c>
      <c r="S3298" t="s">
        <v>8490</v>
      </c>
    </row>
    <row r="3299" spans="6:19" x14ac:dyDescent="0.25">
      <c r="F3299" t="s">
        <v>3429</v>
      </c>
      <c r="I3299" t="s">
        <v>3429</v>
      </c>
      <c r="S3299" t="s">
        <v>8491</v>
      </c>
    </row>
    <row r="3300" spans="6:19" x14ac:dyDescent="0.25">
      <c r="F3300" t="s">
        <v>3430</v>
      </c>
      <c r="I3300" t="s">
        <v>3430</v>
      </c>
      <c r="S3300" t="s">
        <v>8492</v>
      </c>
    </row>
    <row r="3301" spans="6:19" x14ac:dyDescent="0.25">
      <c r="F3301" t="s">
        <v>3431</v>
      </c>
      <c r="I3301" t="s">
        <v>3431</v>
      </c>
      <c r="S3301" t="s">
        <v>8493</v>
      </c>
    </row>
    <row r="3302" spans="6:19" x14ac:dyDescent="0.25">
      <c r="F3302" t="s">
        <v>3432</v>
      </c>
      <c r="I3302" t="s">
        <v>3432</v>
      </c>
      <c r="S3302" t="s">
        <v>8494</v>
      </c>
    </row>
    <row r="3303" spans="6:19" x14ac:dyDescent="0.25">
      <c r="F3303" t="s">
        <v>3433</v>
      </c>
      <c r="I3303" t="s">
        <v>3433</v>
      </c>
      <c r="S3303" t="s">
        <v>8495</v>
      </c>
    </row>
    <row r="3304" spans="6:19" x14ac:dyDescent="0.25">
      <c r="F3304" t="s">
        <v>3434</v>
      </c>
      <c r="I3304" t="s">
        <v>3434</v>
      </c>
      <c r="S3304" t="s">
        <v>8496</v>
      </c>
    </row>
    <row r="3305" spans="6:19" x14ac:dyDescent="0.25">
      <c r="F3305" t="s">
        <v>3435</v>
      </c>
      <c r="I3305" t="s">
        <v>3435</v>
      </c>
      <c r="S3305" t="s">
        <v>8497</v>
      </c>
    </row>
    <row r="3306" spans="6:19" x14ac:dyDescent="0.25">
      <c r="F3306" t="s">
        <v>3436</v>
      </c>
      <c r="I3306" t="s">
        <v>3436</v>
      </c>
      <c r="S3306" t="s">
        <v>8498</v>
      </c>
    </row>
    <row r="3307" spans="6:19" x14ac:dyDescent="0.25">
      <c r="F3307" t="s">
        <v>3437</v>
      </c>
      <c r="I3307" t="s">
        <v>3437</v>
      </c>
      <c r="S3307" t="s">
        <v>8499</v>
      </c>
    </row>
    <row r="3308" spans="6:19" x14ac:dyDescent="0.25">
      <c r="F3308" t="s">
        <v>3438</v>
      </c>
      <c r="I3308" t="s">
        <v>3438</v>
      </c>
      <c r="S3308" t="s">
        <v>8500</v>
      </c>
    </row>
    <row r="3309" spans="6:19" x14ac:dyDescent="0.25">
      <c r="F3309" t="s">
        <v>3439</v>
      </c>
      <c r="I3309" t="s">
        <v>3439</v>
      </c>
      <c r="S3309" t="s">
        <v>8501</v>
      </c>
    </row>
    <row r="3310" spans="6:19" x14ac:dyDescent="0.25">
      <c r="F3310" t="s">
        <v>3440</v>
      </c>
      <c r="I3310" t="s">
        <v>3440</v>
      </c>
      <c r="S3310" t="s">
        <v>8502</v>
      </c>
    </row>
    <row r="3311" spans="6:19" x14ac:dyDescent="0.25">
      <c r="F3311" t="s">
        <v>3441</v>
      </c>
      <c r="I3311" t="s">
        <v>3441</v>
      </c>
      <c r="S3311" t="s">
        <v>8503</v>
      </c>
    </row>
    <row r="3312" spans="6:19" x14ac:dyDescent="0.25">
      <c r="F3312" t="s">
        <v>3442</v>
      </c>
      <c r="I3312" t="s">
        <v>3442</v>
      </c>
      <c r="S3312" t="s">
        <v>8504</v>
      </c>
    </row>
    <row r="3313" spans="6:19" x14ac:dyDescent="0.25">
      <c r="F3313" t="s">
        <v>3443</v>
      </c>
      <c r="I3313" t="s">
        <v>3443</v>
      </c>
      <c r="S3313" t="s">
        <v>8505</v>
      </c>
    </row>
    <row r="3314" spans="6:19" x14ac:dyDescent="0.25">
      <c r="F3314" t="s">
        <v>3444</v>
      </c>
      <c r="I3314" t="s">
        <v>3444</v>
      </c>
      <c r="S3314" t="s">
        <v>8506</v>
      </c>
    </row>
    <row r="3315" spans="6:19" x14ac:dyDescent="0.25">
      <c r="F3315" t="s">
        <v>3445</v>
      </c>
      <c r="I3315" t="s">
        <v>3445</v>
      </c>
      <c r="S3315" t="s">
        <v>8507</v>
      </c>
    </row>
    <row r="3316" spans="6:19" x14ac:dyDescent="0.25">
      <c r="F3316" t="s">
        <v>3446</v>
      </c>
      <c r="I3316" t="s">
        <v>3446</v>
      </c>
      <c r="S3316" t="s">
        <v>8508</v>
      </c>
    </row>
    <row r="3317" spans="6:19" x14ac:dyDescent="0.25">
      <c r="F3317" t="s">
        <v>3447</v>
      </c>
      <c r="I3317" t="s">
        <v>3447</v>
      </c>
      <c r="S3317" t="s">
        <v>8509</v>
      </c>
    </row>
    <row r="3318" spans="6:19" x14ac:dyDescent="0.25">
      <c r="F3318" t="s">
        <v>3448</v>
      </c>
      <c r="I3318" t="s">
        <v>3448</v>
      </c>
      <c r="S3318" t="s">
        <v>8510</v>
      </c>
    </row>
    <row r="3319" spans="6:19" x14ac:dyDescent="0.25">
      <c r="F3319" t="s">
        <v>3449</v>
      </c>
      <c r="I3319" t="s">
        <v>3449</v>
      </c>
      <c r="S3319" t="s">
        <v>8511</v>
      </c>
    </row>
    <row r="3320" spans="6:19" x14ac:dyDescent="0.25">
      <c r="F3320" t="s">
        <v>3450</v>
      </c>
      <c r="I3320" t="s">
        <v>3450</v>
      </c>
      <c r="S3320" t="s">
        <v>8512</v>
      </c>
    </row>
    <row r="3321" spans="6:19" x14ac:dyDescent="0.25">
      <c r="F3321" t="s">
        <v>3451</v>
      </c>
      <c r="I3321" t="s">
        <v>3451</v>
      </c>
      <c r="S3321" t="s">
        <v>8513</v>
      </c>
    </row>
    <row r="3322" spans="6:19" x14ac:dyDescent="0.25">
      <c r="F3322" t="s">
        <v>3452</v>
      </c>
      <c r="I3322" t="s">
        <v>3452</v>
      </c>
      <c r="S3322" t="s">
        <v>8514</v>
      </c>
    </row>
    <row r="3323" spans="6:19" x14ac:dyDescent="0.25">
      <c r="F3323" t="s">
        <v>3453</v>
      </c>
      <c r="I3323" t="s">
        <v>3453</v>
      </c>
      <c r="S3323" t="s">
        <v>8515</v>
      </c>
    </row>
    <row r="3324" spans="6:19" x14ac:dyDescent="0.25">
      <c r="F3324" t="s">
        <v>3454</v>
      </c>
      <c r="I3324" t="s">
        <v>3454</v>
      </c>
      <c r="S3324" t="s">
        <v>8516</v>
      </c>
    </row>
    <row r="3325" spans="6:19" x14ac:dyDescent="0.25">
      <c r="F3325" t="s">
        <v>3455</v>
      </c>
      <c r="I3325" t="s">
        <v>3455</v>
      </c>
      <c r="S3325" t="s">
        <v>8517</v>
      </c>
    </row>
    <row r="3326" spans="6:19" x14ac:dyDescent="0.25">
      <c r="F3326" t="s">
        <v>3456</v>
      </c>
      <c r="I3326" t="s">
        <v>3456</v>
      </c>
      <c r="S3326" t="s">
        <v>8518</v>
      </c>
    </row>
    <row r="3327" spans="6:19" x14ac:dyDescent="0.25">
      <c r="F3327" t="s">
        <v>3457</v>
      </c>
      <c r="I3327" t="s">
        <v>3457</v>
      </c>
      <c r="S3327" t="s">
        <v>8519</v>
      </c>
    </row>
    <row r="3328" spans="6:19" x14ac:dyDescent="0.25">
      <c r="F3328" t="s">
        <v>3458</v>
      </c>
      <c r="I3328" t="s">
        <v>3458</v>
      </c>
      <c r="S3328" t="s">
        <v>8520</v>
      </c>
    </row>
    <row r="3329" spans="6:19" x14ac:dyDescent="0.25">
      <c r="F3329" t="s">
        <v>3459</v>
      </c>
      <c r="I3329" t="s">
        <v>3459</v>
      </c>
      <c r="S3329" t="s">
        <v>8521</v>
      </c>
    </row>
    <row r="3330" spans="6:19" x14ac:dyDescent="0.25">
      <c r="F3330" t="s">
        <v>3460</v>
      </c>
      <c r="I3330" t="s">
        <v>3460</v>
      </c>
      <c r="S3330" t="s">
        <v>8522</v>
      </c>
    </row>
    <row r="3331" spans="6:19" x14ac:dyDescent="0.25">
      <c r="F3331" t="s">
        <v>3461</v>
      </c>
      <c r="I3331" t="s">
        <v>3461</v>
      </c>
      <c r="S3331" t="s">
        <v>8523</v>
      </c>
    </row>
    <row r="3332" spans="6:19" x14ac:dyDescent="0.25">
      <c r="F3332" t="s">
        <v>3462</v>
      </c>
      <c r="I3332" t="s">
        <v>3462</v>
      </c>
      <c r="S3332" t="s">
        <v>8524</v>
      </c>
    </row>
    <row r="3333" spans="6:19" x14ac:dyDescent="0.25">
      <c r="F3333" t="s">
        <v>3463</v>
      </c>
      <c r="I3333" t="s">
        <v>3463</v>
      </c>
      <c r="S3333" t="s">
        <v>8525</v>
      </c>
    </row>
    <row r="3334" spans="6:19" x14ac:dyDescent="0.25">
      <c r="F3334" t="s">
        <v>3464</v>
      </c>
      <c r="I3334" t="s">
        <v>3464</v>
      </c>
      <c r="S3334" t="s">
        <v>8526</v>
      </c>
    </row>
    <row r="3335" spans="6:19" x14ac:dyDescent="0.25">
      <c r="F3335" t="s">
        <v>3465</v>
      </c>
      <c r="I3335" t="s">
        <v>3465</v>
      </c>
      <c r="S3335" t="s">
        <v>8527</v>
      </c>
    </row>
    <row r="3336" spans="6:19" x14ac:dyDescent="0.25">
      <c r="F3336" t="s">
        <v>3466</v>
      </c>
      <c r="I3336" t="s">
        <v>3466</v>
      </c>
      <c r="S3336" t="s">
        <v>8528</v>
      </c>
    </row>
    <row r="3337" spans="6:19" x14ac:dyDescent="0.25">
      <c r="F3337" t="s">
        <v>3467</v>
      </c>
      <c r="I3337" t="s">
        <v>3467</v>
      </c>
      <c r="S3337" t="s">
        <v>8529</v>
      </c>
    </row>
    <row r="3338" spans="6:19" x14ac:dyDescent="0.25">
      <c r="F3338" t="s">
        <v>3468</v>
      </c>
      <c r="I3338" t="s">
        <v>3468</v>
      </c>
      <c r="S3338" t="s">
        <v>8530</v>
      </c>
    </row>
    <row r="3339" spans="6:19" x14ac:dyDescent="0.25">
      <c r="F3339" t="s">
        <v>3469</v>
      </c>
      <c r="I3339" t="s">
        <v>3469</v>
      </c>
      <c r="S3339" t="s">
        <v>8531</v>
      </c>
    </row>
    <row r="3340" spans="6:19" x14ac:dyDescent="0.25">
      <c r="F3340" t="s">
        <v>3470</v>
      </c>
      <c r="I3340" t="s">
        <v>3470</v>
      </c>
      <c r="S3340" t="s">
        <v>8532</v>
      </c>
    </row>
    <row r="3341" spans="6:19" x14ac:dyDescent="0.25">
      <c r="F3341" t="s">
        <v>3471</v>
      </c>
      <c r="I3341" t="s">
        <v>3471</v>
      </c>
      <c r="S3341" t="s">
        <v>8533</v>
      </c>
    </row>
    <row r="3342" spans="6:19" x14ac:dyDescent="0.25">
      <c r="F3342" t="s">
        <v>3472</v>
      </c>
      <c r="I3342" t="s">
        <v>3472</v>
      </c>
      <c r="S3342" t="s">
        <v>8534</v>
      </c>
    </row>
    <row r="3343" spans="6:19" x14ac:dyDescent="0.25">
      <c r="F3343" t="s">
        <v>3473</v>
      </c>
      <c r="I3343" t="s">
        <v>3473</v>
      </c>
      <c r="S3343" t="s">
        <v>8535</v>
      </c>
    </row>
    <row r="3344" spans="6:19" x14ac:dyDescent="0.25">
      <c r="F3344" t="s">
        <v>3474</v>
      </c>
      <c r="I3344" t="s">
        <v>3474</v>
      </c>
      <c r="S3344" t="s">
        <v>8536</v>
      </c>
    </row>
    <row r="3345" spans="6:19" x14ac:dyDescent="0.25">
      <c r="F3345" t="s">
        <v>3475</v>
      </c>
      <c r="I3345" t="s">
        <v>3475</v>
      </c>
      <c r="S3345" t="s">
        <v>8537</v>
      </c>
    </row>
    <row r="3346" spans="6:19" x14ac:dyDescent="0.25">
      <c r="F3346" t="s">
        <v>3476</v>
      </c>
      <c r="I3346" t="s">
        <v>3476</v>
      </c>
      <c r="S3346" t="s">
        <v>8538</v>
      </c>
    </row>
    <row r="3347" spans="6:19" x14ac:dyDescent="0.25">
      <c r="F3347" t="s">
        <v>3477</v>
      </c>
      <c r="I3347" t="s">
        <v>3477</v>
      </c>
      <c r="S3347" t="s">
        <v>8539</v>
      </c>
    </row>
    <row r="3348" spans="6:19" x14ac:dyDescent="0.25">
      <c r="F3348" t="s">
        <v>3478</v>
      </c>
      <c r="I3348" t="s">
        <v>3478</v>
      </c>
      <c r="S3348" t="s">
        <v>8540</v>
      </c>
    </row>
    <row r="3349" spans="6:19" x14ac:dyDescent="0.25">
      <c r="F3349" t="s">
        <v>3479</v>
      </c>
      <c r="I3349" t="s">
        <v>3479</v>
      </c>
      <c r="S3349" t="s">
        <v>8541</v>
      </c>
    </row>
    <row r="3350" spans="6:19" x14ac:dyDescent="0.25">
      <c r="F3350" t="s">
        <v>3480</v>
      </c>
      <c r="I3350" t="s">
        <v>3480</v>
      </c>
      <c r="S3350" t="s">
        <v>8542</v>
      </c>
    </row>
    <row r="3351" spans="6:19" x14ac:dyDescent="0.25">
      <c r="F3351" t="s">
        <v>3481</v>
      </c>
      <c r="I3351" t="s">
        <v>3481</v>
      </c>
      <c r="S3351" t="s">
        <v>8543</v>
      </c>
    </row>
    <row r="3352" spans="6:19" x14ac:dyDescent="0.25">
      <c r="F3352" t="s">
        <v>3482</v>
      </c>
      <c r="I3352" t="s">
        <v>3482</v>
      </c>
      <c r="S3352" t="s">
        <v>8544</v>
      </c>
    </row>
    <row r="3353" spans="6:19" x14ac:dyDescent="0.25">
      <c r="F3353" t="s">
        <v>3483</v>
      </c>
      <c r="I3353" t="s">
        <v>3483</v>
      </c>
      <c r="S3353" t="s">
        <v>8545</v>
      </c>
    </row>
    <row r="3354" spans="6:19" x14ac:dyDescent="0.25">
      <c r="F3354" t="s">
        <v>3484</v>
      </c>
      <c r="I3354" t="s">
        <v>3484</v>
      </c>
      <c r="S3354" t="s">
        <v>8546</v>
      </c>
    </row>
    <row r="3355" spans="6:19" x14ac:dyDescent="0.25">
      <c r="F3355" t="s">
        <v>3485</v>
      </c>
      <c r="I3355" t="s">
        <v>3485</v>
      </c>
      <c r="S3355" t="s">
        <v>8547</v>
      </c>
    </row>
    <row r="3356" spans="6:19" x14ac:dyDescent="0.25">
      <c r="F3356" t="s">
        <v>3486</v>
      </c>
      <c r="I3356" t="s">
        <v>3486</v>
      </c>
      <c r="S3356" t="s">
        <v>8548</v>
      </c>
    </row>
    <row r="3357" spans="6:19" x14ac:dyDescent="0.25">
      <c r="F3357" t="s">
        <v>3487</v>
      </c>
      <c r="I3357" t="s">
        <v>3487</v>
      </c>
      <c r="S3357" t="s">
        <v>8549</v>
      </c>
    </row>
    <row r="3358" spans="6:19" x14ac:dyDescent="0.25">
      <c r="F3358" t="s">
        <v>3488</v>
      </c>
      <c r="I3358" t="s">
        <v>3488</v>
      </c>
      <c r="S3358" t="s">
        <v>8550</v>
      </c>
    </row>
    <row r="3359" spans="6:19" x14ac:dyDescent="0.25">
      <c r="F3359" t="s">
        <v>3489</v>
      </c>
      <c r="I3359" t="s">
        <v>3489</v>
      </c>
      <c r="S3359" t="s">
        <v>8551</v>
      </c>
    </row>
    <row r="3360" spans="6:19" x14ac:dyDescent="0.25">
      <c r="F3360" t="s">
        <v>3490</v>
      </c>
      <c r="I3360" t="s">
        <v>3490</v>
      </c>
      <c r="S3360" t="s">
        <v>8552</v>
      </c>
    </row>
    <row r="3361" spans="6:19" x14ac:dyDescent="0.25">
      <c r="F3361" t="s">
        <v>3491</v>
      </c>
      <c r="I3361" t="s">
        <v>3491</v>
      </c>
      <c r="S3361" t="s">
        <v>8553</v>
      </c>
    </row>
    <row r="3362" spans="6:19" x14ac:dyDescent="0.25">
      <c r="F3362" t="s">
        <v>3492</v>
      </c>
      <c r="I3362" t="s">
        <v>3492</v>
      </c>
      <c r="S3362" t="s">
        <v>8554</v>
      </c>
    </row>
    <row r="3363" spans="6:19" x14ac:dyDescent="0.25">
      <c r="F3363" t="s">
        <v>3493</v>
      </c>
      <c r="I3363" t="s">
        <v>3493</v>
      </c>
      <c r="S3363" t="s">
        <v>8555</v>
      </c>
    </row>
    <row r="3364" spans="6:19" x14ac:dyDescent="0.25">
      <c r="F3364" t="s">
        <v>3494</v>
      </c>
      <c r="I3364" t="s">
        <v>3494</v>
      </c>
      <c r="S3364" t="s">
        <v>8556</v>
      </c>
    </row>
    <row r="3365" spans="6:19" x14ac:dyDescent="0.25">
      <c r="F3365" t="s">
        <v>3495</v>
      </c>
      <c r="I3365" t="s">
        <v>3495</v>
      </c>
      <c r="S3365" t="s">
        <v>8557</v>
      </c>
    </row>
    <row r="3366" spans="6:19" x14ac:dyDescent="0.25">
      <c r="F3366" t="s">
        <v>3496</v>
      </c>
      <c r="I3366" t="s">
        <v>3496</v>
      </c>
      <c r="S3366" t="s">
        <v>8558</v>
      </c>
    </row>
    <row r="3367" spans="6:19" x14ac:dyDescent="0.25">
      <c r="F3367" t="s">
        <v>3497</v>
      </c>
      <c r="I3367" t="s">
        <v>3497</v>
      </c>
      <c r="S3367" t="s">
        <v>8559</v>
      </c>
    </row>
    <row r="3368" spans="6:19" x14ac:dyDescent="0.25">
      <c r="F3368" t="s">
        <v>3498</v>
      </c>
      <c r="I3368" t="s">
        <v>3498</v>
      </c>
      <c r="S3368" t="s">
        <v>8560</v>
      </c>
    </row>
    <row r="3369" spans="6:19" x14ac:dyDescent="0.25">
      <c r="F3369" t="s">
        <v>3499</v>
      </c>
      <c r="I3369" t="s">
        <v>3499</v>
      </c>
      <c r="S3369" t="s">
        <v>8561</v>
      </c>
    </row>
    <row r="3370" spans="6:19" x14ac:dyDescent="0.25">
      <c r="F3370" t="s">
        <v>3500</v>
      </c>
      <c r="I3370" t="s">
        <v>3500</v>
      </c>
      <c r="S3370" t="s">
        <v>8562</v>
      </c>
    </row>
    <row r="3371" spans="6:19" x14ac:dyDescent="0.25">
      <c r="F3371" t="s">
        <v>3501</v>
      </c>
      <c r="I3371" t="s">
        <v>3501</v>
      </c>
      <c r="S3371" t="s">
        <v>8563</v>
      </c>
    </row>
    <row r="3372" spans="6:19" x14ac:dyDescent="0.25">
      <c r="F3372" t="s">
        <v>3502</v>
      </c>
      <c r="I3372" t="s">
        <v>3502</v>
      </c>
      <c r="S3372" t="s">
        <v>8564</v>
      </c>
    </row>
    <row r="3373" spans="6:19" x14ac:dyDescent="0.25">
      <c r="F3373" t="s">
        <v>3503</v>
      </c>
      <c r="I3373" t="s">
        <v>3503</v>
      </c>
      <c r="S3373" t="s">
        <v>8565</v>
      </c>
    </row>
    <row r="3374" spans="6:19" x14ac:dyDescent="0.25">
      <c r="F3374" t="s">
        <v>3504</v>
      </c>
      <c r="I3374" t="s">
        <v>3504</v>
      </c>
      <c r="S3374" t="s">
        <v>8566</v>
      </c>
    </row>
    <row r="3375" spans="6:19" x14ac:dyDescent="0.25">
      <c r="F3375" t="s">
        <v>3505</v>
      </c>
      <c r="I3375" t="s">
        <v>3505</v>
      </c>
      <c r="S3375" t="s">
        <v>8567</v>
      </c>
    </row>
    <row r="3376" spans="6:19" x14ac:dyDescent="0.25">
      <c r="F3376" t="s">
        <v>3506</v>
      </c>
      <c r="I3376" t="s">
        <v>3506</v>
      </c>
      <c r="S3376" t="s">
        <v>8568</v>
      </c>
    </row>
    <row r="3377" spans="6:19" x14ac:dyDescent="0.25">
      <c r="F3377" t="s">
        <v>3507</v>
      </c>
      <c r="I3377" t="s">
        <v>3507</v>
      </c>
      <c r="S3377" t="s">
        <v>8569</v>
      </c>
    </row>
    <row r="3378" spans="6:19" x14ac:dyDescent="0.25">
      <c r="F3378" t="s">
        <v>3508</v>
      </c>
      <c r="I3378" t="s">
        <v>3508</v>
      </c>
      <c r="S3378" t="s">
        <v>8570</v>
      </c>
    </row>
    <row r="3379" spans="6:19" x14ac:dyDescent="0.25">
      <c r="F3379" t="s">
        <v>3509</v>
      </c>
      <c r="I3379" t="s">
        <v>3509</v>
      </c>
      <c r="S3379" t="s">
        <v>8571</v>
      </c>
    </row>
    <row r="3380" spans="6:19" x14ac:dyDescent="0.25">
      <c r="F3380" t="s">
        <v>3510</v>
      </c>
      <c r="I3380" t="s">
        <v>3510</v>
      </c>
      <c r="S3380" t="s">
        <v>8572</v>
      </c>
    </row>
    <row r="3381" spans="6:19" x14ac:dyDescent="0.25">
      <c r="F3381" t="s">
        <v>3511</v>
      </c>
      <c r="I3381" t="s">
        <v>3511</v>
      </c>
      <c r="S3381" t="s">
        <v>8573</v>
      </c>
    </row>
    <row r="3382" spans="6:19" x14ac:dyDescent="0.25">
      <c r="F3382" t="s">
        <v>3512</v>
      </c>
      <c r="I3382" t="s">
        <v>3512</v>
      </c>
      <c r="S3382" t="s">
        <v>8574</v>
      </c>
    </row>
    <row r="3383" spans="6:19" x14ac:dyDescent="0.25">
      <c r="F3383" t="s">
        <v>3513</v>
      </c>
      <c r="I3383" t="s">
        <v>3513</v>
      </c>
      <c r="S3383" t="s">
        <v>8575</v>
      </c>
    </row>
    <row r="3384" spans="6:19" x14ac:dyDescent="0.25">
      <c r="F3384" t="s">
        <v>3514</v>
      </c>
      <c r="I3384" t="s">
        <v>3514</v>
      </c>
      <c r="S3384" t="s">
        <v>8576</v>
      </c>
    </row>
    <row r="3385" spans="6:19" x14ac:dyDescent="0.25">
      <c r="F3385" t="s">
        <v>3515</v>
      </c>
      <c r="I3385" t="s">
        <v>3515</v>
      </c>
      <c r="S3385" t="s">
        <v>8577</v>
      </c>
    </row>
    <row r="3386" spans="6:19" x14ac:dyDescent="0.25">
      <c r="F3386" t="s">
        <v>3516</v>
      </c>
      <c r="I3386" t="s">
        <v>3516</v>
      </c>
      <c r="S3386" t="s">
        <v>8578</v>
      </c>
    </row>
    <row r="3387" spans="6:19" x14ac:dyDescent="0.25">
      <c r="F3387" t="s">
        <v>3517</v>
      </c>
      <c r="I3387" t="s">
        <v>3517</v>
      </c>
      <c r="S3387" t="s">
        <v>8579</v>
      </c>
    </row>
    <row r="3388" spans="6:19" x14ac:dyDescent="0.25">
      <c r="F3388" t="s">
        <v>3518</v>
      </c>
      <c r="I3388" t="s">
        <v>3518</v>
      </c>
      <c r="S3388" t="s">
        <v>8580</v>
      </c>
    </row>
    <row r="3389" spans="6:19" x14ac:dyDescent="0.25">
      <c r="F3389" t="s">
        <v>3519</v>
      </c>
      <c r="I3389" t="s">
        <v>3519</v>
      </c>
      <c r="S3389" t="s">
        <v>8581</v>
      </c>
    </row>
    <row r="3390" spans="6:19" x14ac:dyDescent="0.25">
      <c r="F3390" t="s">
        <v>3520</v>
      </c>
      <c r="I3390" t="s">
        <v>3520</v>
      </c>
      <c r="S3390" t="s">
        <v>8582</v>
      </c>
    </row>
    <row r="3391" spans="6:19" x14ac:dyDescent="0.25">
      <c r="F3391" t="s">
        <v>3521</v>
      </c>
      <c r="I3391" t="s">
        <v>3521</v>
      </c>
      <c r="S3391" t="s">
        <v>8583</v>
      </c>
    </row>
    <row r="3392" spans="6:19" x14ac:dyDescent="0.25">
      <c r="F3392" t="s">
        <v>3522</v>
      </c>
      <c r="I3392" t="s">
        <v>3522</v>
      </c>
      <c r="S3392" t="s">
        <v>8584</v>
      </c>
    </row>
    <row r="3393" spans="6:19" x14ac:dyDescent="0.25">
      <c r="F3393" t="s">
        <v>3523</v>
      </c>
      <c r="I3393" t="s">
        <v>3523</v>
      </c>
      <c r="S3393" t="s">
        <v>8585</v>
      </c>
    </row>
    <row r="3394" spans="6:19" x14ac:dyDescent="0.25">
      <c r="F3394" t="s">
        <v>3524</v>
      </c>
      <c r="I3394" t="s">
        <v>3524</v>
      </c>
      <c r="S3394" t="s">
        <v>8586</v>
      </c>
    </row>
    <row r="3395" spans="6:19" x14ac:dyDescent="0.25">
      <c r="F3395" t="s">
        <v>3525</v>
      </c>
      <c r="I3395" t="s">
        <v>3525</v>
      </c>
      <c r="S3395" t="s">
        <v>8587</v>
      </c>
    </row>
    <row r="3396" spans="6:19" x14ac:dyDescent="0.25">
      <c r="F3396" t="s">
        <v>3526</v>
      </c>
      <c r="I3396" t="s">
        <v>3526</v>
      </c>
      <c r="S3396" t="s">
        <v>8588</v>
      </c>
    </row>
    <row r="3397" spans="6:19" x14ac:dyDescent="0.25">
      <c r="F3397" t="s">
        <v>3527</v>
      </c>
      <c r="I3397" t="s">
        <v>3527</v>
      </c>
      <c r="S3397" t="s">
        <v>8589</v>
      </c>
    </row>
    <row r="3398" spans="6:19" x14ac:dyDescent="0.25">
      <c r="F3398" t="s">
        <v>3528</v>
      </c>
      <c r="I3398" t="s">
        <v>3528</v>
      </c>
      <c r="S3398" t="s">
        <v>8590</v>
      </c>
    </row>
    <row r="3399" spans="6:19" x14ac:dyDescent="0.25">
      <c r="F3399" t="s">
        <v>3529</v>
      </c>
      <c r="I3399" t="s">
        <v>3529</v>
      </c>
      <c r="S3399" t="s">
        <v>8591</v>
      </c>
    </row>
    <row r="3400" spans="6:19" x14ac:dyDescent="0.25">
      <c r="F3400" t="s">
        <v>3530</v>
      </c>
      <c r="I3400" t="s">
        <v>3530</v>
      </c>
      <c r="S3400" t="s">
        <v>8592</v>
      </c>
    </row>
    <row r="3401" spans="6:19" x14ac:dyDescent="0.25">
      <c r="F3401" t="s">
        <v>3531</v>
      </c>
      <c r="I3401" t="s">
        <v>3531</v>
      </c>
      <c r="S3401" t="s">
        <v>8593</v>
      </c>
    </row>
    <row r="3402" spans="6:19" x14ac:dyDescent="0.25">
      <c r="F3402" t="s">
        <v>3532</v>
      </c>
      <c r="I3402" t="s">
        <v>3532</v>
      </c>
      <c r="S3402" t="s">
        <v>8594</v>
      </c>
    </row>
    <row r="3403" spans="6:19" x14ac:dyDescent="0.25">
      <c r="F3403" t="s">
        <v>3533</v>
      </c>
      <c r="I3403" t="s">
        <v>3533</v>
      </c>
      <c r="S3403" t="s">
        <v>8595</v>
      </c>
    </row>
    <row r="3404" spans="6:19" x14ac:dyDescent="0.25">
      <c r="F3404" t="s">
        <v>3534</v>
      </c>
      <c r="I3404" t="s">
        <v>3534</v>
      </c>
      <c r="S3404" t="s">
        <v>8596</v>
      </c>
    </row>
    <row r="3405" spans="6:19" x14ac:dyDescent="0.25">
      <c r="F3405" t="s">
        <v>3535</v>
      </c>
      <c r="I3405" t="s">
        <v>3535</v>
      </c>
      <c r="S3405" t="s">
        <v>8597</v>
      </c>
    </row>
    <row r="3406" spans="6:19" x14ac:dyDescent="0.25">
      <c r="F3406" t="s">
        <v>3536</v>
      </c>
      <c r="I3406" t="s">
        <v>3536</v>
      </c>
      <c r="S3406" t="s">
        <v>8598</v>
      </c>
    </row>
    <row r="3407" spans="6:19" x14ac:dyDescent="0.25">
      <c r="F3407" t="s">
        <v>3537</v>
      </c>
      <c r="I3407" t="s">
        <v>3537</v>
      </c>
      <c r="S3407" t="s">
        <v>8599</v>
      </c>
    </row>
    <row r="3408" spans="6:19" x14ac:dyDescent="0.25">
      <c r="F3408" t="s">
        <v>3538</v>
      </c>
      <c r="I3408" t="s">
        <v>3538</v>
      </c>
      <c r="S3408" t="s">
        <v>8600</v>
      </c>
    </row>
    <row r="3409" spans="6:19" x14ac:dyDescent="0.25">
      <c r="F3409" t="s">
        <v>3539</v>
      </c>
      <c r="I3409" t="s">
        <v>3539</v>
      </c>
      <c r="S3409" t="s">
        <v>8601</v>
      </c>
    </row>
    <row r="3410" spans="6:19" x14ac:dyDescent="0.25">
      <c r="F3410" t="s">
        <v>3540</v>
      </c>
      <c r="I3410" t="s">
        <v>3540</v>
      </c>
      <c r="S3410" t="s">
        <v>8602</v>
      </c>
    </row>
    <row r="3411" spans="6:19" x14ac:dyDescent="0.25">
      <c r="F3411" t="s">
        <v>3541</v>
      </c>
      <c r="I3411" t="s">
        <v>3541</v>
      </c>
      <c r="S3411" t="s">
        <v>8603</v>
      </c>
    </row>
    <row r="3412" spans="6:19" x14ac:dyDescent="0.25">
      <c r="F3412" t="s">
        <v>3542</v>
      </c>
      <c r="I3412" t="s">
        <v>3542</v>
      </c>
      <c r="S3412" t="s">
        <v>8604</v>
      </c>
    </row>
    <row r="3413" spans="6:19" x14ac:dyDescent="0.25">
      <c r="F3413" t="s">
        <v>3543</v>
      </c>
      <c r="I3413" t="s">
        <v>3543</v>
      </c>
      <c r="S3413" t="s">
        <v>8605</v>
      </c>
    </row>
    <row r="3414" spans="6:19" x14ac:dyDescent="0.25">
      <c r="F3414" t="s">
        <v>3544</v>
      </c>
      <c r="I3414" t="s">
        <v>3544</v>
      </c>
      <c r="S3414" t="s">
        <v>8606</v>
      </c>
    </row>
    <row r="3415" spans="6:19" x14ac:dyDescent="0.25">
      <c r="F3415" t="s">
        <v>3545</v>
      </c>
      <c r="I3415" t="s">
        <v>3545</v>
      </c>
      <c r="S3415" t="s">
        <v>8607</v>
      </c>
    </row>
    <row r="3416" spans="6:19" x14ac:dyDescent="0.25">
      <c r="F3416" t="s">
        <v>3546</v>
      </c>
      <c r="I3416" t="s">
        <v>3546</v>
      </c>
      <c r="S3416" t="s">
        <v>8608</v>
      </c>
    </row>
    <row r="3417" spans="6:19" x14ac:dyDescent="0.25">
      <c r="F3417" t="s">
        <v>3547</v>
      </c>
      <c r="I3417" t="s">
        <v>3547</v>
      </c>
      <c r="S3417" t="s">
        <v>8609</v>
      </c>
    </row>
    <row r="3418" spans="6:19" x14ac:dyDescent="0.25">
      <c r="F3418" t="s">
        <v>3548</v>
      </c>
      <c r="I3418" t="s">
        <v>3548</v>
      </c>
      <c r="S3418" t="s">
        <v>8610</v>
      </c>
    </row>
    <row r="3419" spans="6:19" x14ac:dyDescent="0.25">
      <c r="F3419" t="s">
        <v>3549</v>
      </c>
      <c r="I3419" t="s">
        <v>3549</v>
      </c>
      <c r="S3419" t="s">
        <v>8611</v>
      </c>
    </row>
    <row r="3420" spans="6:19" x14ac:dyDescent="0.25">
      <c r="F3420" t="s">
        <v>3550</v>
      </c>
      <c r="I3420" t="s">
        <v>3550</v>
      </c>
      <c r="S3420" t="s">
        <v>8612</v>
      </c>
    </row>
    <row r="3421" spans="6:19" x14ac:dyDescent="0.25">
      <c r="F3421" t="s">
        <v>3551</v>
      </c>
      <c r="I3421" t="s">
        <v>3551</v>
      </c>
      <c r="S3421" t="s">
        <v>8613</v>
      </c>
    </row>
    <row r="3422" spans="6:19" x14ac:dyDescent="0.25">
      <c r="F3422" t="s">
        <v>3552</v>
      </c>
      <c r="I3422" t="s">
        <v>3552</v>
      </c>
      <c r="S3422" t="s">
        <v>8614</v>
      </c>
    </row>
    <row r="3423" spans="6:19" x14ac:dyDescent="0.25">
      <c r="F3423" t="s">
        <v>3553</v>
      </c>
      <c r="I3423" t="s">
        <v>3553</v>
      </c>
      <c r="S3423" t="s">
        <v>8615</v>
      </c>
    </row>
    <row r="3424" spans="6:19" x14ac:dyDescent="0.25">
      <c r="F3424" t="s">
        <v>3554</v>
      </c>
      <c r="I3424" t="s">
        <v>3554</v>
      </c>
      <c r="S3424" t="s">
        <v>8616</v>
      </c>
    </row>
    <row r="3425" spans="6:19" x14ac:dyDescent="0.25">
      <c r="F3425" t="s">
        <v>3555</v>
      </c>
      <c r="I3425" t="s">
        <v>3555</v>
      </c>
      <c r="S3425" t="s">
        <v>8617</v>
      </c>
    </row>
    <row r="3426" spans="6:19" x14ac:dyDescent="0.25">
      <c r="F3426" t="s">
        <v>3556</v>
      </c>
      <c r="I3426" t="s">
        <v>3556</v>
      </c>
      <c r="S3426" t="s">
        <v>8618</v>
      </c>
    </row>
    <row r="3427" spans="6:19" x14ac:dyDescent="0.25">
      <c r="F3427" t="s">
        <v>3557</v>
      </c>
      <c r="I3427" t="s">
        <v>3557</v>
      </c>
      <c r="S3427" t="s">
        <v>8619</v>
      </c>
    </row>
    <row r="3428" spans="6:19" x14ac:dyDescent="0.25">
      <c r="F3428" t="s">
        <v>3558</v>
      </c>
      <c r="I3428" t="s">
        <v>3558</v>
      </c>
      <c r="S3428" t="s">
        <v>8620</v>
      </c>
    </row>
    <row r="3429" spans="6:19" x14ac:dyDescent="0.25">
      <c r="F3429" t="s">
        <v>3559</v>
      </c>
      <c r="I3429" t="s">
        <v>3559</v>
      </c>
      <c r="S3429" t="s">
        <v>8621</v>
      </c>
    </row>
    <row r="3430" spans="6:19" x14ac:dyDescent="0.25">
      <c r="F3430" t="s">
        <v>3560</v>
      </c>
      <c r="I3430" t="s">
        <v>3560</v>
      </c>
      <c r="S3430" t="s">
        <v>8622</v>
      </c>
    </row>
    <row r="3431" spans="6:19" x14ac:dyDescent="0.25">
      <c r="F3431" t="s">
        <v>3561</v>
      </c>
      <c r="I3431" t="s">
        <v>3561</v>
      </c>
      <c r="S3431" t="s">
        <v>8623</v>
      </c>
    </row>
    <row r="3432" spans="6:19" x14ac:dyDescent="0.25">
      <c r="F3432" t="s">
        <v>3562</v>
      </c>
      <c r="I3432" t="s">
        <v>3562</v>
      </c>
      <c r="S3432" t="s">
        <v>8624</v>
      </c>
    </row>
    <row r="3433" spans="6:19" x14ac:dyDescent="0.25">
      <c r="F3433" t="s">
        <v>3563</v>
      </c>
      <c r="I3433" t="s">
        <v>3563</v>
      </c>
      <c r="S3433" t="s">
        <v>8625</v>
      </c>
    </row>
    <row r="3434" spans="6:19" x14ac:dyDescent="0.25">
      <c r="F3434" t="s">
        <v>3564</v>
      </c>
      <c r="I3434" t="s">
        <v>3564</v>
      </c>
      <c r="S3434" t="s">
        <v>8626</v>
      </c>
    </row>
    <row r="3435" spans="6:19" x14ac:dyDescent="0.25">
      <c r="F3435" t="s">
        <v>3565</v>
      </c>
      <c r="I3435" t="s">
        <v>3565</v>
      </c>
      <c r="S3435" t="s">
        <v>8627</v>
      </c>
    </row>
    <row r="3436" spans="6:19" x14ac:dyDescent="0.25">
      <c r="F3436" t="s">
        <v>3566</v>
      </c>
      <c r="I3436" t="s">
        <v>3566</v>
      </c>
      <c r="S3436" t="s">
        <v>8628</v>
      </c>
    </row>
    <row r="3437" spans="6:19" x14ac:dyDescent="0.25">
      <c r="F3437" t="s">
        <v>3567</v>
      </c>
      <c r="I3437" t="s">
        <v>3567</v>
      </c>
      <c r="S3437" t="s">
        <v>8629</v>
      </c>
    </row>
    <row r="3438" spans="6:19" x14ac:dyDescent="0.25">
      <c r="F3438" t="s">
        <v>3568</v>
      </c>
      <c r="I3438" t="s">
        <v>3568</v>
      </c>
      <c r="S3438" t="s">
        <v>8630</v>
      </c>
    </row>
    <row r="3439" spans="6:19" x14ac:dyDescent="0.25">
      <c r="F3439" t="s">
        <v>3569</v>
      </c>
      <c r="I3439" t="s">
        <v>3569</v>
      </c>
      <c r="S3439" t="s">
        <v>8631</v>
      </c>
    </row>
    <row r="3440" spans="6:19" x14ac:dyDescent="0.25">
      <c r="F3440" t="s">
        <v>3570</v>
      </c>
      <c r="I3440" t="s">
        <v>3570</v>
      </c>
      <c r="S3440" t="s">
        <v>8632</v>
      </c>
    </row>
    <row r="3441" spans="6:19" x14ac:dyDescent="0.25">
      <c r="F3441" t="s">
        <v>3571</v>
      </c>
      <c r="I3441" t="s">
        <v>3571</v>
      </c>
      <c r="S3441" t="s">
        <v>8633</v>
      </c>
    </row>
    <row r="3442" spans="6:19" x14ac:dyDescent="0.25">
      <c r="F3442" t="s">
        <v>3572</v>
      </c>
      <c r="I3442" t="s">
        <v>3572</v>
      </c>
      <c r="S3442" t="s">
        <v>8634</v>
      </c>
    </row>
    <row r="3443" spans="6:19" x14ac:dyDescent="0.25">
      <c r="F3443" t="s">
        <v>3573</v>
      </c>
      <c r="I3443" t="s">
        <v>3573</v>
      </c>
      <c r="S3443" t="s">
        <v>8635</v>
      </c>
    </row>
    <row r="3444" spans="6:19" x14ac:dyDescent="0.25">
      <c r="F3444" t="s">
        <v>3574</v>
      </c>
      <c r="I3444" t="s">
        <v>3574</v>
      </c>
      <c r="S3444" t="s">
        <v>8636</v>
      </c>
    </row>
    <row r="3445" spans="6:19" x14ac:dyDescent="0.25">
      <c r="F3445" t="s">
        <v>3575</v>
      </c>
      <c r="I3445" t="s">
        <v>3575</v>
      </c>
      <c r="S3445" t="s">
        <v>8637</v>
      </c>
    </row>
    <row r="3446" spans="6:19" x14ac:dyDescent="0.25">
      <c r="F3446" t="s">
        <v>3576</v>
      </c>
      <c r="I3446" t="s">
        <v>3576</v>
      </c>
      <c r="S3446" t="s">
        <v>8638</v>
      </c>
    </row>
    <row r="3447" spans="6:19" x14ac:dyDescent="0.25">
      <c r="F3447" t="s">
        <v>3577</v>
      </c>
      <c r="I3447" t="s">
        <v>3577</v>
      </c>
      <c r="S3447" t="s">
        <v>8639</v>
      </c>
    </row>
    <row r="3448" spans="6:19" x14ac:dyDescent="0.25">
      <c r="F3448" t="s">
        <v>3578</v>
      </c>
      <c r="I3448" t="s">
        <v>3578</v>
      </c>
      <c r="S3448" t="s">
        <v>8640</v>
      </c>
    </row>
    <row r="3449" spans="6:19" x14ac:dyDescent="0.25">
      <c r="F3449" t="s">
        <v>3579</v>
      </c>
      <c r="I3449" t="s">
        <v>3579</v>
      </c>
      <c r="S3449" t="s">
        <v>8641</v>
      </c>
    </row>
    <row r="3450" spans="6:19" x14ac:dyDescent="0.25">
      <c r="F3450" t="s">
        <v>3580</v>
      </c>
      <c r="I3450" t="s">
        <v>3580</v>
      </c>
      <c r="S3450" t="s">
        <v>8642</v>
      </c>
    </row>
    <row r="3451" spans="6:19" x14ac:dyDescent="0.25">
      <c r="F3451" t="s">
        <v>3581</v>
      </c>
      <c r="I3451" t="s">
        <v>3581</v>
      </c>
      <c r="S3451" t="s">
        <v>8643</v>
      </c>
    </row>
    <row r="3452" spans="6:19" x14ac:dyDescent="0.25">
      <c r="F3452" t="s">
        <v>3582</v>
      </c>
      <c r="I3452" t="s">
        <v>3582</v>
      </c>
      <c r="S3452" t="s">
        <v>8644</v>
      </c>
    </row>
    <row r="3453" spans="6:19" x14ac:dyDescent="0.25">
      <c r="F3453" t="s">
        <v>3583</v>
      </c>
      <c r="I3453" t="s">
        <v>3583</v>
      </c>
      <c r="S3453" t="s">
        <v>8645</v>
      </c>
    </row>
    <row r="3454" spans="6:19" x14ac:dyDescent="0.25">
      <c r="F3454" t="s">
        <v>3584</v>
      </c>
      <c r="I3454" t="s">
        <v>3584</v>
      </c>
      <c r="S3454" t="s">
        <v>8646</v>
      </c>
    </row>
    <row r="3455" spans="6:19" x14ac:dyDescent="0.25">
      <c r="F3455" t="s">
        <v>3585</v>
      </c>
      <c r="I3455" t="s">
        <v>3585</v>
      </c>
      <c r="S3455" t="s">
        <v>8647</v>
      </c>
    </row>
    <row r="3456" spans="6:19" x14ac:dyDescent="0.25">
      <c r="F3456" t="s">
        <v>3586</v>
      </c>
      <c r="I3456" t="s">
        <v>3586</v>
      </c>
      <c r="S3456" t="s">
        <v>8648</v>
      </c>
    </row>
    <row r="3457" spans="6:19" x14ac:dyDescent="0.25">
      <c r="F3457" t="s">
        <v>3587</v>
      </c>
      <c r="I3457" t="s">
        <v>3587</v>
      </c>
      <c r="S3457" t="s">
        <v>8649</v>
      </c>
    </row>
    <row r="3458" spans="6:19" x14ac:dyDescent="0.25">
      <c r="F3458" t="s">
        <v>3588</v>
      </c>
      <c r="I3458" t="s">
        <v>3588</v>
      </c>
      <c r="S3458" t="s">
        <v>8650</v>
      </c>
    </row>
    <row r="3459" spans="6:19" x14ac:dyDescent="0.25">
      <c r="F3459" t="s">
        <v>3589</v>
      </c>
      <c r="I3459" t="s">
        <v>3589</v>
      </c>
      <c r="S3459" t="s">
        <v>8651</v>
      </c>
    </row>
    <row r="3460" spans="6:19" x14ac:dyDescent="0.25">
      <c r="F3460" t="s">
        <v>3590</v>
      </c>
      <c r="I3460" t="s">
        <v>3590</v>
      </c>
      <c r="S3460" t="s">
        <v>8652</v>
      </c>
    </row>
    <row r="3461" spans="6:19" x14ac:dyDescent="0.25">
      <c r="F3461" t="s">
        <v>3591</v>
      </c>
      <c r="I3461" t="s">
        <v>3591</v>
      </c>
      <c r="S3461" t="s">
        <v>8653</v>
      </c>
    </row>
    <row r="3462" spans="6:19" x14ac:dyDescent="0.25">
      <c r="F3462" t="s">
        <v>3592</v>
      </c>
      <c r="I3462" t="s">
        <v>3592</v>
      </c>
      <c r="S3462" t="s">
        <v>8654</v>
      </c>
    </row>
    <row r="3463" spans="6:19" x14ac:dyDescent="0.25">
      <c r="F3463" t="s">
        <v>3593</v>
      </c>
      <c r="I3463" t="s">
        <v>3593</v>
      </c>
      <c r="S3463" t="s">
        <v>8655</v>
      </c>
    </row>
    <row r="3464" spans="6:19" x14ac:dyDescent="0.25">
      <c r="F3464" t="s">
        <v>3594</v>
      </c>
      <c r="I3464" t="s">
        <v>3594</v>
      </c>
      <c r="S3464" t="s">
        <v>8656</v>
      </c>
    </row>
    <row r="3465" spans="6:19" x14ac:dyDescent="0.25">
      <c r="F3465" t="s">
        <v>3595</v>
      </c>
      <c r="I3465" t="s">
        <v>3595</v>
      </c>
      <c r="S3465" t="s">
        <v>8657</v>
      </c>
    </row>
    <row r="3466" spans="6:19" x14ac:dyDescent="0.25">
      <c r="F3466" t="s">
        <v>3596</v>
      </c>
      <c r="I3466" t="s">
        <v>3596</v>
      </c>
      <c r="S3466" t="s">
        <v>8658</v>
      </c>
    </row>
    <row r="3467" spans="6:19" x14ac:dyDescent="0.25">
      <c r="F3467" t="s">
        <v>3597</v>
      </c>
      <c r="I3467" t="s">
        <v>3597</v>
      </c>
      <c r="S3467" t="s">
        <v>8659</v>
      </c>
    </row>
    <row r="3468" spans="6:19" x14ac:dyDescent="0.25">
      <c r="F3468" t="s">
        <v>3598</v>
      </c>
      <c r="I3468" t="s">
        <v>3598</v>
      </c>
      <c r="S3468" t="s">
        <v>8660</v>
      </c>
    </row>
    <row r="3469" spans="6:19" x14ac:dyDescent="0.25">
      <c r="F3469" t="s">
        <v>3599</v>
      </c>
      <c r="I3469" t="s">
        <v>3599</v>
      </c>
      <c r="S3469" t="s">
        <v>8661</v>
      </c>
    </row>
    <row r="3470" spans="6:19" x14ac:dyDescent="0.25">
      <c r="F3470" t="s">
        <v>3600</v>
      </c>
      <c r="I3470" t="s">
        <v>3600</v>
      </c>
      <c r="S3470" t="s">
        <v>8662</v>
      </c>
    </row>
    <row r="3471" spans="6:19" x14ac:dyDescent="0.25">
      <c r="F3471" t="s">
        <v>3601</v>
      </c>
      <c r="I3471" t="s">
        <v>3601</v>
      </c>
      <c r="S3471" t="s">
        <v>8663</v>
      </c>
    </row>
    <row r="3472" spans="6:19" x14ac:dyDescent="0.25">
      <c r="F3472" t="s">
        <v>3602</v>
      </c>
      <c r="I3472" t="s">
        <v>3602</v>
      </c>
      <c r="S3472" t="s">
        <v>8664</v>
      </c>
    </row>
    <row r="3473" spans="6:19" x14ac:dyDescent="0.25">
      <c r="F3473" t="s">
        <v>3603</v>
      </c>
      <c r="I3473" t="s">
        <v>3603</v>
      </c>
      <c r="S3473" t="s">
        <v>8665</v>
      </c>
    </row>
    <row r="3474" spans="6:19" x14ac:dyDescent="0.25">
      <c r="F3474" t="s">
        <v>3604</v>
      </c>
      <c r="I3474" t="s">
        <v>3604</v>
      </c>
      <c r="S3474" t="s">
        <v>8666</v>
      </c>
    </row>
    <row r="3475" spans="6:19" x14ac:dyDescent="0.25">
      <c r="F3475" t="s">
        <v>3605</v>
      </c>
      <c r="I3475" t="s">
        <v>3605</v>
      </c>
      <c r="S3475" t="s">
        <v>8667</v>
      </c>
    </row>
    <row r="3476" spans="6:19" x14ac:dyDescent="0.25">
      <c r="F3476" t="s">
        <v>3606</v>
      </c>
      <c r="I3476" t="s">
        <v>3606</v>
      </c>
      <c r="S3476" t="s">
        <v>8668</v>
      </c>
    </row>
    <row r="3477" spans="6:19" x14ac:dyDescent="0.25">
      <c r="F3477" t="s">
        <v>3607</v>
      </c>
      <c r="I3477" t="s">
        <v>3607</v>
      </c>
      <c r="S3477" t="s">
        <v>8669</v>
      </c>
    </row>
    <row r="3478" spans="6:19" x14ac:dyDescent="0.25">
      <c r="F3478" t="s">
        <v>3608</v>
      </c>
      <c r="I3478" t="s">
        <v>3608</v>
      </c>
      <c r="S3478" t="s">
        <v>8670</v>
      </c>
    </row>
    <row r="3479" spans="6:19" x14ac:dyDescent="0.25">
      <c r="F3479" t="s">
        <v>3609</v>
      </c>
      <c r="I3479" t="s">
        <v>3609</v>
      </c>
      <c r="S3479" t="s">
        <v>8671</v>
      </c>
    </row>
    <row r="3480" spans="6:19" x14ac:dyDescent="0.25">
      <c r="F3480" t="s">
        <v>3610</v>
      </c>
      <c r="I3480" t="s">
        <v>3610</v>
      </c>
      <c r="S3480" t="s">
        <v>8672</v>
      </c>
    </row>
    <row r="3481" spans="6:19" x14ac:dyDescent="0.25">
      <c r="F3481" t="s">
        <v>3611</v>
      </c>
      <c r="I3481" t="s">
        <v>3611</v>
      </c>
      <c r="S3481" t="s">
        <v>8673</v>
      </c>
    </row>
    <row r="3482" spans="6:19" x14ac:dyDescent="0.25">
      <c r="F3482" t="s">
        <v>3612</v>
      </c>
      <c r="I3482" t="s">
        <v>3612</v>
      </c>
      <c r="S3482" t="s">
        <v>8674</v>
      </c>
    </row>
    <row r="3483" spans="6:19" x14ac:dyDescent="0.25">
      <c r="F3483" t="s">
        <v>3613</v>
      </c>
      <c r="I3483" t="s">
        <v>3613</v>
      </c>
      <c r="S3483" t="s">
        <v>8675</v>
      </c>
    </row>
    <row r="3484" spans="6:19" x14ac:dyDescent="0.25">
      <c r="F3484" t="s">
        <v>3614</v>
      </c>
      <c r="I3484" t="s">
        <v>3614</v>
      </c>
      <c r="S3484" t="s">
        <v>8676</v>
      </c>
    </row>
    <row r="3485" spans="6:19" x14ac:dyDescent="0.25">
      <c r="F3485" t="s">
        <v>3615</v>
      </c>
      <c r="I3485" t="s">
        <v>3615</v>
      </c>
      <c r="S3485" t="s">
        <v>8677</v>
      </c>
    </row>
    <row r="3486" spans="6:19" x14ac:dyDescent="0.25">
      <c r="F3486" t="s">
        <v>3616</v>
      </c>
      <c r="I3486" t="s">
        <v>3616</v>
      </c>
      <c r="S3486" t="s">
        <v>8678</v>
      </c>
    </row>
    <row r="3487" spans="6:19" x14ac:dyDescent="0.25">
      <c r="F3487" t="s">
        <v>3617</v>
      </c>
      <c r="I3487" t="s">
        <v>3617</v>
      </c>
      <c r="S3487" t="s">
        <v>8679</v>
      </c>
    </row>
    <row r="3488" spans="6:19" x14ac:dyDescent="0.25">
      <c r="F3488" t="s">
        <v>3618</v>
      </c>
      <c r="I3488" t="s">
        <v>3618</v>
      </c>
      <c r="S3488" t="s">
        <v>8680</v>
      </c>
    </row>
    <row r="3489" spans="6:19" x14ac:dyDescent="0.25">
      <c r="F3489" t="s">
        <v>3619</v>
      </c>
      <c r="I3489" t="s">
        <v>3619</v>
      </c>
      <c r="S3489" t="s">
        <v>8681</v>
      </c>
    </row>
    <row r="3490" spans="6:19" x14ac:dyDescent="0.25">
      <c r="F3490" t="s">
        <v>3620</v>
      </c>
      <c r="I3490" t="s">
        <v>3620</v>
      </c>
      <c r="S3490" t="s">
        <v>8682</v>
      </c>
    </row>
    <row r="3491" spans="6:19" x14ac:dyDescent="0.25">
      <c r="F3491" t="s">
        <v>3621</v>
      </c>
      <c r="I3491" t="s">
        <v>3621</v>
      </c>
      <c r="S3491" t="s">
        <v>8683</v>
      </c>
    </row>
    <row r="3492" spans="6:19" x14ac:dyDescent="0.25">
      <c r="F3492" t="s">
        <v>3622</v>
      </c>
      <c r="I3492" t="s">
        <v>3622</v>
      </c>
      <c r="S3492" t="s">
        <v>8684</v>
      </c>
    </row>
    <row r="3493" spans="6:19" x14ac:dyDescent="0.25">
      <c r="F3493" t="s">
        <v>3623</v>
      </c>
      <c r="I3493" t="s">
        <v>3623</v>
      </c>
      <c r="S3493" t="s">
        <v>8685</v>
      </c>
    </row>
    <row r="3494" spans="6:19" x14ac:dyDescent="0.25">
      <c r="F3494" t="s">
        <v>3624</v>
      </c>
      <c r="I3494" t="s">
        <v>3624</v>
      </c>
      <c r="S3494" t="s">
        <v>8686</v>
      </c>
    </row>
    <row r="3495" spans="6:19" x14ac:dyDescent="0.25">
      <c r="F3495" t="s">
        <v>3625</v>
      </c>
      <c r="I3495" t="s">
        <v>3625</v>
      </c>
      <c r="S3495" t="s">
        <v>8687</v>
      </c>
    </row>
    <row r="3496" spans="6:19" x14ac:dyDescent="0.25">
      <c r="F3496" t="s">
        <v>3626</v>
      </c>
      <c r="I3496" t="s">
        <v>3626</v>
      </c>
      <c r="S3496" t="s">
        <v>8688</v>
      </c>
    </row>
    <row r="3497" spans="6:19" x14ac:dyDescent="0.25">
      <c r="F3497" t="s">
        <v>3627</v>
      </c>
      <c r="I3497" t="s">
        <v>3627</v>
      </c>
      <c r="S3497" t="s">
        <v>8689</v>
      </c>
    </row>
    <row r="3498" spans="6:19" x14ac:dyDescent="0.25">
      <c r="F3498" t="s">
        <v>3628</v>
      </c>
      <c r="I3498" t="s">
        <v>3628</v>
      </c>
      <c r="S3498" t="s">
        <v>8690</v>
      </c>
    </row>
    <row r="3499" spans="6:19" x14ac:dyDescent="0.25">
      <c r="F3499" t="s">
        <v>3629</v>
      </c>
      <c r="I3499" t="s">
        <v>3629</v>
      </c>
      <c r="S3499" t="s">
        <v>8691</v>
      </c>
    </row>
    <row r="3500" spans="6:19" x14ac:dyDescent="0.25">
      <c r="F3500" t="s">
        <v>3630</v>
      </c>
      <c r="I3500" t="s">
        <v>3630</v>
      </c>
      <c r="S3500" t="s">
        <v>8692</v>
      </c>
    </row>
    <row r="3501" spans="6:19" x14ac:dyDescent="0.25">
      <c r="F3501" t="s">
        <v>3631</v>
      </c>
      <c r="I3501" t="s">
        <v>3631</v>
      </c>
      <c r="S3501" t="s">
        <v>8693</v>
      </c>
    </row>
    <row r="3502" spans="6:19" x14ac:dyDescent="0.25">
      <c r="F3502" t="s">
        <v>3632</v>
      </c>
      <c r="I3502" t="s">
        <v>3632</v>
      </c>
      <c r="S3502" t="s">
        <v>8694</v>
      </c>
    </row>
    <row r="3503" spans="6:19" x14ac:dyDescent="0.25">
      <c r="F3503" t="s">
        <v>3633</v>
      </c>
      <c r="I3503" t="s">
        <v>3633</v>
      </c>
      <c r="S3503" t="s">
        <v>8695</v>
      </c>
    </row>
    <row r="3504" spans="6:19" x14ac:dyDescent="0.25">
      <c r="F3504" t="s">
        <v>3634</v>
      </c>
      <c r="I3504" t="s">
        <v>3634</v>
      </c>
      <c r="S3504" t="s">
        <v>8696</v>
      </c>
    </row>
    <row r="3505" spans="6:19" x14ac:dyDescent="0.25">
      <c r="F3505" t="s">
        <v>3635</v>
      </c>
      <c r="I3505" t="s">
        <v>3635</v>
      </c>
      <c r="S3505" t="s">
        <v>8697</v>
      </c>
    </row>
    <row r="3506" spans="6:19" x14ac:dyDescent="0.25">
      <c r="F3506" t="s">
        <v>3636</v>
      </c>
      <c r="I3506" t="s">
        <v>3636</v>
      </c>
      <c r="S3506" t="s">
        <v>8698</v>
      </c>
    </row>
    <row r="3507" spans="6:19" x14ac:dyDescent="0.25">
      <c r="F3507" t="s">
        <v>3637</v>
      </c>
      <c r="I3507" t="s">
        <v>3637</v>
      </c>
      <c r="S3507" t="s">
        <v>8699</v>
      </c>
    </row>
    <row r="3508" spans="6:19" x14ac:dyDescent="0.25">
      <c r="F3508" t="s">
        <v>3638</v>
      </c>
      <c r="I3508" t="s">
        <v>3638</v>
      </c>
      <c r="S3508" t="s">
        <v>8700</v>
      </c>
    </row>
    <row r="3509" spans="6:19" x14ac:dyDescent="0.25">
      <c r="F3509" t="s">
        <v>3639</v>
      </c>
      <c r="I3509" t="s">
        <v>3639</v>
      </c>
      <c r="S3509" t="s">
        <v>8701</v>
      </c>
    </row>
    <row r="3510" spans="6:19" x14ac:dyDescent="0.25">
      <c r="F3510" t="s">
        <v>3640</v>
      </c>
      <c r="I3510" t="s">
        <v>3640</v>
      </c>
      <c r="S3510" t="s">
        <v>8702</v>
      </c>
    </row>
    <row r="3511" spans="6:19" x14ac:dyDescent="0.25">
      <c r="F3511" t="s">
        <v>3641</v>
      </c>
      <c r="I3511" t="s">
        <v>3641</v>
      </c>
      <c r="S3511" t="s">
        <v>8703</v>
      </c>
    </row>
    <row r="3512" spans="6:19" x14ac:dyDescent="0.25">
      <c r="F3512" t="s">
        <v>3642</v>
      </c>
      <c r="I3512" t="s">
        <v>3642</v>
      </c>
      <c r="S3512" t="s">
        <v>8704</v>
      </c>
    </row>
    <row r="3513" spans="6:19" x14ac:dyDescent="0.25">
      <c r="F3513" t="s">
        <v>3643</v>
      </c>
      <c r="I3513" t="s">
        <v>3643</v>
      </c>
      <c r="S3513" t="s">
        <v>8705</v>
      </c>
    </row>
    <row r="3514" spans="6:19" x14ac:dyDescent="0.25">
      <c r="F3514" t="s">
        <v>3644</v>
      </c>
      <c r="I3514" t="s">
        <v>3644</v>
      </c>
      <c r="S3514" t="s">
        <v>8706</v>
      </c>
    </row>
    <row r="3515" spans="6:19" x14ac:dyDescent="0.25">
      <c r="F3515" t="s">
        <v>3645</v>
      </c>
      <c r="I3515" t="s">
        <v>3645</v>
      </c>
      <c r="S3515" t="s">
        <v>8707</v>
      </c>
    </row>
    <row r="3516" spans="6:19" x14ac:dyDescent="0.25">
      <c r="F3516" t="s">
        <v>3646</v>
      </c>
      <c r="I3516" t="s">
        <v>3646</v>
      </c>
      <c r="S3516" t="s">
        <v>8708</v>
      </c>
    </row>
    <row r="3517" spans="6:19" x14ac:dyDescent="0.25">
      <c r="F3517" t="s">
        <v>3647</v>
      </c>
      <c r="I3517" t="s">
        <v>3647</v>
      </c>
      <c r="S3517" t="s">
        <v>8709</v>
      </c>
    </row>
    <row r="3518" spans="6:19" x14ac:dyDescent="0.25">
      <c r="F3518" t="s">
        <v>3648</v>
      </c>
      <c r="I3518" t="s">
        <v>3648</v>
      </c>
      <c r="S3518" t="s">
        <v>8710</v>
      </c>
    </row>
    <row r="3519" spans="6:19" x14ac:dyDescent="0.25">
      <c r="F3519" t="s">
        <v>3649</v>
      </c>
      <c r="I3519" t="s">
        <v>3649</v>
      </c>
      <c r="S3519" t="s">
        <v>8711</v>
      </c>
    </row>
    <row r="3520" spans="6:19" x14ac:dyDescent="0.25">
      <c r="F3520" t="s">
        <v>3650</v>
      </c>
      <c r="I3520" t="s">
        <v>3650</v>
      </c>
      <c r="S3520" t="s">
        <v>8712</v>
      </c>
    </row>
    <row r="3521" spans="6:19" x14ac:dyDescent="0.25">
      <c r="F3521" t="s">
        <v>3651</v>
      </c>
      <c r="I3521" t="s">
        <v>3651</v>
      </c>
      <c r="S3521" t="s">
        <v>8713</v>
      </c>
    </row>
    <row r="3522" spans="6:19" x14ac:dyDescent="0.25">
      <c r="F3522" t="s">
        <v>3652</v>
      </c>
      <c r="I3522" t="s">
        <v>3652</v>
      </c>
      <c r="S3522" t="s">
        <v>8714</v>
      </c>
    </row>
    <row r="3523" spans="6:19" x14ac:dyDescent="0.25">
      <c r="F3523" t="s">
        <v>3653</v>
      </c>
      <c r="I3523" t="s">
        <v>3653</v>
      </c>
      <c r="S3523" t="s">
        <v>8715</v>
      </c>
    </row>
    <row r="3524" spans="6:19" x14ac:dyDescent="0.25">
      <c r="F3524" t="s">
        <v>3654</v>
      </c>
      <c r="I3524" t="s">
        <v>3654</v>
      </c>
      <c r="S3524" t="s">
        <v>8716</v>
      </c>
    </row>
    <row r="3525" spans="6:19" x14ac:dyDescent="0.25">
      <c r="F3525" t="s">
        <v>3655</v>
      </c>
      <c r="I3525" t="s">
        <v>3655</v>
      </c>
      <c r="S3525" t="s">
        <v>8717</v>
      </c>
    </row>
    <row r="3526" spans="6:19" x14ac:dyDescent="0.25">
      <c r="F3526" t="s">
        <v>3656</v>
      </c>
      <c r="I3526" t="s">
        <v>3656</v>
      </c>
      <c r="S3526" t="s">
        <v>8718</v>
      </c>
    </row>
    <row r="3527" spans="6:19" x14ac:dyDescent="0.25">
      <c r="F3527" t="s">
        <v>3657</v>
      </c>
      <c r="I3527" t="s">
        <v>3657</v>
      </c>
      <c r="S3527" t="s">
        <v>8719</v>
      </c>
    </row>
    <row r="3528" spans="6:19" x14ac:dyDescent="0.25">
      <c r="F3528" t="s">
        <v>3658</v>
      </c>
      <c r="I3528" t="s">
        <v>3658</v>
      </c>
      <c r="S3528" t="s">
        <v>8720</v>
      </c>
    </row>
    <row r="3529" spans="6:19" x14ac:dyDescent="0.25">
      <c r="F3529" t="s">
        <v>3659</v>
      </c>
      <c r="I3529" t="s">
        <v>3659</v>
      </c>
      <c r="S3529" t="s">
        <v>8721</v>
      </c>
    </row>
    <row r="3530" spans="6:19" x14ac:dyDescent="0.25">
      <c r="F3530" t="s">
        <v>3660</v>
      </c>
      <c r="I3530" t="s">
        <v>3660</v>
      </c>
      <c r="S3530" t="s">
        <v>8722</v>
      </c>
    </row>
    <row r="3531" spans="6:19" x14ac:dyDescent="0.25">
      <c r="F3531" t="s">
        <v>3661</v>
      </c>
      <c r="I3531" t="s">
        <v>3661</v>
      </c>
      <c r="S3531" t="s">
        <v>8723</v>
      </c>
    </row>
    <row r="3532" spans="6:19" x14ac:dyDescent="0.25">
      <c r="F3532" t="s">
        <v>3662</v>
      </c>
      <c r="I3532" t="s">
        <v>3662</v>
      </c>
      <c r="S3532" t="s">
        <v>8724</v>
      </c>
    </row>
    <row r="3533" spans="6:19" x14ac:dyDescent="0.25">
      <c r="F3533" t="s">
        <v>3663</v>
      </c>
      <c r="I3533" t="s">
        <v>3663</v>
      </c>
      <c r="S3533" t="s">
        <v>8725</v>
      </c>
    </row>
    <row r="3534" spans="6:19" x14ac:dyDescent="0.25">
      <c r="F3534" t="s">
        <v>3664</v>
      </c>
      <c r="I3534" t="s">
        <v>3664</v>
      </c>
      <c r="S3534" t="s">
        <v>8726</v>
      </c>
    </row>
    <row r="3535" spans="6:19" x14ac:dyDescent="0.25">
      <c r="F3535" t="s">
        <v>3665</v>
      </c>
      <c r="I3535" t="s">
        <v>3665</v>
      </c>
      <c r="S3535" t="s">
        <v>8727</v>
      </c>
    </row>
    <row r="3536" spans="6:19" x14ac:dyDescent="0.25">
      <c r="F3536" t="s">
        <v>3666</v>
      </c>
      <c r="I3536" t="s">
        <v>3666</v>
      </c>
      <c r="S3536" t="s">
        <v>8728</v>
      </c>
    </row>
    <row r="3537" spans="6:19" x14ac:dyDescent="0.25">
      <c r="F3537" t="s">
        <v>3667</v>
      </c>
      <c r="I3537" t="s">
        <v>3667</v>
      </c>
      <c r="S3537" t="s">
        <v>8729</v>
      </c>
    </row>
    <row r="3538" spans="6:19" x14ac:dyDescent="0.25">
      <c r="F3538" t="s">
        <v>3668</v>
      </c>
      <c r="I3538" t="s">
        <v>3668</v>
      </c>
      <c r="S3538" t="s">
        <v>8730</v>
      </c>
    </row>
    <row r="3539" spans="6:19" x14ac:dyDescent="0.25">
      <c r="F3539" t="s">
        <v>3669</v>
      </c>
      <c r="I3539" t="s">
        <v>3669</v>
      </c>
      <c r="S3539" t="s">
        <v>8731</v>
      </c>
    </row>
    <row r="3540" spans="6:19" x14ac:dyDescent="0.25">
      <c r="F3540" t="s">
        <v>3670</v>
      </c>
      <c r="I3540" t="s">
        <v>3670</v>
      </c>
      <c r="S3540" t="s">
        <v>8732</v>
      </c>
    </row>
    <row r="3541" spans="6:19" x14ac:dyDescent="0.25">
      <c r="F3541" t="s">
        <v>3671</v>
      </c>
      <c r="I3541" t="s">
        <v>3671</v>
      </c>
      <c r="S3541" t="s">
        <v>8733</v>
      </c>
    </row>
    <row r="3542" spans="6:19" x14ac:dyDescent="0.25">
      <c r="F3542" t="s">
        <v>3672</v>
      </c>
      <c r="I3542" t="s">
        <v>3672</v>
      </c>
      <c r="S3542" t="s">
        <v>8734</v>
      </c>
    </row>
    <row r="3543" spans="6:19" x14ac:dyDescent="0.25">
      <c r="F3543" t="s">
        <v>3673</v>
      </c>
      <c r="I3543" t="s">
        <v>3673</v>
      </c>
      <c r="S3543" t="s">
        <v>8735</v>
      </c>
    </row>
    <row r="3544" spans="6:19" x14ac:dyDescent="0.25">
      <c r="F3544" t="s">
        <v>3674</v>
      </c>
      <c r="I3544" t="s">
        <v>3674</v>
      </c>
      <c r="S3544" t="s">
        <v>8736</v>
      </c>
    </row>
    <row r="3545" spans="6:19" x14ac:dyDescent="0.25">
      <c r="F3545" t="s">
        <v>3675</v>
      </c>
      <c r="I3545" t="s">
        <v>3675</v>
      </c>
      <c r="S3545" t="s">
        <v>8737</v>
      </c>
    </row>
    <row r="3546" spans="6:19" x14ac:dyDescent="0.25">
      <c r="F3546" t="s">
        <v>3676</v>
      </c>
      <c r="I3546" t="s">
        <v>3676</v>
      </c>
      <c r="S3546" t="s">
        <v>8738</v>
      </c>
    </row>
    <row r="3547" spans="6:19" x14ac:dyDescent="0.25">
      <c r="F3547" t="s">
        <v>3677</v>
      </c>
      <c r="I3547" t="s">
        <v>3677</v>
      </c>
      <c r="S3547" t="s">
        <v>8739</v>
      </c>
    </row>
    <row r="3548" spans="6:19" x14ac:dyDescent="0.25">
      <c r="F3548" t="s">
        <v>3678</v>
      </c>
      <c r="I3548" t="s">
        <v>3678</v>
      </c>
      <c r="S3548" t="s">
        <v>8740</v>
      </c>
    </row>
    <row r="3549" spans="6:19" x14ac:dyDescent="0.25">
      <c r="F3549" t="s">
        <v>3679</v>
      </c>
      <c r="I3549" t="s">
        <v>3679</v>
      </c>
      <c r="S3549" t="s">
        <v>8741</v>
      </c>
    </row>
    <row r="3550" spans="6:19" x14ac:dyDescent="0.25">
      <c r="F3550" t="s">
        <v>3680</v>
      </c>
      <c r="I3550" t="s">
        <v>3680</v>
      </c>
      <c r="S3550" t="s">
        <v>8742</v>
      </c>
    </row>
    <row r="3551" spans="6:19" x14ac:dyDescent="0.25">
      <c r="F3551" t="s">
        <v>3681</v>
      </c>
      <c r="I3551" t="s">
        <v>3681</v>
      </c>
      <c r="S3551" t="s">
        <v>8743</v>
      </c>
    </row>
    <row r="3552" spans="6:19" x14ac:dyDescent="0.25">
      <c r="F3552" t="s">
        <v>3682</v>
      </c>
      <c r="I3552" t="s">
        <v>3682</v>
      </c>
      <c r="S3552" t="s">
        <v>8744</v>
      </c>
    </row>
    <row r="3553" spans="6:19" x14ac:dyDescent="0.25">
      <c r="F3553" t="s">
        <v>3683</v>
      </c>
      <c r="I3553" t="s">
        <v>3683</v>
      </c>
      <c r="S3553" t="s">
        <v>8745</v>
      </c>
    </row>
    <row r="3554" spans="6:19" x14ac:dyDescent="0.25">
      <c r="F3554" t="s">
        <v>3684</v>
      </c>
      <c r="I3554" t="s">
        <v>3684</v>
      </c>
      <c r="S3554" t="s">
        <v>8746</v>
      </c>
    </row>
    <row r="3555" spans="6:19" x14ac:dyDescent="0.25">
      <c r="F3555" t="s">
        <v>3685</v>
      </c>
      <c r="I3555" t="s">
        <v>3685</v>
      </c>
      <c r="S3555" t="s">
        <v>8747</v>
      </c>
    </row>
    <row r="3556" spans="6:19" x14ac:dyDescent="0.25">
      <c r="F3556" t="s">
        <v>3686</v>
      </c>
      <c r="I3556" t="s">
        <v>3686</v>
      </c>
      <c r="S3556" t="s">
        <v>8748</v>
      </c>
    </row>
    <row r="3557" spans="6:19" x14ac:dyDescent="0.25">
      <c r="F3557" t="s">
        <v>3687</v>
      </c>
      <c r="I3557" t="s">
        <v>3687</v>
      </c>
      <c r="S3557" t="s">
        <v>8749</v>
      </c>
    </row>
    <row r="3558" spans="6:19" x14ac:dyDescent="0.25">
      <c r="F3558" t="s">
        <v>3688</v>
      </c>
      <c r="I3558" t="s">
        <v>3688</v>
      </c>
      <c r="S3558" t="s">
        <v>8750</v>
      </c>
    </row>
    <row r="3559" spans="6:19" x14ac:dyDescent="0.25">
      <c r="F3559" t="s">
        <v>3689</v>
      </c>
      <c r="I3559" t="s">
        <v>3689</v>
      </c>
      <c r="S3559" t="s">
        <v>8751</v>
      </c>
    </row>
    <row r="3560" spans="6:19" x14ac:dyDescent="0.25">
      <c r="F3560" t="s">
        <v>3690</v>
      </c>
      <c r="I3560" t="s">
        <v>3690</v>
      </c>
      <c r="S3560" t="s">
        <v>8752</v>
      </c>
    </row>
    <row r="3561" spans="6:19" x14ac:dyDescent="0.25">
      <c r="F3561" t="s">
        <v>3691</v>
      </c>
      <c r="I3561" t="s">
        <v>3691</v>
      </c>
      <c r="S3561" t="s">
        <v>8753</v>
      </c>
    </row>
    <row r="3562" spans="6:19" x14ac:dyDescent="0.25">
      <c r="F3562" t="s">
        <v>3692</v>
      </c>
      <c r="I3562" t="s">
        <v>3692</v>
      </c>
      <c r="S3562" t="s">
        <v>8754</v>
      </c>
    </row>
    <row r="3563" spans="6:19" x14ac:dyDescent="0.25">
      <c r="F3563" t="s">
        <v>3693</v>
      </c>
      <c r="I3563" t="s">
        <v>3693</v>
      </c>
      <c r="S3563" t="s">
        <v>8755</v>
      </c>
    </row>
    <row r="3564" spans="6:19" x14ac:dyDescent="0.25">
      <c r="F3564" t="s">
        <v>3694</v>
      </c>
      <c r="I3564" t="s">
        <v>3694</v>
      </c>
      <c r="S3564" t="s">
        <v>8756</v>
      </c>
    </row>
    <row r="3565" spans="6:19" x14ac:dyDescent="0.25">
      <c r="F3565" t="s">
        <v>3695</v>
      </c>
      <c r="I3565" t="s">
        <v>3695</v>
      </c>
      <c r="S3565" t="s">
        <v>8757</v>
      </c>
    </row>
    <row r="3566" spans="6:19" x14ac:dyDescent="0.25">
      <c r="F3566" t="s">
        <v>3696</v>
      </c>
      <c r="I3566" t="s">
        <v>3696</v>
      </c>
      <c r="S3566" t="s">
        <v>8758</v>
      </c>
    </row>
    <row r="3567" spans="6:19" x14ac:dyDescent="0.25">
      <c r="F3567" t="s">
        <v>3697</v>
      </c>
      <c r="I3567" t="s">
        <v>3697</v>
      </c>
      <c r="S3567" t="s">
        <v>8759</v>
      </c>
    </row>
    <row r="3568" spans="6:19" x14ac:dyDescent="0.25">
      <c r="F3568" t="s">
        <v>3698</v>
      </c>
      <c r="I3568" t="s">
        <v>3698</v>
      </c>
      <c r="S3568" t="s">
        <v>8760</v>
      </c>
    </row>
    <row r="3569" spans="6:19" x14ac:dyDescent="0.25">
      <c r="F3569" t="s">
        <v>3699</v>
      </c>
      <c r="I3569" t="s">
        <v>3699</v>
      </c>
      <c r="S3569" t="s">
        <v>8761</v>
      </c>
    </row>
    <row r="3570" spans="6:19" x14ac:dyDescent="0.25">
      <c r="F3570" t="s">
        <v>3700</v>
      </c>
      <c r="I3570" t="s">
        <v>3700</v>
      </c>
      <c r="S3570" t="s">
        <v>8762</v>
      </c>
    </row>
    <row r="3571" spans="6:19" x14ac:dyDescent="0.25">
      <c r="F3571" t="s">
        <v>3701</v>
      </c>
      <c r="I3571" t="s">
        <v>3701</v>
      </c>
      <c r="S3571" t="s">
        <v>8763</v>
      </c>
    </row>
    <row r="3572" spans="6:19" x14ac:dyDescent="0.25">
      <c r="F3572" t="s">
        <v>3702</v>
      </c>
      <c r="I3572" t="s">
        <v>3702</v>
      </c>
      <c r="S3572" t="s">
        <v>8764</v>
      </c>
    </row>
    <row r="3573" spans="6:19" x14ac:dyDescent="0.25">
      <c r="F3573" t="s">
        <v>3703</v>
      </c>
      <c r="I3573" t="s">
        <v>3703</v>
      </c>
      <c r="S3573" t="s">
        <v>8765</v>
      </c>
    </row>
    <row r="3574" spans="6:19" x14ac:dyDescent="0.25">
      <c r="F3574" t="s">
        <v>3704</v>
      </c>
      <c r="I3574" t="s">
        <v>3704</v>
      </c>
      <c r="S3574" t="s">
        <v>8766</v>
      </c>
    </row>
    <row r="3575" spans="6:19" x14ac:dyDescent="0.25">
      <c r="F3575" t="s">
        <v>3705</v>
      </c>
      <c r="I3575" t="s">
        <v>3705</v>
      </c>
      <c r="S3575" t="s">
        <v>8767</v>
      </c>
    </row>
    <row r="3576" spans="6:19" x14ac:dyDescent="0.25">
      <c r="F3576" t="s">
        <v>3706</v>
      </c>
      <c r="I3576" t="s">
        <v>3706</v>
      </c>
      <c r="S3576" t="s">
        <v>8768</v>
      </c>
    </row>
    <row r="3577" spans="6:19" x14ac:dyDescent="0.25">
      <c r="F3577" t="s">
        <v>3707</v>
      </c>
      <c r="I3577" t="s">
        <v>3707</v>
      </c>
      <c r="S3577" t="s">
        <v>8769</v>
      </c>
    </row>
    <row r="3578" spans="6:19" x14ac:dyDescent="0.25">
      <c r="F3578" t="s">
        <v>3708</v>
      </c>
      <c r="I3578" t="s">
        <v>3708</v>
      </c>
      <c r="S3578" t="s">
        <v>8770</v>
      </c>
    </row>
    <row r="3579" spans="6:19" x14ac:dyDescent="0.25">
      <c r="F3579" t="s">
        <v>3709</v>
      </c>
      <c r="I3579" t="s">
        <v>3709</v>
      </c>
      <c r="S3579" t="s">
        <v>8771</v>
      </c>
    </row>
    <row r="3580" spans="6:19" x14ac:dyDescent="0.25">
      <c r="F3580" t="s">
        <v>3710</v>
      </c>
      <c r="I3580" t="s">
        <v>3710</v>
      </c>
      <c r="S3580" t="s">
        <v>8772</v>
      </c>
    </row>
    <row r="3581" spans="6:19" x14ac:dyDescent="0.25">
      <c r="F3581" t="s">
        <v>3711</v>
      </c>
      <c r="I3581" t="s">
        <v>3711</v>
      </c>
      <c r="S3581" t="s">
        <v>8773</v>
      </c>
    </row>
    <row r="3582" spans="6:19" x14ac:dyDescent="0.25">
      <c r="F3582" t="s">
        <v>3712</v>
      </c>
      <c r="I3582" t="s">
        <v>3712</v>
      </c>
      <c r="S3582" t="s">
        <v>8774</v>
      </c>
    </row>
    <row r="3583" spans="6:19" x14ac:dyDescent="0.25">
      <c r="F3583" t="s">
        <v>3713</v>
      </c>
      <c r="I3583" t="s">
        <v>3713</v>
      </c>
      <c r="S3583" t="s">
        <v>8775</v>
      </c>
    </row>
    <row r="3584" spans="6:19" x14ac:dyDescent="0.25">
      <c r="F3584" t="s">
        <v>3714</v>
      </c>
      <c r="I3584" t="s">
        <v>3714</v>
      </c>
      <c r="S3584" t="s">
        <v>8776</v>
      </c>
    </row>
    <row r="3585" spans="6:19" x14ac:dyDescent="0.25">
      <c r="F3585" t="s">
        <v>3715</v>
      </c>
      <c r="I3585" t="s">
        <v>3715</v>
      </c>
      <c r="S3585" t="s">
        <v>8777</v>
      </c>
    </row>
    <row r="3586" spans="6:19" x14ac:dyDescent="0.25">
      <c r="F3586" t="s">
        <v>3716</v>
      </c>
      <c r="I3586" t="s">
        <v>3716</v>
      </c>
      <c r="S3586" t="s">
        <v>8778</v>
      </c>
    </row>
    <row r="3587" spans="6:19" x14ac:dyDescent="0.25">
      <c r="F3587" t="s">
        <v>3717</v>
      </c>
      <c r="I3587" t="s">
        <v>3717</v>
      </c>
      <c r="S3587" t="s">
        <v>8779</v>
      </c>
    </row>
    <row r="3588" spans="6:19" x14ac:dyDescent="0.25">
      <c r="F3588" t="s">
        <v>3718</v>
      </c>
      <c r="I3588" t="s">
        <v>3718</v>
      </c>
      <c r="S3588" t="s">
        <v>8780</v>
      </c>
    </row>
    <row r="3589" spans="6:19" x14ac:dyDescent="0.25">
      <c r="F3589" t="s">
        <v>3719</v>
      </c>
      <c r="I3589" t="s">
        <v>3719</v>
      </c>
      <c r="S3589" t="s">
        <v>8781</v>
      </c>
    </row>
    <row r="3590" spans="6:19" x14ac:dyDescent="0.25">
      <c r="F3590" t="s">
        <v>3720</v>
      </c>
      <c r="I3590" t="s">
        <v>3720</v>
      </c>
      <c r="S3590" t="s">
        <v>8782</v>
      </c>
    </row>
    <row r="3591" spans="6:19" x14ac:dyDescent="0.25">
      <c r="F3591" t="s">
        <v>3721</v>
      </c>
      <c r="I3591" t="s">
        <v>3721</v>
      </c>
      <c r="S3591" t="s">
        <v>8783</v>
      </c>
    </row>
    <row r="3592" spans="6:19" x14ac:dyDescent="0.25">
      <c r="F3592" t="s">
        <v>3722</v>
      </c>
      <c r="I3592" t="s">
        <v>3722</v>
      </c>
      <c r="S3592" t="s">
        <v>8784</v>
      </c>
    </row>
    <row r="3593" spans="6:19" x14ac:dyDescent="0.25">
      <c r="F3593" t="s">
        <v>3723</v>
      </c>
      <c r="I3593" t="s">
        <v>3723</v>
      </c>
      <c r="S3593" t="s">
        <v>8785</v>
      </c>
    </row>
    <row r="3594" spans="6:19" x14ac:dyDescent="0.25">
      <c r="F3594" t="s">
        <v>3724</v>
      </c>
      <c r="I3594" t="s">
        <v>3724</v>
      </c>
      <c r="S3594" t="s">
        <v>8786</v>
      </c>
    </row>
    <row r="3595" spans="6:19" x14ac:dyDescent="0.25">
      <c r="F3595" t="s">
        <v>3725</v>
      </c>
      <c r="I3595" t="s">
        <v>3725</v>
      </c>
      <c r="S3595" t="s">
        <v>8787</v>
      </c>
    </row>
    <row r="3596" spans="6:19" x14ac:dyDescent="0.25">
      <c r="F3596" t="s">
        <v>3726</v>
      </c>
      <c r="I3596" t="s">
        <v>3726</v>
      </c>
      <c r="S3596" t="s">
        <v>8788</v>
      </c>
    </row>
    <row r="3597" spans="6:19" x14ac:dyDescent="0.25">
      <c r="F3597" t="s">
        <v>3727</v>
      </c>
      <c r="I3597" t="s">
        <v>3727</v>
      </c>
      <c r="S3597" t="s">
        <v>8789</v>
      </c>
    </row>
    <row r="3598" spans="6:19" x14ac:dyDescent="0.25">
      <c r="F3598" t="s">
        <v>3728</v>
      </c>
      <c r="I3598" t="s">
        <v>3728</v>
      </c>
      <c r="S3598" t="s">
        <v>8790</v>
      </c>
    </row>
    <row r="3599" spans="6:19" x14ac:dyDescent="0.25">
      <c r="F3599" t="s">
        <v>3729</v>
      </c>
      <c r="I3599" t="s">
        <v>3729</v>
      </c>
      <c r="S3599" t="s">
        <v>8791</v>
      </c>
    </row>
    <row r="3600" spans="6:19" x14ac:dyDescent="0.25">
      <c r="F3600" t="s">
        <v>3730</v>
      </c>
      <c r="I3600" t="s">
        <v>3730</v>
      </c>
      <c r="S3600" t="s">
        <v>8792</v>
      </c>
    </row>
    <row r="3601" spans="6:19" x14ac:dyDescent="0.25">
      <c r="F3601" t="s">
        <v>3731</v>
      </c>
      <c r="I3601" t="s">
        <v>3731</v>
      </c>
      <c r="S3601" t="s">
        <v>8793</v>
      </c>
    </row>
    <row r="3602" spans="6:19" x14ac:dyDescent="0.25">
      <c r="F3602" t="s">
        <v>3732</v>
      </c>
      <c r="I3602" t="s">
        <v>3732</v>
      </c>
      <c r="S3602" t="s">
        <v>8794</v>
      </c>
    </row>
    <row r="3603" spans="6:19" x14ac:dyDescent="0.25">
      <c r="F3603" t="s">
        <v>3733</v>
      </c>
      <c r="I3603" t="s">
        <v>3733</v>
      </c>
      <c r="S3603" t="s">
        <v>8795</v>
      </c>
    </row>
    <row r="3604" spans="6:19" x14ac:dyDescent="0.25">
      <c r="F3604" t="s">
        <v>3734</v>
      </c>
      <c r="I3604" t="s">
        <v>3734</v>
      </c>
      <c r="S3604" t="s">
        <v>8796</v>
      </c>
    </row>
    <row r="3605" spans="6:19" x14ac:dyDescent="0.25">
      <c r="F3605" t="s">
        <v>3735</v>
      </c>
      <c r="I3605" t="s">
        <v>3735</v>
      </c>
      <c r="S3605" t="s">
        <v>8797</v>
      </c>
    </row>
    <row r="3606" spans="6:19" x14ac:dyDescent="0.25">
      <c r="F3606" t="s">
        <v>3736</v>
      </c>
      <c r="I3606" t="s">
        <v>3736</v>
      </c>
      <c r="S3606" t="s">
        <v>8798</v>
      </c>
    </row>
    <row r="3607" spans="6:19" x14ac:dyDescent="0.25">
      <c r="F3607" t="s">
        <v>3737</v>
      </c>
      <c r="I3607" t="s">
        <v>3737</v>
      </c>
      <c r="S3607" t="s">
        <v>8799</v>
      </c>
    </row>
    <row r="3608" spans="6:19" x14ac:dyDescent="0.25">
      <c r="F3608" t="s">
        <v>3738</v>
      </c>
      <c r="I3608" t="s">
        <v>3738</v>
      </c>
      <c r="S3608" t="s">
        <v>8800</v>
      </c>
    </row>
    <row r="3609" spans="6:19" x14ac:dyDescent="0.25">
      <c r="F3609" t="s">
        <v>3739</v>
      </c>
      <c r="I3609" t="s">
        <v>3739</v>
      </c>
      <c r="S3609" t="s">
        <v>8801</v>
      </c>
    </row>
    <row r="3610" spans="6:19" x14ac:dyDescent="0.25">
      <c r="F3610" t="s">
        <v>3740</v>
      </c>
      <c r="I3610" t="s">
        <v>3740</v>
      </c>
      <c r="S3610" t="s">
        <v>8802</v>
      </c>
    </row>
    <row r="3611" spans="6:19" x14ac:dyDescent="0.25">
      <c r="F3611" t="s">
        <v>3741</v>
      </c>
      <c r="I3611" t="s">
        <v>3741</v>
      </c>
      <c r="S3611" t="s">
        <v>8803</v>
      </c>
    </row>
    <row r="3612" spans="6:19" x14ac:dyDescent="0.25">
      <c r="F3612" t="s">
        <v>3742</v>
      </c>
      <c r="I3612" t="s">
        <v>3742</v>
      </c>
      <c r="S3612" t="s">
        <v>8804</v>
      </c>
    </row>
    <row r="3613" spans="6:19" x14ac:dyDescent="0.25">
      <c r="F3613" t="s">
        <v>3743</v>
      </c>
      <c r="I3613" t="s">
        <v>3743</v>
      </c>
      <c r="S3613" t="s">
        <v>8805</v>
      </c>
    </row>
    <row r="3614" spans="6:19" x14ac:dyDescent="0.25">
      <c r="F3614" t="s">
        <v>3744</v>
      </c>
      <c r="I3614" t="s">
        <v>3744</v>
      </c>
      <c r="S3614" t="s">
        <v>8806</v>
      </c>
    </row>
    <row r="3615" spans="6:19" x14ac:dyDescent="0.25">
      <c r="F3615" t="s">
        <v>3745</v>
      </c>
      <c r="I3615" t="s">
        <v>3745</v>
      </c>
      <c r="S3615" t="s">
        <v>8807</v>
      </c>
    </row>
    <row r="3616" spans="6:19" x14ac:dyDescent="0.25">
      <c r="F3616" t="s">
        <v>3746</v>
      </c>
      <c r="I3616" t="s">
        <v>3746</v>
      </c>
      <c r="S3616" t="s">
        <v>8808</v>
      </c>
    </row>
    <row r="3617" spans="6:19" x14ac:dyDescent="0.25">
      <c r="F3617" t="s">
        <v>3747</v>
      </c>
      <c r="I3617" t="s">
        <v>3747</v>
      </c>
      <c r="S3617" t="s">
        <v>8809</v>
      </c>
    </row>
    <row r="3618" spans="6:19" x14ac:dyDescent="0.25">
      <c r="F3618" t="s">
        <v>3748</v>
      </c>
      <c r="I3618" t="s">
        <v>3748</v>
      </c>
      <c r="S3618" t="s">
        <v>8810</v>
      </c>
    </row>
    <row r="3619" spans="6:19" x14ac:dyDescent="0.25">
      <c r="F3619" t="s">
        <v>3749</v>
      </c>
      <c r="I3619" t="s">
        <v>3749</v>
      </c>
      <c r="S3619" t="s">
        <v>8811</v>
      </c>
    </row>
    <row r="3620" spans="6:19" x14ac:dyDescent="0.25">
      <c r="F3620" t="s">
        <v>3750</v>
      </c>
      <c r="I3620" t="s">
        <v>3750</v>
      </c>
      <c r="S3620" t="s">
        <v>8812</v>
      </c>
    </row>
    <row r="3621" spans="6:19" x14ac:dyDescent="0.25">
      <c r="F3621" t="s">
        <v>3751</v>
      </c>
      <c r="I3621" t="s">
        <v>3751</v>
      </c>
      <c r="S3621" t="s">
        <v>8813</v>
      </c>
    </row>
    <row r="3622" spans="6:19" x14ac:dyDescent="0.25">
      <c r="F3622" t="s">
        <v>3752</v>
      </c>
      <c r="I3622" t="s">
        <v>3752</v>
      </c>
      <c r="S3622" t="s">
        <v>8814</v>
      </c>
    </row>
    <row r="3623" spans="6:19" x14ac:dyDescent="0.25">
      <c r="F3623" t="s">
        <v>3753</v>
      </c>
      <c r="I3623" t="s">
        <v>3753</v>
      </c>
      <c r="S3623" t="s">
        <v>8815</v>
      </c>
    </row>
    <row r="3624" spans="6:19" x14ac:dyDescent="0.25">
      <c r="F3624" t="s">
        <v>3754</v>
      </c>
      <c r="I3624" t="s">
        <v>3754</v>
      </c>
      <c r="S3624" t="s">
        <v>8816</v>
      </c>
    </row>
    <row r="3625" spans="6:19" x14ac:dyDescent="0.25">
      <c r="F3625" t="s">
        <v>3755</v>
      </c>
      <c r="I3625" t="s">
        <v>3755</v>
      </c>
      <c r="S3625" t="s">
        <v>8817</v>
      </c>
    </row>
    <row r="3626" spans="6:19" x14ac:dyDescent="0.25">
      <c r="F3626" t="s">
        <v>3756</v>
      </c>
      <c r="I3626" t="s">
        <v>3756</v>
      </c>
      <c r="S3626" t="s">
        <v>8818</v>
      </c>
    </row>
    <row r="3627" spans="6:19" x14ac:dyDescent="0.25">
      <c r="F3627" t="s">
        <v>3757</v>
      </c>
      <c r="I3627" t="s">
        <v>3757</v>
      </c>
      <c r="S3627" t="s">
        <v>8819</v>
      </c>
    </row>
    <row r="3628" spans="6:19" x14ac:dyDescent="0.25">
      <c r="F3628" t="s">
        <v>3758</v>
      </c>
      <c r="I3628" t="s">
        <v>3758</v>
      </c>
      <c r="S3628" t="s">
        <v>8820</v>
      </c>
    </row>
    <row r="3629" spans="6:19" x14ac:dyDescent="0.25">
      <c r="F3629" t="s">
        <v>3759</v>
      </c>
      <c r="I3629" t="s">
        <v>3759</v>
      </c>
      <c r="S3629" t="s">
        <v>8821</v>
      </c>
    </row>
    <row r="3630" spans="6:19" x14ac:dyDescent="0.25">
      <c r="F3630" t="s">
        <v>3760</v>
      </c>
      <c r="I3630" t="s">
        <v>3760</v>
      </c>
      <c r="S3630" t="s">
        <v>8822</v>
      </c>
    </row>
    <row r="3631" spans="6:19" x14ac:dyDescent="0.25">
      <c r="F3631" t="s">
        <v>3761</v>
      </c>
      <c r="I3631" t="s">
        <v>3761</v>
      </c>
      <c r="S3631" t="s">
        <v>8823</v>
      </c>
    </row>
    <row r="3632" spans="6:19" x14ac:dyDescent="0.25">
      <c r="F3632" t="s">
        <v>3762</v>
      </c>
      <c r="I3632" t="s">
        <v>3762</v>
      </c>
      <c r="S3632" t="s">
        <v>8824</v>
      </c>
    </row>
    <row r="3633" spans="6:19" x14ac:dyDescent="0.25">
      <c r="F3633" t="s">
        <v>3763</v>
      </c>
      <c r="I3633" t="s">
        <v>3763</v>
      </c>
      <c r="S3633" t="s">
        <v>8825</v>
      </c>
    </row>
    <row r="3634" spans="6:19" x14ac:dyDescent="0.25">
      <c r="F3634" t="s">
        <v>3764</v>
      </c>
      <c r="I3634" t="s">
        <v>3764</v>
      </c>
      <c r="S3634" t="s">
        <v>8826</v>
      </c>
    </row>
    <row r="3635" spans="6:19" x14ac:dyDescent="0.25">
      <c r="F3635" t="s">
        <v>3765</v>
      </c>
      <c r="I3635" t="s">
        <v>3765</v>
      </c>
      <c r="S3635" t="s">
        <v>8827</v>
      </c>
    </row>
    <row r="3636" spans="6:19" x14ac:dyDescent="0.25">
      <c r="F3636" t="s">
        <v>3766</v>
      </c>
      <c r="I3636" t="s">
        <v>3766</v>
      </c>
      <c r="S3636" t="s">
        <v>8828</v>
      </c>
    </row>
    <row r="3637" spans="6:19" x14ac:dyDescent="0.25">
      <c r="F3637" t="s">
        <v>3767</v>
      </c>
      <c r="I3637" t="s">
        <v>3767</v>
      </c>
      <c r="S3637" t="s">
        <v>8829</v>
      </c>
    </row>
    <row r="3638" spans="6:19" x14ac:dyDescent="0.25">
      <c r="F3638" t="s">
        <v>3768</v>
      </c>
      <c r="I3638" t="s">
        <v>3768</v>
      </c>
      <c r="S3638" t="s">
        <v>8830</v>
      </c>
    </row>
    <row r="3639" spans="6:19" x14ac:dyDescent="0.25">
      <c r="F3639" t="s">
        <v>3769</v>
      </c>
      <c r="I3639" t="s">
        <v>3769</v>
      </c>
      <c r="S3639" t="s">
        <v>8831</v>
      </c>
    </row>
    <row r="3640" spans="6:19" x14ac:dyDescent="0.25">
      <c r="F3640" t="s">
        <v>3770</v>
      </c>
      <c r="I3640" t="s">
        <v>3770</v>
      </c>
      <c r="S3640" t="s">
        <v>8832</v>
      </c>
    </row>
    <row r="3641" spans="6:19" x14ac:dyDescent="0.25">
      <c r="F3641" t="s">
        <v>3771</v>
      </c>
      <c r="I3641" t="s">
        <v>3771</v>
      </c>
      <c r="S3641" t="s">
        <v>8833</v>
      </c>
    </row>
    <row r="3642" spans="6:19" x14ac:dyDescent="0.25">
      <c r="F3642" t="s">
        <v>3772</v>
      </c>
      <c r="I3642" t="s">
        <v>3772</v>
      </c>
      <c r="S3642" t="s">
        <v>8834</v>
      </c>
    </row>
    <row r="3643" spans="6:19" x14ac:dyDescent="0.25">
      <c r="F3643" t="s">
        <v>3773</v>
      </c>
      <c r="I3643" t="s">
        <v>3773</v>
      </c>
      <c r="S3643" t="s">
        <v>8835</v>
      </c>
    </row>
    <row r="3644" spans="6:19" x14ac:dyDescent="0.25">
      <c r="F3644" t="s">
        <v>3774</v>
      </c>
      <c r="I3644" t="s">
        <v>3774</v>
      </c>
      <c r="S3644" t="s">
        <v>8836</v>
      </c>
    </row>
    <row r="3645" spans="6:19" x14ac:dyDescent="0.25">
      <c r="F3645" t="s">
        <v>3775</v>
      </c>
      <c r="I3645" t="s">
        <v>3775</v>
      </c>
      <c r="S3645" t="s">
        <v>8837</v>
      </c>
    </row>
    <row r="3646" spans="6:19" x14ac:dyDescent="0.25">
      <c r="F3646" t="s">
        <v>3776</v>
      </c>
      <c r="I3646" t="s">
        <v>3776</v>
      </c>
      <c r="S3646" t="s">
        <v>8838</v>
      </c>
    </row>
    <row r="3647" spans="6:19" x14ac:dyDescent="0.25">
      <c r="F3647" t="s">
        <v>3777</v>
      </c>
      <c r="I3647" t="s">
        <v>3777</v>
      </c>
      <c r="S3647" t="s">
        <v>8839</v>
      </c>
    </row>
    <row r="3648" spans="6:19" x14ac:dyDescent="0.25">
      <c r="F3648" t="s">
        <v>3778</v>
      </c>
      <c r="I3648" t="s">
        <v>3778</v>
      </c>
      <c r="S3648" t="s">
        <v>8840</v>
      </c>
    </row>
    <row r="3649" spans="6:19" x14ac:dyDescent="0.25">
      <c r="F3649" t="s">
        <v>3779</v>
      </c>
      <c r="I3649" t="s">
        <v>3779</v>
      </c>
      <c r="S3649" t="s">
        <v>8841</v>
      </c>
    </row>
    <row r="3650" spans="6:19" x14ac:dyDescent="0.25">
      <c r="F3650" t="s">
        <v>3780</v>
      </c>
      <c r="I3650" t="s">
        <v>3780</v>
      </c>
      <c r="S3650" t="s">
        <v>8842</v>
      </c>
    </row>
    <row r="3651" spans="6:19" x14ac:dyDescent="0.25">
      <c r="F3651" t="s">
        <v>3781</v>
      </c>
      <c r="I3651" t="s">
        <v>3781</v>
      </c>
      <c r="S3651" t="s">
        <v>8843</v>
      </c>
    </row>
    <row r="3652" spans="6:19" x14ac:dyDescent="0.25">
      <c r="F3652" t="s">
        <v>3782</v>
      </c>
      <c r="I3652" t="s">
        <v>3782</v>
      </c>
      <c r="S3652" t="s">
        <v>8844</v>
      </c>
    </row>
    <row r="3653" spans="6:19" x14ac:dyDescent="0.25">
      <c r="F3653" t="s">
        <v>3783</v>
      </c>
      <c r="I3653" t="s">
        <v>3783</v>
      </c>
      <c r="S3653" t="s">
        <v>8845</v>
      </c>
    </row>
    <row r="3654" spans="6:19" x14ac:dyDescent="0.25">
      <c r="F3654" t="s">
        <v>3784</v>
      </c>
      <c r="I3654" t="s">
        <v>3784</v>
      </c>
      <c r="S3654" t="s">
        <v>8846</v>
      </c>
    </row>
    <row r="3655" spans="6:19" x14ac:dyDescent="0.25">
      <c r="F3655" t="s">
        <v>3785</v>
      </c>
      <c r="I3655" t="s">
        <v>3785</v>
      </c>
      <c r="S3655" t="s">
        <v>8847</v>
      </c>
    </row>
    <row r="3656" spans="6:19" x14ac:dyDescent="0.25">
      <c r="F3656" t="s">
        <v>3786</v>
      </c>
      <c r="I3656" t="s">
        <v>3786</v>
      </c>
      <c r="S3656" t="s">
        <v>8848</v>
      </c>
    </row>
    <row r="3657" spans="6:19" x14ac:dyDescent="0.25">
      <c r="F3657" t="s">
        <v>3787</v>
      </c>
      <c r="I3657" t="s">
        <v>3787</v>
      </c>
      <c r="S3657" t="s">
        <v>8849</v>
      </c>
    </row>
    <row r="3658" spans="6:19" x14ac:dyDescent="0.25">
      <c r="F3658" t="s">
        <v>3788</v>
      </c>
      <c r="I3658" t="s">
        <v>3788</v>
      </c>
      <c r="S3658" t="s">
        <v>8850</v>
      </c>
    </row>
    <row r="3659" spans="6:19" x14ac:dyDescent="0.25">
      <c r="F3659" t="s">
        <v>3789</v>
      </c>
      <c r="I3659" t="s">
        <v>3789</v>
      </c>
      <c r="S3659" t="s">
        <v>8851</v>
      </c>
    </row>
    <row r="3660" spans="6:19" x14ac:dyDescent="0.25">
      <c r="F3660" t="s">
        <v>3790</v>
      </c>
      <c r="I3660" t="s">
        <v>3790</v>
      </c>
      <c r="S3660" t="s">
        <v>8852</v>
      </c>
    </row>
    <row r="3661" spans="6:19" x14ac:dyDescent="0.25">
      <c r="F3661" t="s">
        <v>3791</v>
      </c>
      <c r="I3661" t="s">
        <v>3791</v>
      </c>
      <c r="S3661" t="s">
        <v>8853</v>
      </c>
    </row>
    <row r="3662" spans="6:19" x14ac:dyDescent="0.25">
      <c r="F3662" t="s">
        <v>3792</v>
      </c>
      <c r="I3662" t="s">
        <v>3792</v>
      </c>
      <c r="S3662" t="s">
        <v>8854</v>
      </c>
    </row>
    <row r="3663" spans="6:19" x14ac:dyDescent="0.25">
      <c r="F3663" t="s">
        <v>3793</v>
      </c>
      <c r="I3663" t="s">
        <v>3793</v>
      </c>
      <c r="S3663" t="s">
        <v>8855</v>
      </c>
    </row>
    <row r="3664" spans="6:19" x14ac:dyDescent="0.25">
      <c r="F3664" t="s">
        <v>3794</v>
      </c>
      <c r="I3664" t="s">
        <v>3794</v>
      </c>
      <c r="S3664" t="s">
        <v>8856</v>
      </c>
    </row>
    <row r="3665" spans="6:19" x14ac:dyDescent="0.25">
      <c r="F3665" t="s">
        <v>3795</v>
      </c>
      <c r="I3665" t="s">
        <v>3795</v>
      </c>
      <c r="S3665" t="s">
        <v>8857</v>
      </c>
    </row>
    <row r="3666" spans="6:19" x14ac:dyDescent="0.25">
      <c r="F3666" t="s">
        <v>3796</v>
      </c>
      <c r="I3666" t="s">
        <v>3796</v>
      </c>
      <c r="S3666" t="s">
        <v>8858</v>
      </c>
    </row>
    <row r="3667" spans="6:19" x14ac:dyDescent="0.25">
      <c r="F3667" t="s">
        <v>3797</v>
      </c>
      <c r="I3667" t="s">
        <v>3797</v>
      </c>
      <c r="S3667" t="s">
        <v>8859</v>
      </c>
    </row>
    <row r="3668" spans="6:19" x14ac:dyDescent="0.25">
      <c r="F3668" t="s">
        <v>3798</v>
      </c>
      <c r="I3668" t="s">
        <v>3798</v>
      </c>
      <c r="S3668" t="s">
        <v>8860</v>
      </c>
    </row>
    <row r="3669" spans="6:19" x14ac:dyDescent="0.25">
      <c r="F3669" t="s">
        <v>3799</v>
      </c>
      <c r="I3669" t="s">
        <v>3799</v>
      </c>
      <c r="S3669" t="s">
        <v>8861</v>
      </c>
    </row>
    <row r="3670" spans="6:19" x14ac:dyDescent="0.25">
      <c r="F3670" t="s">
        <v>3800</v>
      </c>
      <c r="I3670" t="s">
        <v>3800</v>
      </c>
      <c r="S3670" t="s">
        <v>8862</v>
      </c>
    </row>
    <row r="3671" spans="6:19" x14ac:dyDescent="0.25">
      <c r="F3671" t="s">
        <v>3801</v>
      </c>
      <c r="I3671" t="s">
        <v>3801</v>
      </c>
      <c r="S3671" t="s">
        <v>8863</v>
      </c>
    </row>
    <row r="3672" spans="6:19" x14ac:dyDescent="0.25">
      <c r="F3672" t="s">
        <v>3802</v>
      </c>
      <c r="I3672" t="s">
        <v>3802</v>
      </c>
      <c r="S3672" t="s">
        <v>8864</v>
      </c>
    </row>
    <row r="3673" spans="6:19" x14ac:dyDescent="0.25">
      <c r="F3673" t="s">
        <v>3803</v>
      </c>
      <c r="I3673" t="s">
        <v>3803</v>
      </c>
      <c r="S3673" t="s">
        <v>8865</v>
      </c>
    </row>
    <row r="3674" spans="6:19" x14ac:dyDescent="0.25">
      <c r="F3674" t="s">
        <v>3804</v>
      </c>
      <c r="I3674" t="s">
        <v>3804</v>
      </c>
      <c r="S3674" t="s">
        <v>8866</v>
      </c>
    </row>
    <row r="3675" spans="6:19" x14ac:dyDescent="0.25">
      <c r="F3675" t="s">
        <v>3805</v>
      </c>
      <c r="I3675" t="s">
        <v>3805</v>
      </c>
      <c r="S3675" t="s">
        <v>8867</v>
      </c>
    </row>
    <row r="3676" spans="6:19" x14ac:dyDescent="0.25">
      <c r="F3676" t="s">
        <v>3806</v>
      </c>
      <c r="I3676" t="s">
        <v>3806</v>
      </c>
      <c r="S3676" t="s">
        <v>8868</v>
      </c>
    </row>
    <row r="3677" spans="6:19" x14ac:dyDescent="0.25">
      <c r="F3677" t="s">
        <v>3807</v>
      </c>
      <c r="I3677" t="s">
        <v>3807</v>
      </c>
      <c r="S3677" t="s">
        <v>8869</v>
      </c>
    </row>
    <row r="3678" spans="6:19" x14ac:dyDescent="0.25">
      <c r="F3678" t="s">
        <v>3808</v>
      </c>
      <c r="I3678" t="s">
        <v>3808</v>
      </c>
      <c r="S3678" t="s">
        <v>8870</v>
      </c>
    </row>
    <row r="3679" spans="6:19" x14ac:dyDescent="0.25">
      <c r="F3679" t="s">
        <v>3809</v>
      </c>
      <c r="I3679" t="s">
        <v>3809</v>
      </c>
      <c r="S3679" t="s">
        <v>8871</v>
      </c>
    </row>
    <row r="3680" spans="6:19" x14ac:dyDescent="0.25">
      <c r="F3680" t="s">
        <v>3810</v>
      </c>
      <c r="I3680" t="s">
        <v>3810</v>
      </c>
      <c r="S3680" t="s">
        <v>8872</v>
      </c>
    </row>
    <row r="3681" spans="6:19" x14ac:dyDescent="0.25">
      <c r="F3681" t="s">
        <v>3811</v>
      </c>
      <c r="I3681" t="s">
        <v>3811</v>
      </c>
      <c r="S3681" t="s">
        <v>8873</v>
      </c>
    </row>
    <row r="3682" spans="6:19" x14ac:dyDescent="0.25">
      <c r="F3682" t="s">
        <v>3812</v>
      </c>
      <c r="I3682" t="s">
        <v>3812</v>
      </c>
      <c r="S3682" t="s">
        <v>8874</v>
      </c>
    </row>
    <row r="3683" spans="6:19" x14ac:dyDescent="0.25">
      <c r="F3683" t="s">
        <v>3813</v>
      </c>
      <c r="I3683" t="s">
        <v>3813</v>
      </c>
      <c r="S3683" t="s">
        <v>8875</v>
      </c>
    </row>
    <row r="3684" spans="6:19" x14ac:dyDescent="0.25">
      <c r="F3684" t="s">
        <v>3814</v>
      </c>
      <c r="I3684" t="s">
        <v>3814</v>
      </c>
      <c r="S3684" t="s">
        <v>8876</v>
      </c>
    </row>
    <row r="3685" spans="6:19" x14ac:dyDescent="0.25">
      <c r="F3685" t="s">
        <v>3815</v>
      </c>
      <c r="I3685" t="s">
        <v>3815</v>
      </c>
      <c r="S3685" t="s">
        <v>8877</v>
      </c>
    </row>
    <row r="3686" spans="6:19" x14ac:dyDescent="0.25">
      <c r="F3686" t="s">
        <v>3816</v>
      </c>
      <c r="I3686" t="s">
        <v>3816</v>
      </c>
      <c r="S3686" t="s">
        <v>8878</v>
      </c>
    </row>
    <row r="3687" spans="6:19" x14ac:dyDescent="0.25">
      <c r="F3687" t="s">
        <v>3817</v>
      </c>
      <c r="I3687" t="s">
        <v>3817</v>
      </c>
      <c r="S3687" t="s">
        <v>8879</v>
      </c>
    </row>
    <row r="3688" spans="6:19" x14ac:dyDescent="0.25">
      <c r="F3688" t="s">
        <v>3818</v>
      </c>
      <c r="I3688" t="s">
        <v>3818</v>
      </c>
      <c r="S3688" t="s">
        <v>8880</v>
      </c>
    </row>
    <row r="3689" spans="6:19" x14ac:dyDescent="0.25">
      <c r="F3689" t="s">
        <v>3819</v>
      </c>
      <c r="I3689" t="s">
        <v>3819</v>
      </c>
      <c r="S3689" t="s">
        <v>8881</v>
      </c>
    </row>
    <row r="3690" spans="6:19" x14ac:dyDescent="0.25">
      <c r="F3690" t="s">
        <v>3820</v>
      </c>
      <c r="I3690" t="s">
        <v>3820</v>
      </c>
      <c r="S3690" t="s">
        <v>8882</v>
      </c>
    </row>
    <row r="3691" spans="6:19" x14ac:dyDescent="0.25">
      <c r="F3691" t="s">
        <v>3821</v>
      </c>
      <c r="I3691" t="s">
        <v>3821</v>
      </c>
      <c r="S3691" t="s">
        <v>8883</v>
      </c>
    </row>
    <row r="3692" spans="6:19" x14ac:dyDescent="0.25">
      <c r="F3692" t="s">
        <v>3822</v>
      </c>
      <c r="I3692" t="s">
        <v>3822</v>
      </c>
      <c r="S3692" t="s">
        <v>8884</v>
      </c>
    </row>
    <row r="3693" spans="6:19" x14ac:dyDescent="0.25">
      <c r="F3693" t="s">
        <v>3823</v>
      </c>
      <c r="I3693" t="s">
        <v>3823</v>
      </c>
      <c r="S3693" t="s">
        <v>8885</v>
      </c>
    </row>
    <row r="3694" spans="6:19" x14ac:dyDescent="0.25">
      <c r="F3694" t="s">
        <v>3824</v>
      </c>
      <c r="I3694" t="s">
        <v>3824</v>
      </c>
      <c r="S3694" t="s">
        <v>8886</v>
      </c>
    </row>
    <row r="3695" spans="6:19" x14ac:dyDescent="0.25">
      <c r="F3695" t="s">
        <v>3825</v>
      </c>
      <c r="I3695" t="s">
        <v>3825</v>
      </c>
      <c r="S3695" t="s">
        <v>8887</v>
      </c>
    </row>
    <row r="3696" spans="6:19" x14ac:dyDescent="0.25">
      <c r="F3696" t="s">
        <v>3826</v>
      </c>
      <c r="I3696" t="s">
        <v>3826</v>
      </c>
      <c r="S3696" t="s">
        <v>8888</v>
      </c>
    </row>
    <row r="3697" spans="6:19" x14ac:dyDescent="0.25">
      <c r="F3697" t="s">
        <v>3827</v>
      </c>
      <c r="I3697" t="s">
        <v>3827</v>
      </c>
      <c r="S3697" t="s">
        <v>8889</v>
      </c>
    </row>
    <row r="3698" spans="6:19" x14ac:dyDescent="0.25">
      <c r="F3698" t="s">
        <v>3828</v>
      </c>
      <c r="I3698" t="s">
        <v>3828</v>
      </c>
      <c r="S3698" t="s">
        <v>8890</v>
      </c>
    </row>
    <row r="3699" spans="6:19" x14ac:dyDescent="0.25">
      <c r="F3699" t="s">
        <v>3829</v>
      </c>
      <c r="I3699" t="s">
        <v>3829</v>
      </c>
      <c r="S3699" t="s">
        <v>8891</v>
      </c>
    </row>
    <row r="3700" spans="6:19" x14ac:dyDescent="0.25">
      <c r="F3700" t="s">
        <v>3830</v>
      </c>
      <c r="I3700" t="s">
        <v>3830</v>
      </c>
      <c r="S3700" t="s">
        <v>8892</v>
      </c>
    </row>
    <row r="3701" spans="6:19" x14ac:dyDescent="0.25">
      <c r="F3701" t="s">
        <v>3831</v>
      </c>
      <c r="I3701" t="s">
        <v>3831</v>
      </c>
      <c r="S3701" t="s">
        <v>8893</v>
      </c>
    </row>
    <row r="3702" spans="6:19" x14ac:dyDescent="0.25">
      <c r="F3702" t="s">
        <v>3832</v>
      </c>
      <c r="I3702" t="s">
        <v>3832</v>
      </c>
      <c r="S3702" t="s">
        <v>8894</v>
      </c>
    </row>
    <row r="3703" spans="6:19" x14ac:dyDescent="0.25">
      <c r="F3703" t="s">
        <v>3833</v>
      </c>
      <c r="I3703" t="s">
        <v>3833</v>
      </c>
      <c r="S3703" t="s">
        <v>8895</v>
      </c>
    </row>
    <row r="3704" spans="6:19" x14ac:dyDescent="0.25">
      <c r="F3704" t="s">
        <v>3834</v>
      </c>
      <c r="I3704" t="s">
        <v>3834</v>
      </c>
      <c r="S3704" t="s">
        <v>8896</v>
      </c>
    </row>
    <row r="3705" spans="6:19" x14ac:dyDescent="0.25">
      <c r="F3705" t="s">
        <v>3835</v>
      </c>
      <c r="I3705" t="s">
        <v>3835</v>
      </c>
      <c r="S3705" t="s">
        <v>8897</v>
      </c>
    </row>
    <row r="3706" spans="6:19" x14ac:dyDescent="0.25">
      <c r="F3706" t="s">
        <v>3836</v>
      </c>
      <c r="I3706" t="s">
        <v>3836</v>
      </c>
      <c r="S3706" t="s">
        <v>8898</v>
      </c>
    </row>
    <row r="3707" spans="6:19" x14ac:dyDescent="0.25">
      <c r="F3707" t="s">
        <v>3837</v>
      </c>
      <c r="I3707" t="s">
        <v>3837</v>
      </c>
      <c r="S3707" t="s">
        <v>8899</v>
      </c>
    </row>
    <row r="3708" spans="6:19" x14ac:dyDescent="0.25">
      <c r="F3708" t="s">
        <v>3838</v>
      </c>
      <c r="I3708" t="s">
        <v>3838</v>
      </c>
      <c r="S3708" t="s">
        <v>8900</v>
      </c>
    </row>
    <row r="3709" spans="6:19" x14ac:dyDescent="0.25">
      <c r="F3709" t="s">
        <v>3839</v>
      </c>
      <c r="I3709" t="s">
        <v>3839</v>
      </c>
      <c r="S3709" t="s">
        <v>8901</v>
      </c>
    </row>
    <row r="3710" spans="6:19" x14ac:dyDescent="0.25">
      <c r="F3710" t="s">
        <v>3840</v>
      </c>
      <c r="I3710" t="s">
        <v>3840</v>
      </c>
      <c r="S3710" t="s">
        <v>8902</v>
      </c>
    </row>
    <row r="3711" spans="6:19" x14ac:dyDescent="0.25">
      <c r="F3711" t="s">
        <v>3841</v>
      </c>
      <c r="I3711" t="s">
        <v>3841</v>
      </c>
      <c r="S3711" t="s">
        <v>8903</v>
      </c>
    </row>
    <row r="3712" spans="6:19" x14ac:dyDescent="0.25">
      <c r="F3712" t="s">
        <v>3842</v>
      </c>
      <c r="I3712" t="s">
        <v>3842</v>
      </c>
      <c r="S3712" t="s">
        <v>8904</v>
      </c>
    </row>
    <row r="3713" spans="6:19" x14ac:dyDescent="0.25">
      <c r="F3713" t="s">
        <v>3843</v>
      </c>
      <c r="I3713" t="s">
        <v>3843</v>
      </c>
      <c r="S3713" t="s">
        <v>8905</v>
      </c>
    </row>
    <row r="3714" spans="6:19" x14ac:dyDescent="0.25">
      <c r="F3714" t="s">
        <v>3844</v>
      </c>
      <c r="I3714" t="s">
        <v>3844</v>
      </c>
      <c r="S3714" t="s">
        <v>8906</v>
      </c>
    </row>
    <row r="3715" spans="6:19" x14ac:dyDescent="0.25">
      <c r="F3715" t="s">
        <v>3845</v>
      </c>
      <c r="I3715" t="s">
        <v>3845</v>
      </c>
      <c r="S3715" t="s">
        <v>8907</v>
      </c>
    </row>
    <row r="3716" spans="6:19" x14ac:dyDescent="0.25">
      <c r="F3716" t="s">
        <v>3846</v>
      </c>
      <c r="I3716" t="s">
        <v>3846</v>
      </c>
      <c r="S3716" t="s">
        <v>8908</v>
      </c>
    </row>
    <row r="3717" spans="6:19" x14ac:dyDescent="0.25">
      <c r="F3717" t="s">
        <v>3847</v>
      </c>
      <c r="I3717" t="s">
        <v>3847</v>
      </c>
      <c r="S3717" t="s">
        <v>8909</v>
      </c>
    </row>
    <row r="3718" spans="6:19" x14ac:dyDescent="0.25">
      <c r="F3718" t="s">
        <v>3848</v>
      </c>
      <c r="I3718" t="s">
        <v>3848</v>
      </c>
      <c r="S3718" t="s">
        <v>8910</v>
      </c>
    </row>
    <row r="3719" spans="6:19" x14ac:dyDescent="0.25">
      <c r="F3719" t="s">
        <v>3849</v>
      </c>
      <c r="I3719" t="s">
        <v>3849</v>
      </c>
      <c r="S3719" t="s">
        <v>8911</v>
      </c>
    </row>
    <row r="3720" spans="6:19" x14ac:dyDescent="0.25">
      <c r="F3720" t="s">
        <v>3850</v>
      </c>
      <c r="I3720" t="s">
        <v>3850</v>
      </c>
      <c r="S3720" t="s">
        <v>8912</v>
      </c>
    </row>
    <row r="3721" spans="6:19" x14ac:dyDescent="0.25">
      <c r="F3721" t="s">
        <v>3851</v>
      </c>
      <c r="I3721" t="s">
        <v>3851</v>
      </c>
      <c r="S3721" t="s">
        <v>8913</v>
      </c>
    </row>
    <row r="3722" spans="6:19" x14ac:dyDescent="0.25">
      <c r="F3722" t="s">
        <v>3852</v>
      </c>
      <c r="I3722" t="s">
        <v>3852</v>
      </c>
      <c r="S3722" t="s">
        <v>8914</v>
      </c>
    </row>
    <row r="3723" spans="6:19" x14ac:dyDescent="0.25">
      <c r="F3723" t="s">
        <v>3853</v>
      </c>
      <c r="I3723" t="s">
        <v>3853</v>
      </c>
      <c r="S3723" t="s">
        <v>8915</v>
      </c>
    </row>
    <row r="3724" spans="6:19" x14ac:dyDescent="0.25">
      <c r="F3724" t="s">
        <v>3854</v>
      </c>
      <c r="I3724" t="s">
        <v>3854</v>
      </c>
      <c r="S3724" t="s">
        <v>8916</v>
      </c>
    </row>
    <row r="3725" spans="6:19" x14ac:dyDescent="0.25">
      <c r="F3725" t="s">
        <v>3855</v>
      </c>
      <c r="I3725" t="s">
        <v>3855</v>
      </c>
      <c r="S3725" t="s">
        <v>8917</v>
      </c>
    </row>
    <row r="3726" spans="6:19" x14ac:dyDescent="0.25">
      <c r="F3726" t="s">
        <v>3856</v>
      </c>
      <c r="I3726" t="s">
        <v>3856</v>
      </c>
      <c r="S3726" t="s">
        <v>8918</v>
      </c>
    </row>
    <row r="3727" spans="6:19" x14ac:dyDescent="0.25">
      <c r="F3727" t="s">
        <v>3857</v>
      </c>
      <c r="I3727" t="s">
        <v>3857</v>
      </c>
      <c r="S3727" t="s">
        <v>8919</v>
      </c>
    </row>
    <row r="3728" spans="6:19" x14ac:dyDescent="0.25">
      <c r="F3728" t="s">
        <v>3858</v>
      </c>
      <c r="I3728" t="s">
        <v>3858</v>
      </c>
      <c r="S3728" t="s">
        <v>8920</v>
      </c>
    </row>
    <row r="3729" spans="6:19" x14ac:dyDescent="0.25">
      <c r="F3729" t="s">
        <v>3859</v>
      </c>
      <c r="I3729" t="s">
        <v>3859</v>
      </c>
      <c r="S3729" t="s">
        <v>8921</v>
      </c>
    </row>
    <row r="3730" spans="6:19" x14ac:dyDescent="0.25">
      <c r="F3730" t="s">
        <v>3860</v>
      </c>
      <c r="I3730" t="s">
        <v>3860</v>
      </c>
      <c r="S3730" t="s">
        <v>8922</v>
      </c>
    </row>
    <row r="3731" spans="6:19" x14ac:dyDescent="0.25">
      <c r="F3731" t="s">
        <v>3861</v>
      </c>
      <c r="I3731" t="s">
        <v>3861</v>
      </c>
      <c r="S3731" t="s">
        <v>8923</v>
      </c>
    </row>
    <row r="3732" spans="6:19" x14ac:dyDescent="0.25">
      <c r="F3732" t="s">
        <v>3862</v>
      </c>
      <c r="I3732" t="s">
        <v>3862</v>
      </c>
      <c r="S3732" t="s">
        <v>8924</v>
      </c>
    </row>
    <row r="3733" spans="6:19" x14ac:dyDescent="0.25">
      <c r="F3733" t="s">
        <v>3863</v>
      </c>
      <c r="I3733" t="s">
        <v>3863</v>
      </c>
      <c r="S3733" t="s">
        <v>8925</v>
      </c>
    </row>
    <row r="3734" spans="6:19" x14ac:dyDescent="0.25">
      <c r="F3734" t="s">
        <v>3864</v>
      </c>
      <c r="I3734" t="s">
        <v>3864</v>
      </c>
      <c r="S3734" t="s">
        <v>8926</v>
      </c>
    </row>
    <row r="3735" spans="6:19" x14ac:dyDescent="0.25">
      <c r="F3735" t="s">
        <v>3865</v>
      </c>
      <c r="I3735" t="s">
        <v>3865</v>
      </c>
      <c r="S3735" t="s">
        <v>8927</v>
      </c>
    </row>
    <row r="3736" spans="6:19" x14ac:dyDescent="0.25">
      <c r="F3736" t="s">
        <v>3866</v>
      </c>
      <c r="I3736" t="s">
        <v>3866</v>
      </c>
      <c r="S3736" t="s">
        <v>8928</v>
      </c>
    </row>
    <row r="3737" spans="6:19" x14ac:dyDescent="0.25">
      <c r="F3737" t="s">
        <v>3867</v>
      </c>
      <c r="I3737" t="s">
        <v>3867</v>
      </c>
      <c r="S3737" t="s">
        <v>8929</v>
      </c>
    </row>
    <row r="3738" spans="6:19" x14ac:dyDescent="0.25">
      <c r="F3738" t="s">
        <v>3868</v>
      </c>
      <c r="I3738" t="s">
        <v>3868</v>
      </c>
      <c r="S3738" t="s">
        <v>8930</v>
      </c>
    </row>
    <row r="3739" spans="6:19" x14ac:dyDescent="0.25">
      <c r="F3739" t="s">
        <v>3869</v>
      </c>
      <c r="I3739" t="s">
        <v>3869</v>
      </c>
      <c r="S3739" t="s">
        <v>8931</v>
      </c>
    </row>
    <row r="3740" spans="6:19" x14ac:dyDescent="0.25">
      <c r="F3740" t="s">
        <v>3870</v>
      </c>
      <c r="I3740" t="s">
        <v>3870</v>
      </c>
      <c r="S3740" t="s">
        <v>8932</v>
      </c>
    </row>
    <row r="3741" spans="6:19" x14ac:dyDescent="0.25">
      <c r="F3741" t="s">
        <v>3871</v>
      </c>
      <c r="I3741" t="s">
        <v>3871</v>
      </c>
      <c r="S3741" t="s">
        <v>8933</v>
      </c>
    </row>
    <row r="3742" spans="6:19" x14ac:dyDescent="0.25">
      <c r="F3742" t="s">
        <v>3872</v>
      </c>
      <c r="I3742" t="s">
        <v>3872</v>
      </c>
      <c r="S3742" t="s">
        <v>8934</v>
      </c>
    </row>
    <row r="3743" spans="6:19" x14ac:dyDescent="0.25">
      <c r="F3743" t="s">
        <v>3873</v>
      </c>
      <c r="I3743" t="s">
        <v>3873</v>
      </c>
      <c r="S3743" t="s">
        <v>8935</v>
      </c>
    </row>
    <row r="3744" spans="6:19" x14ac:dyDescent="0.25">
      <c r="F3744" t="s">
        <v>3874</v>
      </c>
      <c r="I3744" t="s">
        <v>3874</v>
      </c>
      <c r="S3744" t="s">
        <v>8936</v>
      </c>
    </row>
    <row r="3745" spans="6:19" x14ac:dyDescent="0.25">
      <c r="F3745" t="s">
        <v>3875</v>
      </c>
      <c r="I3745" t="s">
        <v>3875</v>
      </c>
      <c r="S3745" t="s">
        <v>8937</v>
      </c>
    </row>
    <row r="3746" spans="6:19" x14ac:dyDescent="0.25">
      <c r="F3746" t="s">
        <v>3876</v>
      </c>
      <c r="I3746" t="s">
        <v>3876</v>
      </c>
      <c r="S3746" t="s">
        <v>8938</v>
      </c>
    </row>
    <row r="3747" spans="6:19" x14ac:dyDescent="0.25">
      <c r="F3747" t="s">
        <v>3877</v>
      </c>
      <c r="I3747" t="s">
        <v>3877</v>
      </c>
      <c r="S3747" t="s">
        <v>8939</v>
      </c>
    </row>
    <row r="3748" spans="6:19" x14ac:dyDescent="0.25">
      <c r="F3748" t="s">
        <v>3878</v>
      </c>
      <c r="I3748" t="s">
        <v>3878</v>
      </c>
      <c r="S3748" t="s">
        <v>8940</v>
      </c>
    </row>
    <row r="3749" spans="6:19" x14ac:dyDescent="0.25">
      <c r="F3749" t="s">
        <v>3879</v>
      </c>
      <c r="I3749" t="s">
        <v>3879</v>
      </c>
      <c r="S3749" t="s">
        <v>8941</v>
      </c>
    </row>
    <row r="3750" spans="6:19" x14ac:dyDescent="0.25">
      <c r="F3750" t="s">
        <v>3880</v>
      </c>
      <c r="I3750" t="s">
        <v>3880</v>
      </c>
      <c r="S3750" t="s">
        <v>8942</v>
      </c>
    </row>
    <row r="3751" spans="6:19" x14ac:dyDescent="0.25">
      <c r="F3751" t="s">
        <v>3881</v>
      </c>
      <c r="I3751" t="s">
        <v>3881</v>
      </c>
      <c r="S3751" t="s">
        <v>8943</v>
      </c>
    </row>
    <row r="3752" spans="6:19" x14ac:dyDescent="0.25">
      <c r="F3752" t="s">
        <v>3882</v>
      </c>
      <c r="I3752" t="s">
        <v>3882</v>
      </c>
      <c r="S3752" t="s">
        <v>8944</v>
      </c>
    </row>
    <row r="3753" spans="6:19" x14ac:dyDescent="0.25">
      <c r="F3753" t="s">
        <v>3883</v>
      </c>
      <c r="I3753" t="s">
        <v>3883</v>
      </c>
      <c r="S3753" t="s">
        <v>8945</v>
      </c>
    </row>
    <row r="3754" spans="6:19" x14ac:dyDescent="0.25">
      <c r="F3754" t="s">
        <v>3884</v>
      </c>
      <c r="I3754" t="s">
        <v>3884</v>
      </c>
      <c r="S3754" t="s">
        <v>8946</v>
      </c>
    </row>
    <row r="3755" spans="6:19" x14ac:dyDescent="0.25">
      <c r="F3755" t="s">
        <v>3885</v>
      </c>
      <c r="I3755" t="s">
        <v>3885</v>
      </c>
      <c r="S3755" t="s">
        <v>8947</v>
      </c>
    </row>
    <row r="3756" spans="6:19" x14ac:dyDescent="0.25">
      <c r="F3756" t="s">
        <v>3886</v>
      </c>
      <c r="I3756" t="s">
        <v>3886</v>
      </c>
      <c r="S3756" t="s">
        <v>8948</v>
      </c>
    </row>
    <row r="3757" spans="6:19" x14ac:dyDescent="0.25">
      <c r="F3757" t="s">
        <v>3887</v>
      </c>
      <c r="I3757" t="s">
        <v>3887</v>
      </c>
      <c r="S3757" t="s">
        <v>8949</v>
      </c>
    </row>
    <row r="3758" spans="6:19" x14ac:dyDescent="0.25">
      <c r="F3758" t="s">
        <v>3888</v>
      </c>
      <c r="I3758" t="s">
        <v>3888</v>
      </c>
      <c r="S3758" t="s">
        <v>8950</v>
      </c>
    </row>
    <row r="3759" spans="6:19" x14ac:dyDescent="0.25">
      <c r="F3759" t="s">
        <v>3889</v>
      </c>
      <c r="I3759" t="s">
        <v>3889</v>
      </c>
      <c r="S3759" t="s">
        <v>8951</v>
      </c>
    </row>
    <row r="3760" spans="6:19" x14ac:dyDescent="0.25">
      <c r="F3760" t="s">
        <v>3890</v>
      </c>
      <c r="I3760" t="s">
        <v>3890</v>
      </c>
      <c r="S3760" t="s">
        <v>8952</v>
      </c>
    </row>
    <row r="3761" spans="6:19" x14ac:dyDescent="0.25">
      <c r="F3761" t="s">
        <v>3891</v>
      </c>
      <c r="I3761" t="s">
        <v>3891</v>
      </c>
      <c r="S3761" t="s">
        <v>8953</v>
      </c>
    </row>
    <row r="3762" spans="6:19" x14ac:dyDescent="0.25">
      <c r="F3762" t="s">
        <v>3892</v>
      </c>
      <c r="I3762" t="s">
        <v>3892</v>
      </c>
      <c r="S3762" t="s">
        <v>8954</v>
      </c>
    </row>
    <row r="3763" spans="6:19" x14ac:dyDescent="0.25">
      <c r="F3763" t="s">
        <v>3893</v>
      </c>
      <c r="I3763" t="s">
        <v>3893</v>
      </c>
      <c r="S3763" t="s">
        <v>8955</v>
      </c>
    </row>
    <row r="3764" spans="6:19" x14ac:dyDescent="0.25">
      <c r="F3764" t="s">
        <v>3894</v>
      </c>
      <c r="I3764" t="s">
        <v>3894</v>
      </c>
      <c r="S3764" t="s">
        <v>8956</v>
      </c>
    </row>
    <row r="3765" spans="6:19" x14ac:dyDescent="0.25">
      <c r="F3765" t="s">
        <v>3895</v>
      </c>
      <c r="I3765" t="s">
        <v>3895</v>
      </c>
      <c r="S3765" t="s">
        <v>8957</v>
      </c>
    </row>
    <row r="3766" spans="6:19" x14ac:dyDescent="0.25">
      <c r="F3766" t="s">
        <v>3896</v>
      </c>
      <c r="I3766" t="s">
        <v>3896</v>
      </c>
      <c r="S3766" t="s">
        <v>8958</v>
      </c>
    </row>
    <row r="3767" spans="6:19" x14ac:dyDescent="0.25">
      <c r="F3767" t="s">
        <v>3897</v>
      </c>
      <c r="I3767" t="s">
        <v>3897</v>
      </c>
      <c r="S3767" t="s">
        <v>8959</v>
      </c>
    </row>
    <row r="3768" spans="6:19" x14ac:dyDescent="0.25">
      <c r="F3768" t="s">
        <v>3898</v>
      </c>
      <c r="I3768" t="s">
        <v>3898</v>
      </c>
      <c r="S3768" t="s">
        <v>8960</v>
      </c>
    </row>
    <row r="3769" spans="6:19" x14ac:dyDescent="0.25">
      <c r="F3769" t="s">
        <v>3899</v>
      </c>
      <c r="I3769" t="s">
        <v>3899</v>
      </c>
      <c r="S3769" t="s">
        <v>8961</v>
      </c>
    </row>
    <row r="3770" spans="6:19" x14ac:dyDescent="0.25">
      <c r="F3770" t="s">
        <v>3900</v>
      </c>
      <c r="I3770" t="s">
        <v>3900</v>
      </c>
      <c r="S3770" t="s">
        <v>8962</v>
      </c>
    </row>
    <row r="3771" spans="6:19" x14ac:dyDescent="0.25">
      <c r="F3771" t="s">
        <v>3901</v>
      </c>
      <c r="I3771" t="s">
        <v>3901</v>
      </c>
      <c r="S3771" t="s">
        <v>8963</v>
      </c>
    </row>
    <row r="3772" spans="6:19" x14ac:dyDescent="0.25">
      <c r="F3772" t="s">
        <v>3902</v>
      </c>
      <c r="I3772" t="s">
        <v>3902</v>
      </c>
      <c r="S3772" t="s">
        <v>8964</v>
      </c>
    </row>
    <row r="3773" spans="6:19" x14ac:dyDescent="0.25">
      <c r="F3773" t="s">
        <v>3903</v>
      </c>
      <c r="I3773" t="s">
        <v>3903</v>
      </c>
      <c r="S3773" t="s">
        <v>8965</v>
      </c>
    </row>
    <row r="3774" spans="6:19" x14ac:dyDescent="0.25">
      <c r="F3774" t="s">
        <v>3904</v>
      </c>
      <c r="I3774" t="s">
        <v>3904</v>
      </c>
      <c r="S3774" t="s">
        <v>8966</v>
      </c>
    </row>
    <row r="3775" spans="6:19" x14ac:dyDescent="0.25">
      <c r="F3775" t="s">
        <v>3905</v>
      </c>
      <c r="I3775" t="s">
        <v>3905</v>
      </c>
      <c r="S3775" t="s">
        <v>8967</v>
      </c>
    </row>
    <row r="3776" spans="6:19" x14ac:dyDescent="0.25">
      <c r="F3776" t="s">
        <v>3906</v>
      </c>
      <c r="I3776" t="s">
        <v>3906</v>
      </c>
      <c r="S3776" t="s">
        <v>8968</v>
      </c>
    </row>
    <row r="3777" spans="6:19" x14ac:dyDescent="0.25">
      <c r="F3777" t="s">
        <v>3907</v>
      </c>
      <c r="I3777" t="s">
        <v>3907</v>
      </c>
      <c r="S3777" t="s">
        <v>8969</v>
      </c>
    </row>
    <row r="3778" spans="6:19" x14ac:dyDescent="0.25">
      <c r="F3778" t="s">
        <v>3908</v>
      </c>
      <c r="I3778" t="s">
        <v>3908</v>
      </c>
      <c r="S3778" t="s">
        <v>8970</v>
      </c>
    </row>
    <row r="3779" spans="6:19" x14ac:dyDescent="0.25">
      <c r="F3779" t="s">
        <v>3909</v>
      </c>
      <c r="I3779" t="s">
        <v>3909</v>
      </c>
      <c r="S3779" t="s">
        <v>8971</v>
      </c>
    </row>
    <row r="3780" spans="6:19" x14ac:dyDescent="0.25">
      <c r="F3780" t="s">
        <v>3910</v>
      </c>
      <c r="I3780" t="s">
        <v>3910</v>
      </c>
      <c r="S3780" t="s">
        <v>8972</v>
      </c>
    </row>
    <row r="3781" spans="6:19" x14ac:dyDescent="0.25">
      <c r="F3781" t="s">
        <v>3911</v>
      </c>
      <c r="I3781" t="s">
        <v>3911</v>
      </c>
      <c r="S3781" t="s">
        <v>8973</v>
      </c>
    </row>
    <row r="3782" spans="6:19" x14ac:dyDescent="0.25">
      <c r="F3782" t="s">
        <v>3912</v>
      </c>
      <c r="I3782" t="s">
        <v>3912</v>
      </c>
      <c r="S3782" t="s">
        <v>8974</v>
      </c>
    </row>
    <row r="3783" spans="6:19" x14ac:dyDescent="0.25">
      <c r="F3783" t="s">
        <v>3913</v>
      </c>
      <c r="I3783" t="s">
        <v>3913</v>
      </c>
      <c r="S3783" t="s">
        <v>8975</v>
      </c>
    </row>
    <row r="3784" spans="6:19" x14ac:dyDescent="0.25">
      <c r="F3784" t="s">
        <v>3914</v>
      </c>
      <c r="I3784" t="s">
        <v>3914</v>
      </c>
      <c r="S3784" t="s">
        <v>8976</v>
      </c>
    </row>
    <row r="3785" spans="6:19" x14ac:dyDescent="0.25">
      <c r="F3785" t="s">
        <v>3915</v>
      </c>
      <c r="I3785" t="s">
        <v>3915</v>
      </c>
      <c r="S3785" t="s">
        <v>8977</v>
      </c>
    </row>
    <row r="3786" spans="6:19" x14ac:dyDescent="0.25">
      <c r="F3786" t="s">
        <v>3916</v>
      </c>
      <c r="I3786" t="s">
        <v>3916</v>
      </c>
      <c r="S3786" t="s">
        <v>8978</v>
      </c>
    </row>
    <row r="3787" spans="6:19" x14ac:dyDescent="0.25">
      <c r="F3787" t="s">
        <v>3917</v>
      </c>
      <c r="I3787" t="s">
        <v>3917</v>
      </c>
      <c r="S3787" t="s">
        <v>8979</v>
      </c>
    </row>
    <row r="3788" spans="6:19" x14ac:dyDescent="0.25">
      <c r="F3788" t="s">
        <v>3918</v>
      </c>
      <c r="I3788" t="s">
        <v>3918</v>
      </c>
      <c r="S3788" t="s">
        <v>8980</v>
      </c>
    </row>
    <row r="3789" spans="6:19" x14ac:dyDescent="0.25">
      <c r="F3789" t="s">
        <v>3919</v>
      </c>
      <c r="I3789" t="s">
        <v>3919</v>
      </c>
      <c r="S3789" t="s">
        <v>8981</v>
      </c>
    </row>
    <row r="3790" spans="6:19" x14ac:dyDescent="0.25">
      <c r="F3790" t="s">
        <v>3920</v>
      </c>
      <c r="I3790" t="s">
        <v>3920</v>
      </c>
      <c r="S3790" t="s">
        <v>8982</v>
      </c>
    </row>
    <row r="3791" spans="6:19" x14ac:dyDescent="0.25">
      <c r="F3791" t="s">
        <v>3921</v>
      </c>
      <c r="I3791" t="s">
        <v>3921</v>
      </c>
      <c r="S3791" t="s">
        <v>8983</v>
      </c>
    </row>
    <row r="3792" spans="6:19" x14ac:dyDescent="0.25">
      <c r="F3792" t="s">
        <v>3922</v>
      </c>
      <c r="I3792" t="s">
        <v>3922</v>
      </c>
      <c r="S3792" t="s">
        <v>8984</v>
      </c>
    </row>
    <row r="3793" spans="6:19" x14ac:dyDescent="0.25">
      <c r="F3793" t="s">
        <v>3923</v>
      </c>
      <c r="I3793" t="s">
        <v>3923</v>
      </c>
      <c r="S3793" t="s">
        <v>8985</v>
      </c>
    </row>
    <row r="3794" spans="6:19" x14ac:dyDescent="0.25">
      <c r="F3794" t="s">
        <v>3924</v>
      </c>
      <c r="I3794" t="s">
        <v>3924</v>
      </c>
      <c r="S3794" t="s">
        <v>8986</v>
      </c>
    </row>
    <row r="3795" spans="6:19" x14ac:dyDescent="0.25">
      <c r="F3795" t="s">
        <v>3925</v>
      </c>
      <c r="I3795" t="s">
        <v>3925</v>
      </c>
      <c r="S3795" t="s">
        <v>8987</v>
      </c>
    </row>
    <row r="3796" spans="6:19" x14ac:dyDescent="0.25">
      <c r="F3796" t="s">
        <v>3926</v>
      </c>
      <c r="I3796" t="s">
        <v>3926</v>
      </c>
      <c r="S3796" t="s">
        <v>8988</v>
      </c>
    </row>
    <row r="3797" spans="6:19" x14ac:dyDescent="0.25">
      <c r="F3797" t="s">
        <v>3927</v>
      </c>
      <c r="I3797" t="s">
        <v>3927</v>
      </c>
      <c r="S3797" t="s">
        <v>8989</v>
      </c>
    </row>
    <row r="3798" spans="6:19" x14ac:dyDescent="0.25">
      <c r="F3798" t="s">
        <v>3928</v>
      </c>
      <c r="I3798" t="s">
        <v>3928</v>
      </c>
      <c r="S3798" t="s">
        <v>8990</v>
      </c>
    </row>
    <row r="3799" spans="6:19" x14ac:dyDescent="0.25">
      <c r="F3799" t="s">
        <v>3929</v>
      </c>
      <c r="I3799" t="s">
        <v>3929</v>
      </c>
      <c r="S3799" t="s">
        <v>8991</v>
      </c>
    </row>
    <row r="3800" spans="6:19" x14ac:dyDescent="0.25">
      <c r="F3800" t="s">
        <v>3930</v>
      </c>
      <c r="I3800" t="s">
        <v>3930</v>
      </c>
      <c r="S3800" t="s">
        <v>8992</v>
      </c>
    </row>
    <row r="3801" spans="6:19" x14ac:dyDescent="0.25">
      <c r="F3801" t="s">
        <v>3931</v>
      </c>
      <c r="I3801" t="s">
        <v>3931</v>
      </c>
      <c r="S3801" t="s">
        <v>8993</v>
      </c>
    </row>
    <row r="3802" spans="6:19" x14ac:dyDescent="0.25">
      <c r="F3802" t="s">
        <v>3932</v>
      </c>
      <c r="I3802" t="s">
        <v>3932</v>
      </c>
      <c r="S3802" t="s">
        <v>8994</v>
      </c>
    </row>
    <row r="3803" spans="6:19" x14ac:dyDescent="0.25">
      <c r="F3803" t="s">
        <v>3933</v>
      </c>
      <c r="I3803" t="s">
        <v>3933</v>
      </c>
      <c r="S3803" t="s">
        <v>8995</v>
      </c>
    </row>
    <row r="3804" spans="6:19" x14ac:dyDescent="0.25">
      <c r="F3804" t="s">
        <v>3934</v>
      </c>
      <c r="I3804" t="s">
        <v>3934</v>
      </c>
      <c r="S3804" t="s">
        <v>8996</v>
      </c>
    </row>
    <row r="3805" spans="6:19" x14ac:dyDescent="0.25">
      <c r="F3805" t="s">
        <v>3935</v>
      </c>
      <c r="I3805" t="s">
        <v>3935</v>
      </c>
      <c r="S3805" t="s">
        <v>8997</v>
      </c>
    </row>
    <row r="3806" spans="6:19" x14ac:dyDescent="0.25">
      <c r="F3806" t="s">
        <v>3936</v>
      </c>
      <c r="I3806" t="s">
        <v>3936</v>
      </c>
      <c r="S3806" t="s">
        <v>8998</v>
      </c>
    </row>
    <row r="3807" spans="6:19" x14ac:dyDescent="0.25">
      <c r="F3807" t="s">
        <v>3937</v>
      </c>
      <c r="I3807" t="s">
        <v>3937</v>
      </c>
      <c r="S3807" t="s">
        <v>8999</v>
      </c>
    </row>
    <row r="3808" spans="6:19" x14ac:dyDescent="0.25">
      <c r="F3808" t="s">
        <v>3938</v>
      </c>
      <c r="I3808" t="s">
        <v>3938</v>
      </c>
      <c r="S3808" t="s">
        <v>9000</v>
      </c>
    </row>
    <row r="3809" spans="6:19" x14ac:dyDescent="0.25">
      <c r="F3809" t="s">
        <v>3939</v>
      </c>
      <c r="I3809" t="s">
        <v>3939</v>
      </c>
      <c r="S3809" t="s">
        <v>9001</v>
      </c>
    </row>
    <row r="3810" spans="6:19" x14ac:dyDescent="0.25">
      <c r="F3810" t="s">
        <v>3940</v>
      </c>
      <c r="I3810" t="s">
        <v>3940</v>
      </c>
      <c r="S3810" t="s">
        <v>9002</v>
      </c>
    </row>
    <row r="3811" spans="6:19" x14ac:dyDescent="0.25">
      <c r="F3811" t="s">
        <v>3941</v>
      </c>
      <c r="I3811" t="s">
        <v>3941</v>
      </c>
      <c r="S3811" t="s">
        <v>9003</v>
      </c>
    </row>
    <row r="3812" spans="6:19" x14ac:dyDescent="0.25">
      <c r="F3812" t="s">
        <v>3942</v>
      </c>
      <c r="I3812" t="s">
        <v>3942</v>
      </c>
      <c r="S3812" t="s">
        <v>9004</v>
      </c>
    </row>
    <row r="3813" spans="6:19" x14ac:dyDescent="0.25">
      <c r="F3813" t="s">
        <v>3943</v>
      </c>
      <c r="I3813" t="s">
        <v>3943</v>
      </c>
      <c r="S3813" t="s">
        <v>9005</v>
      </c>
    </row>
    <row r="3814" spans="6:19" x14ac:dyDescent="0.25">
      <c r="F3814" t="s">
        <v>3944</v>
      </c>
      <c r="I3814" t="s">
        <v>3944</v>
      </c>
      <c r="S3814" t="s">
        <v>9006</v>
      </c>
    </row>
    <row r="3815" spans="6:19" x14ac:dyDescent="0.25">
      <c r="F3815" t="s">
        <v>3945</v>
      </c>
      <c r="I3815" t="s">
        <v>3945</v>
      </c>
      <c r="S3815" t="s">
        <v>9007</v>
      </c>
    </row>
    <row r="3816" spans="6:19" x14ac:dyDescent="0.25">
      <c r="F3816" t="s">
        <v>3946</v>
      </c>
      <c r="I3816" t="s">
        <v>3946</v>
      </c>
      <c r="S3816" t="s">
        <v>9008</v>
      </c>
    </row>
    <row r="3817" spans="6:19" x14ac:dyDescent="0.25">
      <c r="F3817" t="s">
        <v>3947</v>
      </c>
      <c r="I3817" t="s">
        <v>3947</v>
      </c>
      <c r="S3817" t="s">
        <v>9009</v>
      </c>
    </row>
    <row r="3818" spans="6:19" x14ac:dyDescent="0.25">
      <c r="F3818" t="s">
        <v>3948</v>
      </c>
      <c r="I3818" t="s">
        <v>3948</v>
      </c>
      <c r="S3818" t="s">
        <v>9010</v>
      </c>
    </row>
    <row r="3819" spans="6:19" x14ac:dyDescent="0.25">
      <c r="F3819" t="s">
        <v>3949</v>
      </c>
      <c r="I3819" t="s">
        <v>3949</v>
      </c>
      <c r="S3819" t="s">
        <v>9011</v>
      </c>
    </row>
    <row r="3820" spans="6:19" x14ac:dyDescent="0.25">
      <c r="F3820" t="s">
        <v>3950</v>
      </c>
      <c r="I3820" t="s">
        <v>3950</v>
      </c>
      <c r="S3820" t="s">
        <v>9012</v>
      </c>
    </row>
    <row r="3821" spans="6:19" x14ac:dyDescent="0.25">
      <c r="F3821" t="s">
        <v>3951</v>
      </c>
      <c r="I3821" t="s">
        <v>3951</v>
      </c>
      <c r="S3821" t="s">
        <v>9013</v>
      </c>
    </row>
    <row r="3822" spans="6:19" x14ac:dyDescent="0.25">
      <c r="F3822" t="s">
        <v>3952</v>
      </c>
      <c r="I3822" t="s">
        <v>3952</v>
      </c>
      <c r="S3822" t="s">
        <v>9014</v>
      </c>
    </row>
    <row r="3823" spans="6:19" x14ac:dyDescent="0.25">
      <c r="F3823" t="s">
        <v>3953</v>
      </c>
      <c r="I3823" t="s">
        <v>3953</v>
      </c>
      <c r="S3823" t="s">
        <v>9015</v>
      </c>
    </row>
    <row r="3824" spans="6:19" x14ac:dyDescent="0.25">
      <c r="F3824" t="s">
        <v>3954</v>
      </c>
      <c r="I3824" t="s">
        <v>3954</v>
      </c>
      <c r="S3824" t="s">
        <v>9016</v>
      </c>
    </row>
    <row r="3825" spans="6:19" x14ac:dyDescent="0.25">
      <c r="F3825" t="s">
        <v>3955</v>
      </c>
      <c r="I3825" t="s">
        <v>3955</v>
      </c>
      <c r="S3825" t="s">
        <v>9017</v>
      </c>
    </row>
    <row r="3826" spans="6:19" x14ac:dyDescent="0.25">
      <c r="F3826" t="s">
        <v>3956</v>
      </c>
      <c r="I3826" t="s">
        <v>3956</v>
      </c>
      <c r="S3826" t="s">
        <v>9018</v>
      </c>
    </row>
    <row r="3827" spans="6:19" x14ac:dyDescent="0.25">
      <c r="F3827" t="s">
        <v>3957</v>
      </c>
      <c r="I3827" t="s">
        <v>3957</v>
      </c>
      <c r="S3827" t="s">
        <v>9019</v>
      </c>
    </row>
    <row r="3828" spans="6:19" x14ac:dyDescent="0.25">
      <c r="F3828" t="s">
        <v>3958</v>
      </c>
      <c r="I3828" t="s">
        <v>3958</v>
      </c>
      <c r="S3828" t="s">
        <v>9020</v>
      </c>
    </row>
    <row r="3829" spans="6:19" x14ac:dyDescent="0.25">
      <c r="F3829" t="s">
        <v>3959</v>
      </c>
      <c r="I3829" t="s">
        <v>3959</v>
      </c>
      <c r="S3829" t="s">
        <v>9021</v>
      </c>
    </row>
    <row r="3830" spans="6:19" x14ac:dyDescent="0.25">
      <c r="F3830" t="s">
        <v>3960</v>
      </c>
      <c r="I3830" t="s">
        <v>3960</v>
      </c>
      <c r="S3830" t="s">
        <v>9022</v>
      </c>
    </row>
    <row r="3831" spans="6:19" x14ac:dyDescent="0.25">
      <c r="F3831" t="s">
        <v>3961</v>
      </c>
      <c r="I3831" t="s">
        <v>3961</v>
      </c>
      <c r="S3831" t="s">
        <v>9023</v>
      </c>
    </row>
    <row r="3832" spans="6:19" x14ac:dyDescent="0.25">
      <c r="F3832" t="s">
        <v>3962</v>
      </c>
      <c r="I3832" t="s">
        <v>3962</v>
      </c>
      <c r="S3832" t="s">
        <v>9024</v>
      </c>
    </row>
    <row r="3833" spans="6:19" x14ac:dyDescent="0.25">
      <c r="F3833" t="s">
        <v>3963</v>
      </c>
      <c r="I3833" t="s">
        <v>3963</v>
      </c>
      <c r="S3833" t="s">
        <v>9025</v>
      </c>
    </row>
    <row r="3834" spans="6:19" x14ac:dyDescent="0.25">
      <c r="F3834" t="s">
        <v>3964</v>
      </c>
      <c r="I3834" t="s">
        <v>3964</v>
      </c>
      <c r="S3834" t="s">
        <v>9026</v>
      </c>
    </row>
    <row r="3835" spans="6:19" x14ac:dyDescent="0.25">
      <c r="F3835" t="s">
        <v>3965</v>
      </c>
      <c r="I3835" t="s">
        <v>3965</v>
      </c>
      <c r="S3835" t="s">
        <v>9027</v>
      </c>
    </row>
    <row r="3836" spans="6:19" x14ac:dyDescent="0.25">
      <c r="F3836" t="s">
        <v>3966</v>
      </c>
      <c r="I3836" t="s">
        <v>3966</v>
      </c>
      <c r="S3836" t="s">
        <v>9028</v>
      </c>
    </row>
    <row r="3837" spans="6:19" x14ac:dyDescent="0.25">
      <c r="F3837" t="s">
        <v>3967</v>
      </c>
      <c r="I3837" t="s">
        <v>3967</v>
      </c>
      <c r="S3837" t="s">
        <v>9029</v>
      </c>
    </row>
    <row r="3838" spans="6:19" x14ac:dyDescent="0.25">
      <c r="F3838" t="s">
        <v>3968</v>
      </c>
      <c r="I3838" t="s">
        <v>3968</v>
      </c>
      <c r="S3838" t="s">
        <v>9030</v>
      </c>
    </row>
    <row r="3839" spans="6:19" x14ac:dyDescent="0.25">
      <c r="F3839" t="s">
        <v>3969</v>
      </c>
      <c r="I3839" t="s">
        <v>3969</v>
      </c>
      <c r="S3839" t="s">
        <v>9031</v>
      </c>
    </row>
    <row r="3840" spans="6:19" x14ac:dyDescent="0.25">
      <c r="F3840" t="s">
        <v>3970</v>
      </c>
      <c r="I3840" t="s">
        <v>3970</v>
      </c>
      <c r="S3840" t="s">
        <v>9032</v>
      </c>
    </row>
    <row r="3841" spans="6:19" x14ac:dyDescent="0.25">
      <c r="F3841" t="s">
        <v>3971</v>
      </c>
      <c r="I3841" t="s">
        <v>3971</v>
      </c>
      <c r="S3841" t="s">
        <v>9033</v>
      </c>
    </row>
    <row r="3842" spans="6:19" x14ac:dyDescent="0.25">
      <c r="F3842" t="s">
        <v>3972</v>
      </c>
      <c r="I3842" t="s">
        <v>3972</v>
      </c>
      <c r="S3842" t="s">
        <v>9034</v>
      </c>
    </row>
    <row r="3843" spans="6:19" x14ac:dyDescent="0.25">
      <c r="F3843" t="s">
        <v>3973</v>
      </c>
      <c r="I3843" t="s">
        <v>3973</v>
      </c>
      <c r="S3843" t="s">
        <v>9035</v>
      </c>
    </row>
    <row r="3844" spans="6:19" x14ac:dyDescent="0.25">
      <c r="F3844" t="s">
        <v>3974</v>
      </c>
      <c r="I3844" t="s">
        <v>3974</v>
      </c>
      <c r="S3844" t="s">
        <v>9036</v>
      </c>
    </row>
    <row r="3845" spans="6:19" x14ac:dyDescent="0.25">
      <c r="F3845" t="s">
        <v>3975</v>
      </c>
      <c r="I3845" t="s">
        <v>3975</v>
      </c>
      <c r="S3845" t="s">
        <v>9037</v>
      </c>
    </row>
    <row r="3846" spans="6:19" x14ac:dyDescent="0.25">
      <c r="F3846" t="s">
        <v>3976</v>
      </c>
      <c r="I3846" t="s">
        <v>3976</v>
      </c>
      <c r="S3846" t="s">
        <v>9038</v>
      </c>
    </row>
    <row r="3847" spans="6:19" x14ac:dyDescent="0.25">
      <c r="F3847" t="s">
        <v>3977</v>
      </c>
      <c r="I3847" t="s">
        <v>3977</v>
      </c>
      <c r="S3847" t="s">
        <v>9039</v>
      </c>
    </row>
    <row r="3848" spans="6:19" x14ac:dyDescent="0.25">
      <c r="F3848" t="s">
        <v>3978</v>
      </c>
      <c r="I3848" t="s">
        <v>3978</v>
      </c>
      <c r="S3848" t="s">
        <v>9040</v>
      </c>
    </row>
    <row r="3849" spans="6:19" x14ac:dyDescent="0.25">
      <c r="F3849" t="s">
        <v>3979</v>
      </c>
      <c r="I3849" t="s">
        <v>3979</v>
      </c>
      <c r="S3849" t="s">
        <v>9041</v>
      </c>
    </row>
    <row r="3850" spans="6:19" x14ac:dyDescent="0.25">
      <c r="F3850" t="s">
        <v>3980</v>
      </c>
      <c r="I3850" t="s">
        <v>3980</v>
      </c>
      <c r="S3850" t="s">
        <v>9042</v>
      </c>
    </row>
    <row r="3851" spans="6:19" x14ac:dyDescent="0.25">
      <c r="F3851" t="s">
        <v>3981</v>
      </c>
      <c r="I3851" t="s">
        <v>3981</v>
      </c>
      <c r="S3851" t="s">
        <v>9043</v>
      </c>
    </row>
    <row r="3852" spans="6:19" x14ac:dyDescent="0.25">
      <c r="F3852" t="s">
        <v>3982</v>
      </c>
      <c r="I3852" t="s">
        <v>3982</v>
      </c>
      <c r="S3852" t="s">
        <v>9044</v>
      </c>
    </row>
    <row r="3853" spans="6:19" x14ac:dyDescent="0.25">
      <c r="F3853" t="s">
        <v>3983</v>
      </c>
      <c r="I3853" t="s">
        <v>3983</v>
      </c>
      <c r="S3853" t="s">
        <v>9045</v>
      </c>
    </row>
    <row r="3854" spans="6:19" x14ac:dyDescent="0.25">
      <c r="F3854" t="s">
        <v>3984</v>
      </c>
      <c r="I3854" t="s">
        <v>3984</v>
      </c>
      <c r="S3854" t="s">
        <v>9046</v>
      </c>
    </row>
    <row r="3855" spans="6:19" x14ac:dyDescent="0.25">
      <c r="F3855" t="s">
        <v>3985</v>
      </c>
      <c r="I3855" t="s">
        <v>3985</v>
      </c>
      <c r="S3855" t="s">
        <v>9047</v>
      </c>
    </row>
    <row r="3856" spans="6:19" x14ac:dyDescent="0.25">
      <c r="F3856" t="s">
        <v>3986</v>
      </c>
      <c r="I3856" t="s">
        <v>3986</v>
      </c>
      <c r="S3856" t="s">
        <v>9048</v>
      </c>
    </row>
    <row r="3857" spans="6:19" x14ac:dyDescent="0.25">
      <c r="F3857" t="s">
        <v>3987</v>
      </c>
      <c r="I3857" t="s">
        <v>3987</v>
      </c>
      <c r="S3857" t="s">
        <v>9049</v>
      </c>
    </row>
    <row r="3858" spans="6:19" x14ac:dyDescent="0.25">
      <c r="F3858" t="s">
        <v>3988</v>
      </c>
      <c r="I3858" t="s">
        <v>3988</v>
      </c>
      <c r="S3858" t="s">
        <v>9050</v>
      </c>
    </row>
    <row r="3859" spans="6:19" x14ac:dyDescent="0.25">
      <c r="F3859" t="s">
        <v>3989</v>
      </c>
      <c r="I3859" t="s">
        <v>3989</v>
      </c>
      <c r="S3859" t="s">
        <v>9051</v>
      </c>
    </row>
    <row r="3860" spans="6:19" x14ac:dyDescent="0.25">
      <c r="F3860" t="s">
        <v>3990</v>
      </c>
      <c r="I3860" t="s">
        <v>3990</v>
      </c>
      <c r="S3860" t="s">
        <v>9052</v>
      </c>
    </row>
    <row r="3861" spans="6:19" x14ac:dyDescent="0.25">
      <c r="F3861" t="s">
        <v>3991</v>
      </c>
      <c r="I3861" t="s">
        <v>3991</v>
      </c>
      <c r="S3861" t="s">
        <v>9053</v>
      </c>
    </row>
    <row r="3862" spans="6:19" x14ac:dyDescent="0.25">
      <c r="F3862" t="s">
        <v>3992</v>
      </c>
      <c r="I3862" t="s">
        <v>3992</v>
      </c>
      <c r="S3862" t="s">
        <v>9054</v>
      </c>
    </row>
    <row r="3863" spans="6:19" x14ac:dyDescent="0.25">
      <c r="F3863" t="s">
        <v>3993</v>
      </c>
      <c r="I3863" t="s">
        <v>3993</v>
      </c>
      <c r="S3863" t="s">
        <v>9055</v>
      </c>
    </row>
    <row r="3864" spans="6:19" x14ac:dyDescent="0.25">
      <c r="F3864" t="s">
        <v>3994</v>
      </c>
      <c r="I3864" t="s">
        <v>3994</v>
      </c>
      <c r="S3864" t="s">
        <v>9056</v>
      </c>
    </row>
    <row r="3865" spans="6:19" x14ac:dyDescent="0.25">
      <c r="F3865" t="s">
        <v>3995</v>
      </c>
      <c r="I3865" t="s">
        <v>3995</v>
      </c>
      <c r="S3865" t="s">
        <v>9057</v>
      </c>
    </row>
    <row r="3866" spans="6:19" x14ac:dyDescent="0.25">
      <c r="F3866" t="s">
        <v>3996</v>
      </c>
      <c r="I3866" t="s">
        <v>3996</v>
      </c>
      <c r="S3866" t="s">
        <v>9058</v>
      </c>
    </row>
    <row r="3867" spans="6:19" x14ac:dyDescent="0.25">
      <c r="F3867" t="s">
        <v>3997</v>
      </c>
      <c r="I3867" t="s">
        <v>3997</v>
      </c>
      <c r="S3867" t="s">
        <v>9059</v>
      </c>
    </row>
    <row r="3868" spans="6:19" x14ac:dyDescent="0.25">
      <c r="F3868" t="s">
        <v>3998</v>
      </c>
      <c r="I3868" t="s">
        <v>3998</v>
      </c>
      <c r="S3868" t="s">
        <v>9060</v>
      </c>
    </row>
    <row r="3869" spans="6:19" x14ac:dyDescent="0.25">
      <c r="F3869" t="s">
        <v>3999</v>
      </c>
      <c r="I3869" t="s">
        <v>3999</v>
      </c>
      <c r="S3869" t="s">
        <v>9061</v>
      </c>
    </row>
    <row r="3870" spans="6:19" x14ac:dyDescent="0.25">
      <c r="F3870" t="s">
        <v>4000</v>
      </c>
      <c r="I3870" t="s">
        <v>4000</v>
      </c>
      <c r="S3870" t="s">
        <v>9062</v>
      </c>
    </row>
    <row r="3871" spans="6:19" x14ac:dyDescent="0.25">
      <c r="F3871" t="s">
        <v>4001</v>
      </c>
      <c r="I3871" t="s">
        <v>4001</v>
      </c>
      <c r="S3871" t="s">
        <v>9063</v>
      </c>
    </row>
    <row r="3872" spans="6:19" x14ac:dyDescent="0.25">
      <c r="F3872" t="s">
        <v>4002</v>
      </c>
      <c r="I3872" t="s">
        <v>4002</v>
      </c>
      <c r="S3872" t="s">
        <v>9064</v>
      </c>
    </row>
    <row r="3873" spans="6:19" x14ac:dyDescent="0.25">
      <c r="F3873" t="s">
        <v>4003</v>
      </c>
      <c r="I3873" t="s">
        <v>4003</v>
      </c>
      <c r="S3873" t="s">
        <v>9065</v>
      </c>
    </row>
    <row r="3874" spans="6:19" x14ac:dyDescent="0.25">
      <c r="F3874" t="s">
        <v>4004</v>
      </c>
      <c r="I3874" t="s">
        <v>4004</v>
      </c>
      <c r="S3874" t="s">
        <v>9066</v>
      </c>
    </row>
    <row r="3875" spans="6:19" x14ac:dyDescent="0.25">
      <c r="F3875" t="s">
        <v>4005</v>
      </c>
      <c r="I3875" t="s">
        <v>4005</v>
      </c>
      <c r="S3875" t="s">
        <v>9067</v>
      </c>
    </row>
    <row r="3876" spans="6:19" x14ac:dyDescent="0.25">
      <c r="F3876" t="s">
        <v>4006</v>
      </c>
      <c r="I3876" t="s">
        <v>4006</v>
      </c>
      <c r="S3876" t="s">
        <v>9068</v>
      </c>
    </row>
    <row r="3877" spans="6:19" x14ac:dyDescent="0.25">
      <c r="F3877" t="s">
        <v>4007</v>
      </c>
      <c r="I3877" t="s">
        <v>4007</v>
      </c>
      <c r="S3877" t="s">
        <v>9069</v>
      </c>
    </row>
    <row r="3878" spans="6:19" x14ac:dyDescent="0.25">
      <c r="F3878" t="s">
        <v>4008</v>
      </c>
      <c r="I3878" t="s">
        <v>4008</v>
      </c>
      <c r="S3878" t="s">
        <v>9070</v>
      </c>
    </row>
    <row r="3879" spans="6:19" x14ac:dyDescent="0.25">
      <c r="F3879" t="s">
        <v>4009</v>
      </c>
      <c r="I3879" t="s">
        <v>4009</v>
      </c>
      <c r="S3879" t="s">
        <v>9071</v>
      </c>
    </row>
    <row r="3880" spans="6:19" x14ac:dyDescent="0.25">
      <c r="F3880" t="s">
        <v>4010</v>
      </c>
      <c r="I3880" t="s">
        <v>4010</v>
      </c>
      <c r="S3880" t="s">
        <v>9072</v>
      </c>
    </row>
    <row r="3881" spans="6:19" x14ac:dyDescent="0.25">
      <c r="F3881" t="s">
        <v>4011</v>
      </c>
      <c r="I3881" t="s">
        <v>4011</v>
      </c>
      <c r="S3881" t="s">
        <v>9073</v>
      </c>
    </row>
    <row r="3882" spans="6:19" x14ac:dyDescent="0.25">
      <c r="F3882" t="s">
        <v>4012</v>
      </c>
      <c r="I3882" t="s">
        <v>4012</v>
      </c>
      <c r="S3882" t="s">
        <v>9074</v>
      </c>
    </row>
    <row r="3883" spans="6:19" x14ac:dyDescent="0.25">
      <c r="F3883" t="s">
        <v>4013</v>
      </c>
      <c r="I3883" t="s">
        <v>4013</v>
      </c>
      <c r="S3883" t="s">
        <v>9075</v>
      </c>
    </row>
    <row r="3884" spans="6:19" x14ac:dyDescent="0.25">
      <c r="F3884" t="s">
        <v>4014</v>
      </c>
      <c r="I3884" t="s">
        <v>4014</v>
      </c>
      <c r="S3884" t="s">
        <v>9076</v>
      </c>
    </row>
    <row r="3885" spans="6:19" x14ac:dyDescent="0.25">
      <c r="F3885" t="s">
        <v>4015</v>
      </c>
      <c r="I3885" t="s">
        <v>4015</v>
      </c>
      <c r="S3885" t="s">
        <v>9077</v>
      </c>
    </row>
    <row r="3886" spans="6:19" x14ac:dyDescent="0.25">
      <c r="F3886" t="s">
        <v>4016</v>
      </c>
      <c r="I3886" t="s">
        <v>4016</v>
      </c>
      <c r="S3886" t="s">
        <v>9078</v>
      </c>
    </row>
    <row r="3887" spans="6:19" x14ac:dyDescent="0.25">
      <c r="F3887" t="s">
        <v>4017</v>
      </c>
      <c r="I3887" t="s">
        <v>4017</v>
      </c>
      <c r="S3887" t="s">
        <v>9079</v>
      </c>
    </row>
    <row r="3888" spans="6:19" x14ac:dyDescent="0.25">
      <c r="F3888" t="s">
        <v>4018</v>
      </c>
      <c r="I3888" t="s">
        <v>4018</v>
      </c>
      <c r="S3888" t="s">
        <v>9080</v>
      </c>
    </row>
    <row r="3889" spans="6:19" x14ac:dyDescent="0.25">
      <c r="F3889" t="s">
        <v>4019</v>
      </c>
      <c r="I3889" t="s">
        <v>4019</v>
      </c>
      <c r="S3889" t="s">
        <v>9081</v>
      </c>
    </row>
    <row r="3890" spans="6:19" x14ac:dyDescent="0.25">
      <c r="F3890" t="s">
        <v>4020</v>
      </c>
      <c r="I3890" t="s">
        <v>4020</v>
      </c>
      <c r="S3890" t="s">
        <v>9082</v>
      </c>
    </row>
    <row r="3891" spans="6:19" x14ac:dyDescent="0.25">
      <c r="F3891" t="s">
        <v>4021</v>
      </c>
      <c r="I3891" t="s">
        <v>4021</v>
      </c>
      <c r="S3891" t="s">
        <v>9083</v>
      </c>
    </row>
    <row r="3892" spans="6:19" x14ac:dyDescent="0.25">
      <c r="F3892" t="s">
        <v>4022</v>
      </c>
      <c r="I3892" t="s">
        <v>4022</v>
      </c>
      <c r="S3892" t="s">
        <v>9084</v>
      </c>
    </row>
    <row r="3893" spans="6:19" x14ac:dyDescent="0.25">
      <c r="F3893" t="s">
        <v>4023</v>
      </c>
      <c r="I3893" t="s">
        <v>4023</v>
      </c>
      <c r="S3893" t="s">
        <v>9085</v>
      </c>
    </row>
    <row r="3894" spans="6:19" x14ac:dyDescent="0.25">
      <c r="F3894" t="s">
        <v>4024</v>
      </c>
      <c r="I3894" t="s">
        <v>4024</v>
      </c>
      <c r="S3894" t="s">
        <v>9086</v>
      </c>
    </row>
    <row r="3895" spans="6:19" x14ac:dyDescent="0.25">
      <c r="F3895" t="s">
        <v>4025</v>
      </c>
      <c r="I3895" t="s">
        <v>4025</v>
      </c>
      <c r="S3895" t="s">
        <v>9087</v>
      </c>
    </row>
    <row r="3896" spans="6:19" x14ac:dyDescent="0.25">
      <c r="F3896" t="s">
        <v>4026</v>
      </c>
      <c r="I3896" t="s">
        <v>4026</v>
      </c>
      <c r="S3896" t="s">
        <v>9088</v>
      </c>
    </row>
    <row r="3897" spans="6:19" x14ac:dyDescent="0.25">
      <c r="F3897" t="s">
        <v>4027</v>
      </c>
      <c r="I3897" t="s">
        <v>4027</v>
      </c>
      <c r="S3897" t="s">
        <v>9089</v>
      </c>
    </row>
    <row r="3898" spans="6:19" x14ac:dyDescent="0.25">
      <c r="F3898" t="s">
        <v>4028</v>
      </c>
      <c r="I3898" t="s">
        <v>4028</v>
      </c>
      <c r="S3898" t="s">
        <v>9090</v>
      </c>
    </row>
    <row r="3899" spans="6:19" x14ac:dyDescent="0.25">
      <c r="F3899" t="s">
        <v>4029</v>
      </c>
      <c r="I3899" t="s">
        <v>4029</v>
      </c>
      <c r="S3899" t="s">
        <v>9091</v>
      </c>
    </row>
    <row r="3900" spans="6:19" x14ac:dyDescent="0.25">
      <c r="F3900" t="s">
        <v>4030</v>
      </c>
      <c r="I3900" t="s">
        <v>4030</v>
      </c>
      <c r="S3900" t="s">
        <v>9092</v>
      </c>
    </row>
    <row r="3901" spans="6:19" x14ac:dyDescent="0.25">
      <c r="F3901" t="s">
        <v>4031</v>
      </c>
      <c r="I3901" t="s">
        <v>4031</v>
      </c>
      <c r="S3901" t="s">
        <v>9093</v>
      </c>
    </row>
    <row r="3902" spans="6:19" x14ac:dyDescent="0.25">
      <c r="F3902" t="s">
        <v>4032</v>
      </c>
      <c r="I3902" t="s">
        <v>4032</v>
      </c>
      <c r="S3902" t="s">
        <v>9094</v>
      </c>
    </row>
    <row r="3903" spans="6:19" x14ac:dyDescent="0.25">
      <c r="F3903" t="s">
        <v>4033</v>
      </c>
      <c r="I3903" t="s">
        <v>4033</v>
      </c>
      <c r="S3903" t="s">
        <v>9095</v>
      </c>
    </row>
    <row r="3904" spans="6:19" x14ac:dyDescent="0.25">
      <c r="F3904" t="s">
        <v>4034</v>
      </c>
      <c r="I3904" t="s">
        <v>4034</v>
      </c>
      <c r="S3904" t="s">
        <v>9096</v>
      </c>
    </row>
    <row r="3905" spans="6:19" x14ac:dyDescent="0.25">
      <c r="F3905" t="s">
        <v>4035</v>
      </c>
      <c r="I3905" t="s">
        <v>4035</v>
      </c>
      <c r="S3905" t="s">
        <v>9097</v>
      </c>
    </row>
    <row r="3906" spans="6:19" x14ac:dyDescent="0.25">
      <c r="F3906" t="s">
        <v>4036</v>
      </c>
      <c r="I3906" t="s">
        <v>4036</v>
      </c>
      <c r="S3906" t="s">
        <v>9098</v>
      </c>
    </row>
    <row r="3907" spans="6:19" x14ac:dyDescent="0.25">
      <c r="F3907" t="s">
        <v>4037</v>
      </c>
      <c r="I3907" t="s">
        <v>4037</v>
      </c>
      <c r="S3907" t="s">
        <v>9099</v>
      </c>
    </row>
    <row r="3908" spans="6:19" x14ac:dyDescent="0.25">
      <c r="F3908" t="s">
        <v>4038</v>
      </c>
      <c r="I3908" t="s">
        <v>4038</v>
      </c>
      <c r="S3908" t="s">
        <v>9100</v>
      </c>
    </row>
    <row r="3909" spans="6:19" x14ac:dyDescent="0.25">
      <c r="F3909" t="s">
        <v>4039</v>
      </c>
      <c r="I3909" t="s">
        <v>4039</v>
      </c>
      <c r="S3909" t="s">
        <v>9101</v>
      </c>
    </row>
    <row r="3910" spans="6:19" x14ac:dyDescent="0.25">
      <c r="F3910" t="s">
        <v>4040</v>
      </c>
      <c r="I3910" t="s">
        <v>4040</v>
      </c>
      <c r="S3910" t="s">
        <v>9102</v>
      </c>
    </row>
    <row r="3911" spans="6:19" x14ac:dyDescent="0.25">
      <c r="F3911" t="s">
        <v>4041</v>
      </c>
      <c r="I3911" t="s">
        <v>4041</v>
      </c>
      <c r="S3911" t="s">
        <v>9103</v>
      </c>
    </row>
    <row r="3912" spans="6:19" x14ac:dyDescent="0.25">
      <c r="F3912" t="s">
        <v>4042</v>
      </c>
      <c r="I3912" t="s">
        <v>4042</v>
      </c>
      <c r="S3912" t="s">
        <v>9104</v>
      </c>
    </row>
    <row r="3913" spans="6:19" x14ac:dyDescent="0.25">
      <c r="F3913" t="s">
        <v>4043</v>
      </c>
      <c r="I3913" t="s">
        <v>4043</v>
      </c>
      <c r="S3913" t="s">
        <v>9105</v>
      </c>
    </row>
    <row r="3914" spans="6:19" x14ac:dyDescent="0.25">
      <c r="F3914" t="s">
        <v>4044</v>
      </c>
      <c r="I3914" t="s">
        <v>4044</v>
      </c>
      <c r="S3914" t="s">
        <v>9106</v>
      </c>
    </row>
    <row r="3915" spans="6:19" x14ac:dyDescent="0.25">
      <c r="F3915" t="s">
        <v>4045</v>
      </c>
      <c r="I3915" t="s">
        <v>4045</v>
      </c>
      <c r="S3915" t="s">
        <v>9107</v>
      </c>
    </row>
    <row r="3916" spans="6:19" x14ac:dyDescent="0.25">
      <c r="F3916" t="s">
        <v>4046</v>
      </c>
      <c r="I3916" t="s">
        <v>4046</v>
      </c>
      <c r="S3916" t="s">
        <v>9108</v>
      </c>
    </row>
    <row r="3917" spans="6:19" x14ac:dyDescent="0.25">
      <c r="F3917" t="s">
        <v>4047</v>
      </c>
      <c r="I3917" t="s">
        <v>4047</v>
      </c>
      <c r="S3917" t="s">
        <v>9109</v>
      </c>
    </row>
    <row r="3918" spans="6:19" x14ac:dyDescent="0.25">
      <c r="F3918" t="s">
        <v>4048</v>
      </c>
      <c r="I3918" t="s">
        <v>4048</v>
      </c>
      <c r="S3918" t="s">
        <v>9110</v>
      </c>
    </row>
    <row r="3919" spans="6:19" x14ac:dyDescent="0.25">
      <c r="F3919" t="s">
        <v>4049</v>
      </c>
      <c r="I3919" t="s">
        <v>4049</v>
      </c>
      <c r="S3919" t="s">
        <v>9111</v>
      </c>
    </row>
    <row r="3920" spans="6:19" x14ac:dyDescent="0.25">
      <c r="F3920" t="s">
        <v>4050</v>
      </c>
      <c r="I3920" t="s">
        <v>4050</v>
      </c>
      <c r="S3920" t="s">
        <v>9112</v>
      </c>
    </row>
    <row r="3921" spans="6:19" x14ac:dyDescent="0.25">
      <c r="F3921" t="s">
        <v>4051</v>
      </c>
      <c r="I3921" t="s">
        <v>4051</v>
      </c>
      <c r="S3921" t="s">
        <v>9113</v>
      </c>
    </row>
    <row r="3922" spans="6:19" x14ac:dyDescent="0.25">
      <c r="F3922" t="s">
        <v>4052</v>
      </c>
      <c r="I3922" t="s">
        <v>4052</v>
      </c>
      <c r="S3922" t="s">
        <v>9114</v>
      </c>
    </row>
    <row r="3923" spans="6:19" x14ac:dyDescent="0.25">
      <c r="F3923" t="s">
        <v>4053</v>
      </c>
      <c r="I3923" t="s">
        <v>4053</v>
      </c>
      <c r="S3923" t="s">
        <v>9115</v>
      </c>
    </row>
    <row r="3924" spans="6:19" x14ac:dyDescent="0.25">
      <c r="F3924" t="s">
        <v>4054</v>
      </c>
      <c r="I3924" t="s">
        <v>4054</v>
      </c>
      <c r="S3924" t="s">
        <v>9116</v>
      </c>
    </row>
    <row r="3925" spans="6:19" x14ac:dyDescent="0.25">
      <c r="F3925" t="s">
        <v>4055</v>
      </c>
      <c r="I3925" t="s">
        <v>4055</v>
      </c>
      <c r="S3925" t="s">
        <v>9117</v>
      </c>
    </row>
    <row r="3926" spans="6:19" x14ac:dyDescent="0.25">
      <c r="F3926" t="s">
        <v>4056</v>
      </c>
      <c r="I3926" t="s">
        <v>4056</v>
      </c>
      <c r="S3926" t="s">
        <v>9118</v>
      </c>
    </row>
    <row r="3927" spans="6:19" x14ac:dyDescent="0.25">
      <c r="F3927" t="s">
        <v>4057</v>
      </c>
      <c r="I3927" t="s">
        <v>4057</v>
      </c>
      <c r="S3927" t="s">
        <v>9119</v>
      </c>
    </row>
    <row r="3928" spans="6:19" x14ac:dyDescent="0.25">
      <c r="F3928" t="s">
        <v>4058</v>
      </c>
      <c r="I3928" t="s">
        <v>4058</v>
      </c>
      <c r="S3928" t="s">
        <v>9120</v>
      </c>
    </row>
    <row r="3929" spans="6:19" x14ac:dyDescent="0.25">
      <c r="F3929" t="s">
        <v>4059</v>
      </c>
      <c r="I3929" t="s">
        <v>4059</v>
      </c>
      <c r="S3929" t="s">
        <v>9121</v>
      </c>
    </row>
    <row r="3930" spans="6:19" x14ac:dyDescent="0.25">
      <c r="F3930" t="s">
        <v>4060</v>
      </c>
      <c r="I3930" t="s">
        <v>4060</v>
      </c>
      <c r="S3930" t="s">
        <v>9122</v>
      </c>
    </row>
    <row r="3931" spans="6:19" x14ac:dyDescent="0.25">
      <c r="F3931" t="s">
        <v>4061</v>
      </c>
      <c r="I3931" t="s">
        <v>4061</v>
      </c>
      <c r="S3931" t="s">
        <v>9123</v>
      </c>
    </row>
    <row r="3932" spans="6:19" x14ac:dyDescent="0.25">
      <c r="F3932" t="s">
        <v>4062</v>
      </c>
      <c r="I3932" t="s">
        <v>4062</v>
      </c>
      <c r="S3932" t="s">
        <v>9124</v>
      </c>
    </row>
    <row r="3933" spans="6:19" x14ac:dyDescent="0.25">
      <c r="F3933" t="s">
        <v>4063</v>
      </c>
      <c r="I3933" t="s">
        <v>4063</v>
      </c>
      <c r="S3933" t="s">
        <v>9125</v>
      </c>
    </row>
    <row r="3934" spans="6:19" x14ac:dyDescent="0.25">
      <c r="F3934" t="s">
        <v>4064</v>
      </c>
      <c r="I3934" t="s">
        <v>4064</v>
      </c>
      <c r="S3934" t="s">
        <v>9126</v>
      </c>
    </row>
    <row r="3935" spans="6:19" x14ac:dyDescent="0.25">
      <c r="F3935" t="s">
        <v>4065</v>
      </c>
      <c r="I3935" t="s">
        <v>4065</v>
      </c>
      <c r="S3935" t="s">
        <v>9127</v>
      </c>
    </row>
    <row r="3936" spans="6:19" x14ac:dyDescent="0.25">
      <c r="F3936" t="s">
        <v>4066</v>
      </c>
      <c r="I3936" t="s">
        <v>4066</v>
      </c>
      <c r="S3936" t="s">
        <v>9128</v>
      </c>
    </row>
    <row r="3937" spans="6:19" x14ac:dyDescent="0.25">
      <c r="F3937" t="s">
        <v>4067</v>
      </c>
      <c r="I3937" t="s">
        <v>4067</v>
      </c>
      <c r="S3937" t="s">
        <v>9129</v>
      </c>
    </row>
    <row r="3938" spans="6:19" x14ac:dyDescent="0.25">
      <c r="F3938" t="s">
        <v>4068</v>
      </c>
      <c r="I3938" t="s">
        <v>4068</v>
      </c>
      <c r="S3938" t="s">
        <v>9130</v>
      </c>
    </row>
    <row r="3939" spans="6:19" x14ac:dyDescent="0.25">
      <c r="F3939" t="s">
        <v>4069</v>
      </c>
      <c r="I3939" t="s">
        <v>4069</v>
      </c>
      <c r="S3939" t="s">
        <v>9131</v>
      </c>
    </row>
    <row r="3940" spans="6:19" x14ac:dyDescent="0.25">
      <c r="F3940" t="s">
        <v>4070</v>
      </c>
      <c r="I3940" t="s">
        <v>4070</v>
      </c>
      <c r="S3940" t="s">
        <v>9132</v>
      </c>
    </row>
    <row r="3941" spans="6:19" x14ac:dyDescent="0.25">
      <c r="F3941" t="s">
        <v>4071</v>
      </c>
      <c r="I3941" t="s">
        <v>4071</v>
      </c>
      <c r="S3941" t="s">
        <v>9133</v>
      </c>
    </row>
    <row r="3942" spans="6:19" x14ac:dyDescent="0.25">
      <c r="F3942" t="s">
        <v>4072</v>
      </c>
      <c r="I3942" t="s">
        <v>4072</v>
      </c>
      <c r="S3942" t="s">
        <v>9134</v>
      </c>
    </row>
    <row r="3943" spans="6:19" x14ac:dyDescent="0.25">
      <c r="F3943" t="s">
        <v>4073</v>
      </c>
      <c r="I3943" t="s">
        <v>4073</v>
      </c>
      <c r="S3943" t="s">
        <v>9135</v>
      </c>
    </row>
    <row r="3944" spans="6:19" x14ac:dyDescent="0.25">
      <c r="F3944" t="s">
        <v>4074</v>
      </c>
      <c r="I3944" t="s">
        <v>4074</v>
      </c>
      <c r="S3944" t="s">
        <v>9136</v>
      </c>
    </row>
    <row r="3945" spans="6:19" x14ac:dyDescent="0.25">
      <c r="F3945" t="s">
        <v>4075</v>
      </c>
      <c r="I3945" t="s">
        <v>4075</v>
      </c>
      <c r="S3945" t="s">
        <v>9137</v>
      </c>
    </row>
    <row r="3946" spans="6:19" x14ac:dyDescent="0.25">
      <c r="F3946" t="s">
        <v>4076</v>
      </c>
      <c r="I3946" t="s">
        <v>4076</v>
      </c>
      <c r="S3946" t="s">
        <v>9138</v>
      </c>
    </row>
    <row r="3947" spans="6:19" x14ac:dyDescent="0.25">
      <c r="F3947" t="s">
        <v>4077</v>
      </c>
      <c r="I3947" t="s">
        <v>4077</v>
      </c>
      <c r="S3947" t="s">
        <v>9139</v>
      </c>
    </row>
    <row r="3948" spans="6:19" x14ac:dyDescent="0.25">
      <c r="F3948" t="s">
        <v>4078</v>
      </c>
      <c r="I3948" t="s">
        <v>4078</v>
      </c>
      <c r="S3948" t="s">
        <v>9140</v>
      </c>
    </row>
    <row r="3949" spans="6:19" x14ac:dyDescent="0.25">
      <c r="F3949" t="s">
        <v>4079</v>
      </c>
      <c r="I3949" t="s">
        <v>4079</v>
      </c>
      <c r="S3949" t="s">
        <v>9141</v>
      </c>
    </row>
    <row r="3950" spans="6:19" x14ac:dyDescent="0.25">
      <c r="F3950" t="s">
        <v>4080</v>
      </c>
      <c r="I3950" t="s">
        <v>4080</v>
      </c>
      <c r="S3950" t="s">
        <v>9142</v>
      </c>
    </row>
    <row r="3951" spans="6:19" x14ac:dyDescent="0.25">
      <c r="F3951" t="s">
        <v>4081</v>
      </c>
      <c r="I3951" t="s">
        <v>4081</v>
      </c>
      <c r="S3951" t="s">
        <v>9143</v>
      </c>
    </row>
    <row r="3952" spans="6:19" x14ac:dyDescent="0.25">
      <c r="F3952" t="s">
        <v>4082</v>
      </c>
      <c r="I3952" t="s">
        <v>4082</v>
      </c>
      <c r="S3952" t="s">
        <v>9144</v>
      </c>
    </row>
    <row r="3953" spans="6:19" x14ac:dyDescent="0.25">
      <c r="F3953" t="s">
        <v>4083</v>
      </c>
      <c r="I3953" t="s">
        <v>4083</v>
      </c>
      <c r="S3953" t="s">
        <v>9145</v>
      </c>
    </row>
    <row r="3954" spans="6:19" x14ac:dyDescent="0.25">
      <c r="F3954" t="s">
        <v>4084</v>
      </c>
      <c r="I3954" t="s">
        <v>4084</v>
      </c>
      <c r="S3954" t="s">
        <v>9146</v>
      </c>
    </row>
    <row r="3955" spans="6:19" x14ac:dyDescent="0.25">
      <c r="F3955" t="s">
        <v>4085</v>
      </c>
      <c r="I3955" t="s">
        <v>4085</v>
      </c>
      <c r="S3955" t="s">
        <v>9147</v>
      </c>
    </row>
    <row r="3956" spans="6:19" x14ac:dyDescent="0.25">
      <c r="F3956" t="s">
        <v>4086</v>
      </c>
      <c r="I3956" t="s">
        <v>4086</v>
      </c>
      <c r="S3956" t="s">
        <v>9148</v>
      </c>
    </row>
    <row r="3957" spans="6:19" x14ac:dyDescent="0.25">
      <c r="F3957" t="s">
        <v>4087</v>
      </c>
      <c r="I3957" t="s">
        <v>4087</v>
      </c>
      <c r="S3957" t="s">
        <v>9149</v>
      </c>
    </row>
    <row r="3958" spans="6:19" x14ac:dyDescent="0.25">
      <c r="F3958" t="s">
        <v>4088</v>
      </c>
      <c r="I3958" t="s">
        <v>4088</v>
      </c>
      <c r="S3958" t="s">
        <v>9150</v>
      </c>
    </row>
    <row r="3959" spans="6:19" x14ac:dyDescent="0.25">
      <c r="F3959" t="s">
        <v>4089</v>
      </c>
      <c r="I3959" t="s">
        <v>4089</v>
      </c>
      <c r="S3959" t="s">
        <v>9151</v>
      </c>
    </row>
    <row r="3960" spans="6:19" x14ac:dyDescent="0.25">
      <c r="F3960" t="s">
        <v>4090</v>
      </c>
      <c r="I3960" t="s">
        <v>4090</v>
      </c>
      <c r="S3960" t="s">
        <v>9152</v>
      </c>
    </row>
    <row r="3961" spans="6:19" x14ac:dyDescent="0.25">
      <c r="F3961" t="s">
        <v>4091</v>
      </c>
      <c r="I3961" t="s">
        <v>4091</v>
      </c>
      <c r="S3961" t="s">
        <v>9153</v>
      </c>
    </row>
    <row r="3962" spans="6:19" x14ac:dyDescent="0.25">
      <c r="F3962" t="s">
        <v>4092</v>
      </c>
      <c r="I3962" t="s">
        <v>4092</v>
      </c>
      <c r="S3962" t="s">
        <v>9154</v>
      </c>
    </row>
    <row r="3963" spans="6:19" x14ac:dyDescent="0.25">
      <c r="F3963" t="s">
        <v>4093</v>
      </c>
      <c r="I3963" t="s">
        <v>4093</v>
      </c>
      <c r="S3963" t="s">
        <v>9155</v>
      </c>
    </row>
    <row r="3964" spans="6:19" x14ac:dyDescent="0.25">
      <c r="F3964" t="s">
        <v>4094</v>
      </c>
      <c r="I3964" t="s">
        <v>4094</v>
      </c>
      <c r="S3964" t="s">
        <v>9156</v>
      </c>
    </row>
    <row r="3965" spans="6:19" x14ac:dyDescent="0.25">
      <c r="F3965" t="s">
        <v>4095</v>
      </c>
      <c r="I3965" t="s">
        <v>4095</v>
      </c>
      <c r="S3965" t="s">
        <v>9157</v>
      </c>
    </row>
    <row r="3966" spans="6:19" x14ac:dyDescent="0.25">
      <c r="F3966" t="s">
        <v>4096</v>
      </c>
      <c r="I3966" t="s">
        <v>4096</v>
      </c>
      <c r="S3966" t="s">
        <v>9158</v>
      </c>
    </row>
    <row r="3967" spans="6:19" x14ac:dyDescent="0.25">
      <c r="F3967" t="s">
        <v>4097</v>
      </c>
      <c r="I3967" t="s">
        <v>4097</v>
      </c>
      <c r="S3967" t="s">
        <v>9159</v>
      </c>
    </row>
    <row r="3968" spans="6:19" x14ac:dyDescent="0.25">
      <c r="F3968" t="s">
        <v>4098</v>
      </c>
      <c r="I3968" t="s">
        <v>4098</v>
      </c>
      <c r="S3968" t="s">
        <v>9160</v>
      </c>
    </row>
    <row r="3969" spans="6:19" x14ac:dyDescent="0.25">
      <c r="F3969" t="s">
        <v>4099</v>
      </c>
      <c r="I3969" t="s">
        <v>4099</v>
      </c>
      <c r="S3969" t="s">
        <v>9161</v>
      </c>
    </row>
    <row r="3970" spans="6:19" x14ac:dyDescent="0.25">
      <c r="F3970" t="s">
        <v>4100</v>
      </c>
      <c r="I3970" t="s">
        <v>4100</v>
      </c>
      <c r="S3970" t="s">
        <v>9162</v>
      </c>
    </row>
    <row r="3971" spans="6:19" x14ac:dyDescent="0.25">
      <c r="F3971" t="s">
        <v>4101</v>
      </c>
      <c r="I3971" t="s">
        <v>4101</v>
      </c>
      <c r="S3971" t="s">
        <v>9163</v>
      </c>
    </row>
    <row r="3972" spans="6:19" x14ac:dyDescent="0.25">
      <c r="F3972" t="s">
        <v>4102</v>
      </c>
      <c r="I3972" t="s">
        <v>4102</v>
      </c>
      <c r="S3972" t="s">
        <v>9164</v>
      </c>
    </row>
    <row r="3973" spans="6:19" x14ac:dyDescent="0.25">
      <c r="F3973" t="s">
        <v>4103</v>
      </c>
      <c r="I3973" t="s">
        <v>4103</v>
      </c>
      <c r="S3973" t="s">
        <v>9165</v>
      </c>
    </row>
    <row r="3974" spans="6:19" x14ac:dyDescent="0.25">
      <c r="F3974" t="s">
        <v>4104</v>
      </c>
      <c r="I3974" t="s">
        <v>4104</v>
      </c>
      <c r="S3974" t="s">
        <v>9166</v>
      </c>
    </row>
    <row r="3975" spans="6:19" x14ac:dyDescent="0.25">
      <c r="F3975" t="s">
        <v>4105</v>
      </c>
      <c r="I3975" t="s">
        <v>4105</v>
      </c>
      <c r="S3975" t="s">
        <v>9167</v>
      </c>
    </row>
    <row r="3976" spans="6:19" x14ac:dyDescent="0.25">
      <c r="F3976" t="s">
        <v>4106</v>
      </c>
      <c r="I3976" t="s">
        <v>4106</v>
      </c>
      <c r="S3976" t="s">
        <v>9168</v>
      </c>
    </row>
    <row r="3977" spans="6:19" x14ac:dyDescent="0.25">
      <c r="F3977" t="s">
        <v>4107</v>
      </c>
      <c r="I3977" t="s">
        <v>4107</v>
      </c>
      <c r="S3977" t="s">
        <v>9169</v>
      </c>
    </row>
    <row r="3978" spans="6:19" x14ac:dyDescent="0.25">
      <c r="F3978" t="s">
        <v>4108</v>
      </c>
      <c r="I3978" t="s">
        <v>4108</v>
      </c>
      <c r="S3978" t="s">
        <v>9170</v>
      </c>
    </row>
    <row r="3979" spans="6:19" x14ac:dyDescent="0.25">
      <c r="F3979" t="s">
        <v>4109</v>
      </c>
      <c r="I3979" t="s">
        <v>4109</v>
      </c>
      <c r="S3979" t="s">
        <v>9171</v>
      </c>
    </row>
    <row r="3980" spans="6:19" x14ac:dyDescent="0.25">
      <c r="F3980" t="s">
        <v>4110</v>
      </c>
      <c r="I3980" t="s">
        <v>4110</v>
      </c>
      <c r="S3980" t="s">
        <v>9172</v>
      </c>
    </row>
    <row r="3981" spans="6:19" x14ac:dyDescent="0.25">
      <c r="F3981" t="s">
        <v>4111</v>
      </c>
      <c r="I3981" t="s">
        <v>4111</v>
      </c>
      <c r="S3981" t="s">
        <v>9173</v>
      </c>
    </row>
    <row r="3982" spans="6:19" x14ac:dyDescent="0.25">
      <c r="F3982" t="s">
        <v>4112</v>
      </c>
      <c r="I3982" t="s">
        <v>4112</v>
      </c>
      <c r="S3982" t="s">
        <v>9174</v>
      </c>
    </row>
    <row r="3983" spans="6:19" x14ac:dyDescent="0.25">
      <c r="F3983" t="s">
        <v>4113</v>
      </c>
      <c r="I3983" t="s">
        <v>4113</v>
      </c>
      <c r="S3983" t="s">
        <v>9175</v>
      </c>
    </row>
    <row r="3984" spans="6:19" x14ac:dyDescent="0.25">
      <c r="F3984" t="s">
        <v>4114</v>
      </c>
      <c r="I3984" t="s">
        <v>4114</v>
      </c>
      <c r="S3984" t="s">
        <v>9176</v>
      </c>
    </row>
    <row r="3985" spans="6:19" x14ac:dyDescent="0.25">
      <c r="F3985" t="s">
        <v>4115</v>
      </c>
      <c r="I3985" t="s">
        <v>4115</v>
      </c>
      <c r="S3985" t="s">
        <v>9177</v>
      </c>
    </row>
    <row r="3986" spans="6:19" x14ac:dyDescent="0.25">
      <c r="F3986" t="s">
        <v>4116</v>
      </c>
      <c r="I3986" t="s">
        <v>4116</v>
      </c>
      <c r="S3986" t="s">
        <v>9178</v>
      </c>
    </row>
    <row r="3987" spans="6:19" x14ac:dyDescent="0.25">
      <c r="F3987" t="s">
        <v>4117</v>
      </c>
      <c r="I3987" t="s">
        <v>4117</v>
      </c>
      <c r="S3987" t="s">
        <v>9179</v>
      </c>
    </row>
    <row r="3988" spans="6:19" x14ac:dyDescent="0.25">
      <c r="F3988" t="s">
        <v>4118</v>
      </c>
      <c r="I3988" t="s">
        <v>4118</v>
      </c>
      <c r="S3988" t="s">
        <v>9180</v>
      </c>
    </row>
    <row r="3989" spans="6:19" x14ac:dyDescent="0.25">
      <c r="F3989" t="s">
        <v>4119</v>
      </c>
      <c r="I3989" t="s">
        <v>4119</v>
      </c>
      <c r="S3989" t="s">
        <v>9181</v>
      </c>
    </row>
    <row r="3990" spans="6:19" x14ac:dyDescent="0.25">
      <c r="F3990" t="s">
        <v>4120</v>
      </c>
      <c r="I3990" t="s">
        <v>4120</v>
      </c>
      <c r="S3990" t="s">
        <v>9182</v>
      </c>
    </row>
    <row r="3991" spans="6:19" x14ac:dyDescent="0.25">
      <c r="F3991" t="s">
        <v>4121</v>
      </c>
      <c r="I3991" t="s">
        <v>4121</v>
      </c>
      <c r="S3991" t="s">
        <v>9183</v>
      </c>
    </row>
    <row r="3992" spans="6:19" x14ac:dyDescent="0.25">
      <c r="F3992" t="s">
        <v>4122</v>
      </c>
      <c r="I3992" t="s">
        <v>4122</v>
      </c>
      <c r="S3992" t="s">
        <v>9184</v>
      </c>
    </row>
    <row r="3993" spans="6:19" x14ac:dyDescent="0.25">
      <c r="F3993" t="s">
        <v>4123</v>
      </c>
      <c r="I3993" t="s">
        <v>4123</v>
      </c>
      <c r="S3993" t="s">
        <v>9185</v>
      </c>
    </row>
    <row r="3994" spans="6:19" x14ac:dyDescent="0.25">
      <c r="F3994" t="s">
        <v>4124</v>
      </c>
      <c r="I3994" t="s">
        <v>4124</v>
      </c>
      <c r="S3994" t="s">
        <v>9186</v>
      </c>
    </row>
    <row r="3995" spans="6:19" x14ac:dyDescent="0.25">
      <c r="F3995" t="s">
        <v>4125</v>
      </c>
      <c r="I3995" t="s">
        <v>4125</v>
      </c>
      <c r="S3995" t="s">
        <v>9187</v>
      </c>
    </row>
    <row r="3996" spans="6:19" x14ac:dyDescent="0.25">
      <c r="F3996" t="s">
        <v>4126</v>
      </c>
      <c r="I3996" t="s">
        <v>4126</v>
      </c>
      <c r="S3996" t="s">
        <v>9188</v>
      </c>
    </row>
    <row r="3997" spans="6:19" x14ac:dyDescent="0.25">
      <c r="F3997" t="s">
        <v>4127</v>
      </c>
      <c r="I3997" t="s">
        <v>4127</v>
      </c>
      <c r="S3997" t="s">
        <v>9189</v>
      </c>
    </row>
    <row r="3998" spans="6:19" x14ac:dyDescent="0.25">
      <c r="F3998" t="s">
        <v>4128</v>
      </c>
      <c r="I3998" t="s">
        <v>4128</v>
      </c>
      <c r="S3998" t="s">
        <v>9190</v>
      </c>
    </row>
    <row r="3999" spans="6:19" x14ac:dyDescent="0.25">
      <c r="F3999" t="s">
        <v>4129</v>
      </c>
      <c r="I3999" t="s">
        <v>4129</v>
      </c>
      <c r="S3999" t="s">
        <v>9191</v>
      </c>
    </row>
    <row r="4000" spans="6:19" x14ac:dyDescent="0.25">
      <c r="F4000" t="s">
        <v>4130</v>
      </c>
      <c r="I4000" t="s">
        <v>4130</v>
      </c>
      <c r="S4000" t="s">
        <v>9192</v>
      </c>
    </row>
    <row r="4001" spans="6:19" x14ac:dyDescent="0.25">
      <c r="F4001" t="s">
        <v>4131</v>
      </c>
      <c r="I4001" t="s">
        <v>4131</v>
      </c>
      <c r="S4001" t="s">
        <v>9193</v>
      </c>
    </row>
    <row r="4002" spans="6:19" x14ac:dyDescent="0.25">
      <c r="F4002" t="s">
        <v>4132</v>
      </c>
      <c r="I4002" t="s">
        <v>4132</v>
      </c>
      <c r="S4002" t="s">
        <v>9194</v>
      </c>
    </row>
    <row r="4003" spans="6:19" x14ac:dyDescent="0.25">
      <c r="F4003" t="s">
        <v>4133</v>
      </c>
      <c r="I4003" t="s">
        <v>4133</v>
      </c>
      <c r="S4003" t="s">
        <v>9195</v>
      </c>
    </row>
    <row r="4004" spans="6:19" x14ac:dyDescent="0.25">
      <c r="F4004" t="s">
        <v>4134</v>
      </c>
      <c r="I4004" t="s">
        <v>4134</v>
      </c>
      <c r="S4004" t="s">
        <v>9196</v>
      </c>
    </row>
    <row r="4005" spans="6:19" x14ac:dyDescent="0.25">
      <c r="F4005" t="s">
        <v>4135</v>
      </c>
      <c r="I4005" t="s">
        <v>4135</v>
      </c>
      <c r="S4005" t="s">
        <v>9197</v>
      </c>
    </row>
    <row r="4006" spans="6:19" x14ac:dyDescent="0.25">
      <c r="F4006" t="s">
        <v>4136</v>
      </c>
      <c r="I4006" t="s">
        <v>4136</v>
      </c>
      <c r="S4006" t="s">
        <v>9198</v>
      </c>
    </row>
    <row r="4007" spans="6:19" x14ac:dyDescent="0.25">
      <c r="F4007" t="s">
        <v>4137</v>
      </c>
      <c r="I4007" t="s">
        <v>4137</v>
      </c>
      <c r="S4007" t="s">
        <v>9199</v>
      </c>
    </row>
    <row r="4008" spans="6:19" x14ac:dyDescent="0.25">
      <c r="F4008" t="s">
        <v>4138</v>
      </c>
      <c r="I4008" t="s">
        <v>4138</v>
      </c>
      <c r="S4008" t="s">
        <v>9200</v>
      </c>
    </row>
    <row r="4009" spans="6:19" x14ac:dyDescent="0.25">
      <c r="F4009" t="s">
        <v>4139</v>
      </c>
      <c r="I4009" t="s">
        <v>4139</v>
      </c>
      <c r="S4009" t="s">
        <v>9201</v>
      </c>
    </row>
    <row r="4010" spans="6:19" x14ac:dyDescent="0.25">
      <c r="F4010" t="s">
        <v>4140</v>
      </c>
      <c r="I4010" t="s">
        <v>4140</v>
      </c>
      <c r="S4010" t="s">
        <v>9202</v>
      </c>
    </row>
    <row r="4011" spans="6:19" x14ac:dyDescent="0.25">
      <c r="F4011" t="s">
        <v>4141</v>
      </c>
      <c r="I4011" t="s">
        <v>4141</v>
      </c>
      <c r="S4011" t="s">
        <v>9203</v>
      </c>
    </row>
    <row r="4012" spans="6:19" x14ac:dyDescent="0.25">
      <c r="F4012" t="s">
        <v>4142</v>
      </c>
      <c r="I4012" t="s">
        <v>4142</v>
      </c>
      <c r="S4012" t="s">
        <v>9204</v>
      </c>
    </row>
    <row r="4013" spans="6:19" x14ac:dyDescent="0.25">
      <c r="F4013" t="s">
        <v>4143</v>
      </c>
      <c r="I4013" t="s">
        <v>4143</v>
      </c>
      <c r="S4013" t="s">
        <v>9205</v>
      </c>
    </row>
    <row r="4014" spans="6:19" x14ac:dyDescent="0.25">
      <c r="F4014" t="s">
        <v>4144</v>
      </c>
      <c r="I4014" t="s">
        <v>4144</v>
      </c>
      <c r="S4014" t="s">
        <v>9206</v>
      </c>
    </row>
    <row r="4015" spans="6:19" x14ac:dyDescent="0.25">
      <c r="F4015" t="s">
        <v>4145</v>
      </c>
      <c r="I4015" t="s">
        <v>4145</v>
      </c>
      <c r="S4015" t="s">
        <v>9207</v>
      </c>
    </row>
    <row r="4016" spans="6:19" x14ac:dyDescent="0.25">
      <c r="F4016" t="s">
        <v>4146</v>
      </c>
      <c r="I4016" t="s">
        <v>4146</v>
      </c>
      <c r="S4016" t="s">
        <v>9208</v>
      </c>
    </row>
    <row r="4017" spans="6:19" x14ac:dyDescent="0.25">
      <c r="F4017" t="s">
        <v>4147</v>
      </c>
      <c r="I4017" t="s">
        <v>4147</v>
      </c>
      <c r="S4017" t="s">
        <v>9209</v>
      </c>
    </row>
    <row r="4018" spans="6:19" x14ac:dyDescent="0.25">
      <c r="F4018" t="s">
        <v>4148</v>
      </c>
      <c r="I4018" t="s">
        <v>4148</v>
      </c>
      <c r="S4018" t="s">
        <v>9210</v>
      </c>
    </row>
    <row r="4019" spans="6:19" x14ac:dyDescent="0.25">
      <c r="F4019" t="s">
        <v>4149</v>
      </c>
      <c r="I4019" t="s">
        <v>4149</v>
      </c>
      <c r="S4019" t="s">
        <v>9211</v>
      </c>
    </row>
    <row r="4020" spans="6:19" x14ac:dyDescent="0.25">
      <c r="F4020" t="s">
        <v>4150</v>
      </c>
      <c r="I4020" t="s">
        <v>4150</v>
      </c>
      <c r="S4020" t="s">
        <v>9212</v>
      </c>
    </row>
    <row r="4021" spans="6:19" x14ac:dyDescent="0.25">
      <c r="F4021" t="s">
        <v>4151</v>
      </c>
      <c r="I4021" t="s">
        <v>4151</v>
      </c>
      <c r="S4021" t="s">
        <v>9213</v>
      </c>
    </row>
    <row r="4022" spans="6:19" x14ac:dyDescent="0.25">
      <c r="F4022" t="s">
        <v>4152</v>
      </c>
      <c r="I4022" t="s">
        <v>4152</v>
      </c>
      <c r="S4022" t="s">
        <v>9214</v>
      </c>
    </row>
    <row r="4023" spans="6:19" x14ac:dyDescent="0.25">
      <c r="F4023" t="s">
        <v>4153</v>
      </c>
      <c r="I4023" t="s">
        <v>4153</v>
      </c>
      <c r="S4023" t="s">
        <v>9215</v>
      </c>
    </row>
    <row r="4024" spans="6:19" x14ac:dyDescent="0.25">
      <c r="F4024" t="s">
        <v>4154</v>
      </c>
      <c r="I4024" t="s">
        <v>4154</v>
      </c>
      <c r="S4024" t="s">
        <v>9216</v>
      </c>
    </row>
    <row r="4025" spans="6:19" x14ac:dyDescent="0.25">
      <c r="F4025" t="s">
        <v>4155</v>
      </c>
      <c r="I4025" t="s">
        <v>4155</v>
      </c>
      <c r="S4025" t="s">
        <v>9217</v>
      </c>
    </row>
    <row r="4026" spans="6:19" x14ac:dyDescent="0.25">
      <c r="F4026" t="s">
        <v>4156</v>
      </c>
      <c r="I4026" t="s">
        <v>4156</v>
      </c>
      <c r="S4026" t="s">
        <v>9218</v>
      </c>
    </row>
    <row r="4027" spans="6:19" x14ac:dyDescent="0.25">
      <c r="F4027" t="s">
        <v>4157</v>
      </c>
      <c r="I4027" t="s">
        <v>4157</v>
      </c>
      <c r="S4027" t="s">
        <v>9219</v>
      </c>
    </row>
    <row r="4028" spans="6:19" x14ac:dyDescent="0.25">
      <c r="F4028" t="s">
        <v>4158</v>
      </c>
      <c r="I4028" t="s">
        <v>4158</v>
      </c>
      <c r="S4028" t="s">
        <v>9220</v>
      </c>
    </row>
    <row r="4029" spans="6:19" x14ac:dyDescent="0.25">
      <c r="F4029" t="s">
        <v>4159</v>
      </c>
      <c r="I4029" t="s">
        <v>4159</v>
      </c>
      <c r="S4029" t="s">
        <v>9221</v>
      </c>
    </row>
    <row r="4030" spans="6:19" x14ac:dyDescent="0.25">
      <c r="F4030" t="s">
        <v>4160</v>
      </c>
      <c r="I4030" t="s">
        <v>4160</v>
      </c>
      <c r="S4030" t="s">
        <v>9222</v>
      </c>
    </row>
    <row r="4031" spans="6:19" x14ac:dyDescent="0.25">
      <c r="F4031" t="s">
        <v>4161</v>
      </c>
      <c r="I4031" t="s">
        <v>4161</v>
      </c>
      <c r="S4031" t="s">
        <v>9223</v>
      </c>
    </row>
    <row r="4032" spans="6:19" x14ac:dyDescent="0.25">
      <c r="F4032" t="s">
        <v>4162</v>
      </c>
      <c r="I4032" t="s">
        <v>4162</v>
      </c>
      <c r="S4032" t="s">
        <v>9224</v>
      </c>
    </row>
    <row r="4033" spans="6:19" x14ac:dyDescent="0.25">
      <c r="F4033" t="s">
        <v>4163</v>
      </c>
      <c r="I4033" t="s">
        <v>4163</v>
      </c>
      <c r="S4033" t="s">
        <v>9225</v>
      </c>
    </row>
    <row r="4034" spans="6:19" x14ac:dyDescent="0.25">
      <c r="F4034" t="s">
        <v>4164</v>
      </c>
      <c r="I4034" t="s">
        <v>4164</v>
      </c>
      <c r="S4034" t="s">
        <v>9226</v>
      </c>
    </row>
    <row r="4035" spans="6:19" x14ac:dyDescent="0.25">
      <c r="F4035" t="s">
        <v>4165</v>
      </c>
      <c r="I4035" t="s">
        <v>4165</v>
      </c>
      <c r="S4035" t="s">
        <v>9227</v>
      </c>
    </row>
    <row r="4036" spans="6:19" x14ac:dyDescent="0.25">
      <c r="F4036" t="s">
        <v>4166</v>
      </c>
      <c r="I4036" t="s">
        <v>4166</v>
      </c>
      <c r="S4036" t="s">
        <v>9228</v>
      </c>
    </row>
    <row r="4037" spans="6:19" x14ac:dyDescent="0.25">
      <c r="F4037" t="s">
        <v>4167</v>
      </c>
      <c r="I4037" t="s">
        <v>4167</v>
      </c>
      <c r="S4037" t="s">
        <v>9229</v>
      </c>
    </row>
    <row r="4038" spans="6:19" x14ac:dyDescent="0.25">
      <c r="F4038" t="s">
        <v>4168</v>
      </c>
      <c r="I4038" t="s">
        <v>4168</v>
      </c>
      <c r="S4038" t="s">
        <v>9230</v>
      </c>
    </row>
    <row r="4039" spans="6:19" x14ac:dyDescent="0.25">
      <c r="F4039" t="s">
        <v>4169</v>
      </c>
      <c r="I4039" t="s">
        <v>4169</v>
      </c>
      <c r="S4039" t="s">
        <v>9231</v>
      </c>
    </row>
    <row r="4040" spans="6:19" x14ac:dyDescent="0.25">
      <c r="F4040" t="s">
        <v>4170</v>
      </c>
      <c r="I4040" t="s">
        <v>4170</v>
      </c>
      <c r="S4040" t="s">
        <v>9232</v>
      </c>
    </row>
    <row r="4041" spans="6:19" x14ac:dyDescent="0.25">
      <c r="F4041" t="s">
        <v>4171</v>
      </c>
      <c r="I4041" t="s">
        <v>4171</v>
      </c>
      <c r="S4041" t="s">
        <v>9233</v>
      </c>
    </row>
    <row r="4042" spans="6:19" x14ac:dyDescent="0.25">
      <c r="F4042" t="s">
        <v>4172</v>
      </c>
      <c r="I4042" t="s">
        <v>4172</v>
      </c>
      <c r="S4042" t="s">
        <v>9234</v>
      </c>
    </row>
    <row r="4043" spans="6:19" x14ac:dyDescent="0.25">
      <c r="F4043" t="s">
        <v>4173</v>
      </c>
      <c r="I4043" t="s">
        <v>4173</v>
      </c>
      <c r="S4043" t="s">
        <v>9235</v>
      </c>
    </row>
    <row r="4044" spans="6:19" x14ac:dyDescent="0.25">
      <c r="F4044" t="s">
        <v>4174</v>
      </c>
      <c r="I4044" t="s">
        <v>4174</v>
      </c>
      <c r="S4044" t="s">
        <v>9236</v>
      </c>
    </row>
    <row r="4045" spans="6:19" x14ac:dyDescent="0.25">
      <c r="F4045" t="s">
        <v>4175</v>
      </c>
      <c r="I4045" t="s">
        <v>4175</v>
      </c>
      <c r="S4045" t="s">
        <v>9237</v>
      </c>
    </row>
    <row r="4046" spans="6:19" x14ac:dyDescent="0.25">
      <c r="F4046" t="s">
        <v>4176</v>
      </c>
      <c r="I4046" t="s">
        <v>4176</v>
      </c>
      <c r="S4046" t="s">
        <v>9238</v>
      </c>
    </row>
    <row r="4047" spans="6:19" x14ac:dyDescent="0.25">
      <c r="F4047" t="s">
        <v>4177</v>
      </c>
      <c r="I4047" t="s">
        <v>4177</v>
      </c>
      <c r="S4047" t="s">
        <v>9239</v>
      </c>
    </row>
    <row r="4048" spans="6:19" x14ac:dyDescent="0.25">
      <c r="F4048" t="s">
        <v>4178</v>
      </c>
      <c r="I4048" t="s">
        <v>4178</v>
      </c>
      <c r="S4048" t="s">
        <v>9240</v>
      </c>
    </row>
    <row r="4049" spans="6:19" x14ac:dyDescent="0.25">
      <c r="F4049" t="s">
        <v>4179</v>
      </c>
      <c r="I4049" t="s">
        <v>4179</v>
      </c>
      <c r="S4049" t="s">
        <v>9241</v>
      </c>
    </row>
    <row r="4050" spans="6:19" x14ac:dyDescent="0.25">
      <c r="F4050" t="s">
        <v>4180</v>
      </c>
      <c r="I4050" t="s">
        <v>4180</v>
      </c>
      <c r="S4050" t="s">
        <v>9242</v>
      </c>
    </row>
    <row r="4051" spans="6:19" x14ac:dyDescent="0.25">
      <c r="F4051" t="s">
        <v>4181</v>
      </c>
      <c r="I4051" t="s">
        <v>4181</v>
      </c>
      <c r="S4051" t="s">
        <v>9243</v>
      </c>
    </row>
    <row r="4052" spans="6:19" x14ac:dyDescent="0.25">
      <c r="F4052" t="s">
        <v>4182</v>
      </c>
      <c r="I4052" t="s">
        <v>4182</v>
      </c>
      <c r="S4052" t="s">
        <v>9244</v>
      </c>
    </row>
    <row r="4053" spans="6:19" x14ac:dyDescent="0.25">
      <c r="F4053" t="s">
        <v>4183</v>
      </c>
      <c r="I4053" t="s">
        <v>4183</v>
      </c>
      <c r="S4053" t="s">
        <v>9245</v>
      </c>
    </row>
    <row r="4054" spans="6:19" x14ac:dyDescent="0.25">
      <c r="F4054" t="s">
        <v>4184</v>
      </c>
      <c r="I4054" t="s">
        <v>4184</v>
      </c>
      <c r="S4054" t="s">
        <v>9246</v>
      </c>
    </row>
    <row r="4055" spans="6:19" x14ac:dyDescent="0.25">
      <c r="F4055" t="s">
        <v>4185</v>
      </c>
      <c r="I4055" t="s">
        <v>4185</v>
      </c>
      <c r="S4055" t="s">
        <v>9247</v>
      </c>
    </row>
    <row r="4056" spans="6:19" x14ac:dyDescent="0.25">
      <c r="F4056" t="s">
        <v>4186</v>
      </c>
      <c r="I4056" t="s">
        <v>4186</v>
      </c>
      <c r="S4056" t="s">
        <v>9248</v>
      </c>
    </row>
    <row r="4057" spans="6:19" x14ac:dyDescent="0.25">
      <c r="F4057" t="s">
        <v>4187</v>
      </c>
      <c r="I4057" t="s">
        <v>4187</v>
      </c>
      <c r="S4057" t="s">
        <v>9249</v>
      </c>
    </row>
    <row r="4058" spans="6:19" x14ac:dyDescent="0.25">
      <c r="F4058" t="s">
        <v>4188</v>
      </c>
      <c r="I4058" t="s">
        <v>4188</v>
      </c>
      <c r="S4058" t="s">
        <v>9250</v>
      </c>
    </row>
    <row r="4059" spans="6:19" x14ac:dyDescent="0.25">
      <c r="F4059" t="s">
        <v>4189</v>
      </c>
      <c r="I4059" t="s">
        <v>4189</v>
      </c>
      <c r="S4059" t="s">
        <v>9251</v>
      </c>
    </row>
    <row r="4060" spans="6:19" x14ac:dyDescent="0.25">
      <c r="F4060" t="s">
        <v>4190</v>
      </c>
      <c r="I4060" t="s">
        <v>4190</v>
      </c>
      <c r="S4060" t="s">
        <v>9252</v>
      </c>
    </row>
    <row r="4061" spans="6:19" x14ac:dyDescent="0.25">
      <c r="F4061" t="s">
        <v>4191</v>
      </c>
      <c r="I4061" t="s">
        <v>4191</v>
      </c>
      <c r="S4061" t="s">
        <v>9253</v>
      </c>
    </row>
    <row r="4062" spans="6:19" x14ac:dyDescent="0.25">
      <c r="F4062" t="s">
        <v>4192</v>
      </c>
      <c r="I4062" t="s">
        <v>4192</v>
      </c>
      <c r="S4062" t="s">
        <v>9254</v>
      </c>
    </row>
    <row r="4063" spans="6:19" x14ac:dyDescent="0.25">
      <c r="F4063" t="s">
        <v>4193</v>
      </c>
      <c r="I4063" t="s">
        <v>4193</v>
      </c>
      <c r="S4063" t="s">
        <v>9255</v>
      </c>
    </row>
    <row r="4064" spans="6:19" x14ac:dyDescent="0.25">
      <c r="F4064" t="s">
        <v>4194</v>
      </c>
      <c r="I4064" t="s">
        <v>4194</v>
      </c>
      <c r="S4064" t="s">
        <v>9256</v>
      </c>
    </row>
    <row r="4065" spans="6:19" x14ac:dyDescent="0.25">
      <c r="F4065" t="s">
        <v>4195</v>
      </c>
      <c r="I4065" t="s">
        <v>4195</v>
      </c>
      <c r="S4065" t="s">
        <v>9257</v>
      </c>
    </row>
    <row r="4066" spans="6:19" x14ac:dyDescent="0.25">
      <c r="F4066" t="s">
        <v>4196</v>
      </c>
      <c r="I4066" t="s">
        <v>4196</v>
      </c>
      <c r="S4066" t="s">
        <v>9258</v>
      </c>
    </row>
    <row r="4067" spans="6:19" x14ac:dyDescent="0.25">
      <c r="F4067" t="s">
        <v>4197</v>
      </c>
      <c r="I4067" t="s">
        <v>4197</v>
      </c>
      <c r="S4067" t="s">
        <v>9259</v>
      </c>
    </row>
    <row r="4068" spans="6:19" x14ac:dyDescent="0.25">
      <c r="F4068" t="s">
        <v>4198</v>
      </c>
      <c r="I4068" t="s">
        <v>4198</v>
      </c>
      <c r="S4068" t="s">
        <v>9260</v>
      </c>
    </row>
    <row r="4069" spans="6:19" x14ac:dyDescent="0.25">
      <c r="F4069" t="s">
        <v>4199</v>
      </c>
      <c r="I4069" t="s">
        <v>4199</v>
      </c>
      <c r="S4069" t="s">
        <v>9261</v>
      </c>
    </row>
    <row r="4070" spans="6:19" x14ac:dyDescent="0.25">
      <c r="F4070" t="s">
        <v>4200</v>
      </c>
      <c r="I4070" t="s">
        <v>4200</v>
      </c>
      <c r="S4070" t="s">
        <v>9262</v>
      </c>
    </row>
    <row r="4071" spans="6:19" x14ac:dyDescent="0.25">
      <c r="F4071" t="s">
        <v>4201</v>
      </c>
      <c r="I4071" t="s">
        <v>4201</v>
      </c>
      <c r="S4071" t="s">
        <v>9263</v>
      </c>
    </row>
    <row r="4072" spans="6:19" x14ac:dyDescent="0.25">
      <c r="F4072" t="s">
        <v>4202</v>
      </c>
      <c r="I4072" t="s">
        <v>4202</v>
      </c>
      <c r="S4072" t="s">
        <v>9264</v>
      </c>
    </row>
    <row r="4073" spans="6:19" x14ac:dyDescent="0.25">
      <c r="F4073" t="s">
        <v>4203</v>
      </c>
      <c r="I4073" t="s">
        <v>4203</v>
      </c>
      <c r="S4073" t="s">
        <v>9265</v>
      </c>
    </row>
    <row r="4074" spans="6:19" x14ac:dyDescent="0.25">
      <c r="F4074" t="s">
        <v>4204</v>
      </c>
      <c r="I4074" t="s">
        <v>4204</v>
      </c>
      <c r="S4074" t="s">
        <v>9266</v>
      </c>
    </row>
    <row r="4075" spans="6:19" x14ac:dyDescent="0.25">
      <c r="F4075" t="s">
        <v>4205</v>
      </c>
      <c r="I4075" t="s">
        <v>4205</v>
      </c>
      <c r="S4075" t="s">
        <v>9267</v>
      </c>
    </row>
    <row r="4076" spans="6:19" x14ac:dyDescent="0.25">
      <c r="F4076" t="s">
        <v>4206</v>
      </c>
      <c r="I4076" t="s">
        <v>4206</v>
      </c>
      <c r="S4076" t="s">
        <v>9268</v>
      </c>
    </row>
    <row r="4077" spans="6:19" x14ac:dyDescent="0.25">
      <c r="F4077" t="s">
        <v>4207</v>
      </c>
      <c r="I4077" t="s">
        <v>4207</v>
      </c>
      <c r="S4077" t="s">
        <v>9269</v>
      </c>
    </row>
    <row r="4078" spans="6:19" x14ac:dyDescent="0.25">
      <c r="F4078" t="s">
        <v>4208</v>
      </c>
      <c r="I4078" t="s">
        <v>4208</v>
      </c>
      <c r="S4078" t="s">
        <v>9270</v>
      </c>
    </row>
    <row r="4079" spans="6:19" x14ac:dyDescent="0.25">
      <c r="F4079" t="s">
        <v>4209</v>
      </c>
      <c r="I4079" t="s">
        <v>4209</v>
      </c>
      <c r="S4079" t="s">
        <v>9271</v>
      </c>
    </row>
    <row r="4080" spans="6:19" x14ac:dyDescent="0.25">
      <c r="F4080" t="s">
        <v>4210</v>
      </c>
      <c r="I4080" t="s">
        <v>4210</v>
      </c>
      <c r="S4080" t="s">
        <v>9272</v>
      </c>
    </row>
    <row r="4081" spans="6:19" x14ac:dyDescent="0.25">
      <c r="F4081" t="s">
        <v>4211</v>
      </c>
      <c r="I4081" t="s">
        <v>4211</v>
      </c>
      <c r="S4081" t="s">
        <v>9273</v>
      </c>
    </row>
    <row r="4082" spans="6:19" x14ac:dyDescent="0.25">
      <c r="F4082" t="s">
        <v>4212</v>
      </c>
      <c r="I4082" t="s">
        <v>4212</v>
      </c>
      <c r="S4082" t="s">
        <v>9274</v>
      </c>
    </row>
    <row r="4083" spans="6:19" x14ac:dyDescent="0.25">
      <c r="F4083" t="s">
        <v>4213</v>
      </c>
      <c r="I4083" t="s">
        <v>4213</v>
      </c>
      <c r="S4083" t="s">
        <v>9275</v>
      </c>
    </row>
    <row r="4084" spans="6:19" x14ac:dyDescent="0.25">
      <c r="F4084" t="s">
        <v>4214</v>
      </c>
      <c r="I4084" t="s">
        <v>4214</v>
      </c>
      <c r="S4084" t="s">
        <v>9276</v>
      </c>
    </row>
    <row r="4085" spans="6:19" x14ac:dyDescent="0.25">
      <c r="F4085" t="s">
        <v>4215</v>
      </c>
      <c r="I4085" t="s">
        <v>4215</v>
      </c>
      <c r="S4085" t="s">
        <v>9277</v>
      </c>
    </row>
    <row r="4086" spans="6:19" x14ac:dyDescent="0.25">
      <c r="F4086" t="s">
        <v>4216</v>
      </c>
      <c r="I4086" t="s">
        <v>4216</v>
      </c>
      <c r="S4086" t="s">
        <v>9278</v>
      </c>
    </row>
    <row r="4087" spans="6:19" x14ac:dyDescent="0.25">
      <c r="F4087" t="s">
        <v>4217</v>
      </c>
      <c r="I4087" t="s">
        <v>4217</v>
      </c>
      <c r="S4087" t="s">
        <v>9279</v>
      </c>
    </row>
    <row r="4088" spans="6:19" x14ac:dyDescent="0.25">
      <c r="F4088" t="s">
        <v>4218</v>
      </c>
      <c r="I4088" t="s">
        <v>4218</v>
      </c>
      <c r="S4088" t="s">
        <v>9280</v>
      </c>
    </row>
    <row r="4089" spans="6:19" x14ac:dyDescent="0.25">
      <c r="F4089" t="s">
        <v>4219</v>
      </c>
      <c r="I4089" t="s">
        <v>4219</v>
      </c>
      <c r="S4089" t="s">
        <v>9281</v>
      </c>
    </row>
    <row r="4090" spans="6:19" x14ac:dyDescent="0.25">
      <c r="F4090" t="s">
        <v>4220</v>
      </c>
      <c r="I4090" t="s">
        <v>4220</v>
      </c>
      <c r="S4090" t="s">
        <v>9282</v>
      </c>
    </row>
    <row r="4091" spans="6:19" x14ac:dyDescent="0.25">
      <c r="F4091" t="s">
        <v>4221</v>
      </c>
      <c r="I4091" t="s">
        <v>4221</v>
      </c>
      <c r="S4091" t="s">
        <v>9283</v>
      </c>
    </row>
    <row r="4092" spans="6:19" x14ac:dyDescent="0.25">
      <c r="F4092" t="s">
        <v>4222</v>
      </c>
      <c r="I4092" t="s">
        <v>4222</v>
      </c>
      <c r="S4092" t="s">
        <v>9284</v>
      </c>
    </row>
    <row r="4093" spans="6:19" x14ac:dyDescent="0.25">
      <c r="F4093" t="s">
        <v>4223</v>
      </c>
      <c r="I4093" t="s">
        <v>4223</v>
      </c>
      <c r="S4093" t="s">
        <v>9285</v>
      </c>
    </row>
    <row r="4094" spans="6:19" x14ac:dyDescent="0.25">
      <c r="F4094" t="s">
        <v>4224</v>
      </c>
      <c r="I4094" t="s">
        <v>4224</v>
      </c>
      <c r="S4094" t="s">
        <v>9286</v>
      </c>
    </row>
    <row r="4095" spans="6:19" x14ac:dyDescent="0.25">
      <c r="F4095" t="s">
        <v>4225</v>
      </c>
      <c r="I4095" t="s">
        <v>4225</v>
      </c>
      <c r="S4095" t="s">
        <v>9287</v>
      </c>
    </row>
    <row r="4096" spans="6:19" x14ac:dyDescent="0.25">
      <c r="F4096" t="s">
        <v>4226</v>
      </c>
      <c r="I4096" t="s">
        <v>4226</v>
      </c>
      <c r="S4096" t="s">
        <v>9288</v>
      </c>
    </row>
    <row r="4097" spans="6:19" x14ac:dyDescent="0.25">
      <c r="F4097" t="s">
        <v>4227</v>
      </c>
      <c r="I4097" t="s">
        <v>4227</v>
      </c>
      <c r="S4097" t="s">
        <v>9289</v>
      </c>
    </row>
    <row r="4098" spans="6:19" x14ac:dyDescent="0.25">
      <c r="F4098" t="s">
        <v>4228</v>
      </c>
      <c r="I4098" t="s">
        <v>4228</v>
      </c>
      <c r="S4098" t="s">
        <v>9290</v>
      </c>
    </row>
    <row r="4099" spans="6:19" x14ac:dyDescent="0.25">
      <c r="F4099" t="s">
        <v>4229</v>
      </c>
      <c r="I4099" t="s">
        <v>4229</v>
      </c>
      <c r="S4099" t="s">
        <v>9291</v>
      </c>
    </row>
    <row r="4100" spans="6:19" x14ac:dyDescent="0.25">
      <c r="F4100" t="s">
        <v>4230</v>
      </c>
      <c r="I4100" t="s">
        <v>4230</v>
      </c>
      <c r="S4100" t="s">
        <v>9292</v>
      </c>
    </row>
    <row r="4101" spans="6:19" x14ac:dyDescent="0.25">
      <c r="F4101" t="s">
        <v>4231</v>
      </c>
      <c r="I4101" t="s">
        <v>4231</v>
      </c>
      <c r="S4101" t="s">
        <v>9293</v>
      </c>
    </row>
    <row r="4102" spans="6:19" x14ac:dyDescent="0.25">
      <c r="F4102" t="s">
        <v>4232</v>
      </c>
      <c r="I4102" t="s">
        <v>4232</v>
      </c>
      <c r="S4102" t="s">
        <v>9294</v>
      </c>
    </row>
    <row r="4103" spans="6:19" x14ac:dyDescent="0.25">
      <c r="F4103" t="s">
        <v>4233</v>
      </c>
      <c r="I4103" t="s">
        <v>4233</v>
      </c>
      <c r="S4103" t="s">
        <v>9295</v>
      </c>
    </row>
    <row r="4104" spans="6:19" x14ac:dyDescent="0.25">
      <c r="F4104" t="s">
        <v>4234</v>
      </c>
      <c r="I4104" t="s">
        <v>4234</v>
      </c>
      <c r="S4104" t="s">
        <v>9296</v>
      </c>
    </row>
    <row r="4105" spans="6:19" x14ac:dyDescent="0.25">
      <c r="F4105" t="s">
        <v>4235</v>
      </c>
      <c r="I4105" t="s">
        <v>4235</v>
      </c>
      <c r="S4105" t="s">
        <v>9297</v>
      </c>
    </row>
    <row r="4106" spans="6:19" x14ac:dyDescent="0.25">
      <c r="F4106" t="s">
        <v>4236</v>
      </c>
      <c r="I4106" t="s">
        <v>4236</v>
      </c>
      <c r="S4106" t="s">
        <v>9298</v>
      </c>
    </row>
    <row r="4107" spans="6:19" x14ac:dyDescent="0.25">
      <c r="F4107" t="s">
        <v>4237</v>
      </c>
      <c r="I4107" t="s">
        <v>4237</v>
      </c>
      <c r="S4107" t="s">
        <v>9299</v>
      </c>
    </row>
    <row r="4108" spans="6:19" x14ac:dyDescent="0.25">
      <c r="F4108" t="s">
        <v>4238</v>
      </c>
      <c r="I4108" t="s">
        <v>4238</v>
      </c>
      <c r="S4108" t="s">
        <v>9300</v>
      </c>
    </row>
    <row r="4109" spans="6:19" x14ac:dyDescent="0.25">
      <c r="F4109" t="s">
        <v>4239</v>
      </c>
      <c r="I4109" t="s">
        <v>4239</v>
      </c>
      <c r="S4109" t="s">
        <v>9301</v>
      </c>
    </row>
    <row r="4110" spans="6:19" x14ac:dyDescent="0.25">
      <c r="F4110" t="s">
        <v>4240</v>
      </c>
      <c r="I4110" t="s">
        <v>4240</v>
      </c>
      <c r="S4110" t="s">
        <v>9302</v>
      </c>
    </row>
    <row r="4111" spans="6:19" x14ac:dyDescent="0.25">
      <c r="F4111" t="s">
        <v>4241</v>
      </c>
      <c r="I4111" t="s">
        <v>4241</v>
      </c>
      <c r="S4111" t="s">
        <v>9303</v>
      </c>
    </row>
    <row r="4112" spans="6:19" x14ac:dyDescent="0.25">
      <c r="F4112" t="s">
        <v>4242</v>
      </c>
      <c r="I4112" t="s">
        <v>4242</v>
      </c>
      <c r="S4112" t="s">
        <v>9304</v>
      </c>
    </row>
    <row r="4113" spans="6:19" x14ac:dyDescent="0.25">
      <c r="F4113" t="s">
        <v>4243</v>
      </c>
      <c r="I4113" t="s">
        <v>4243</v>
      </c>
      <c r="S4113" t="s">
        <v>9305</v>
      </c>
    </row>
    <row r="4114" spans="6:19" x14ac:dyDescent="0.25">
      <c r="F4114" t="s">
        <v>4244</v>
      </c>
      <c r="I4114" t="s">
        <v>4244</v>
      </c>
      <c r="S4114" t="s">
        <v>9306</v>
      </c>
    </row>
    <row r="4115" spans="6:19" x14ac:dyDescent="0.25">
      <c r="F4115" t="s">
        <v>4245</v>
      </c>
      <c r="I4115" t="s">
        <v>4245</v>
      </c>
      <c r="S4115" t="s">
        <v>9307</v>
      </c>
    </row>
    <row r="4116" spans="6:19" x14ac:dyDescent="0.25">
      <c r="F4116" t="s">
        <v>4246</v>
      </c>
      <c r="I4116" t="s">
        <v>4246</v>
      </c>
      <c r="S4116" t="s">
        <v>9308</v>
      </c>
    </row>
    <row r="4117" spans="6:19" x14ac:dyDescent="0.25">
      <c r="F4117" t="s">
        <v>4247</v>
      </c>
      <c r="I4117" t="s">
        <v>4247</v>
      </c>
      <c r="S4117" t="s">
        <v>9309</v>
      </c>
    </row>
    <row r="4118" spans="6:19" x14ac:dyDescent="0.25">
      <c r="F4118" t="s">
        <v>4248</v>
      </c>
      <c r="I4118" t="s">
        <v>4248</v>
      </c>
      <c r="S4118" t="s">
        <v>9310</v>
      </c>
    </row>
    <row r="4119" spans="6:19" x14ac:dyDescent="0.25">
      <c r="F4119" t="s">
        <v>4249</v>
      </c>
      <c r="I4119" t="s">
        <v>4249</v>
      </c>
      <c r="S4119" t="s">
        <v>9311</v>
      </c>
    </row>
    <row r="4120" spans="6:19" x14ac:dyDescent="0.25">
      <c r="F4120" t="s">
        <v>4250</v>
      </c>
      <c r="I4120" t="s">
        <v>4250</v>
      </c>
      <c r="S4120" t="s">
        <v>9312</v>
      </c>
    </row>
    <row r="4121" spans="6:19" x14ac:dyDescent="0.25">
      <c r="F4121" t="s">
        <v>4251</v>
      </c>
      <c r="I4121" t="s">
        <v>4251</v>
      </c>
      <c r="S4121" t="s">
        <v>9313</v>
      </c>
    </row>
    <row r="4122" spans="6:19" x14ac:dyDescent="0.25">
      <c r="F4122" t="s">
        <v>4252</v>
      </c>
      <c r="I4122" t="s">
        <v>4252</v>
      </c>
      <c r="S4122" t="s">
        <v>9314</v>
      </c>
    </row>
    <row r="4123" spans="6:19" x14ac:dyDescent="0.25">
      <c r="F4123" t="s">
        <v>4253</v>
      </c>
      <c r="I4123" t="s">
        <v>4253</v>
      </c>
      <c r="S4123" t="s">
        <v>9315</v>
      </c>
    </row>
    <row r="4124" spans="6:19" x14ac:dyDescent="0.25">
      <c r="F4124" t="s">
        <v>4254</v>
      </c>
      <c r="I4124" t="s">
        <v>4254</v>
      </c>
      <c r="S4124" t="s">
        <v>9316</v>
      </c>
    </row>
    <row r="4125" spans="6:19" x14ac:dyDescent="0.25">
      <c r="F4125" t="s">
        <v>4255</v>
      </c>
      <c r="I4125" t="s">
        <v>4255</v>
      </c>
      <c r="S4125" t="s">
        <v>9317</v>
      </c>
    </row>
    <row r="4126" spans="6:19" x14ac:dyDescent="0.25">
      <c r="F4126" t="s">
        <v>4256</v>
      </c>
      <c r="I4126" t="s">
        <v>4256</v>
      </c>
      <c r="S4126" t="s">
        <v>9318</v>
      </c>
    </row>
    <row r="4127" spans="6:19" x14ac:dyDescent="0.25">
      <c r="F4127" t="s">
        <v>4257</v>
      </c>
      <c r="I4127" t="s">
        <v>4257</v>
      </c>
      <c r="S4127" t="s">
        <v>9319</v>
      </c>
    </row>
    <row r="4128" spans="6:19" x14ac:dyDescent="0.25">
      <c r="F4128" t="s">
        <v>4258</v>
      </c>
      <c r="I4128" t="s">
        <v>4258</v>
      </c>
      <c r="S4128" t="s">
        <v>9320</v>
      </c>
    </row>
    <row r="4129" spans="6:19" x14ac:dyDescent="0.25">
      <c r="F4129" t="s">
        <v>4259</v>
      </c>
      <c r="I4129" t="s">
        <v>4259</v>
      </c>
      <c r="S4129" t="s">
        <v>9321</v>
      </c>
    </row>
    <row r="4130" spans="6:19" x14ac:dyDescent="0.25">
      <c r="F4130" t="s">
        <v>4260</v>
      </c>
      <c r="I4130" t="s">
        <v>4260</v>
      </c>
      <c r="S4130" t="s">
        <v>9322</v>
      </c>
    </row>
    <row r="4131" spans="6:19" x14ac:dyDescent="0.25">
      <c r="F4131" t="s">
        <v>4261</v>
      </c>
      <c r="I4131" t="s">
        <v>4261</v>
      </c>
      <c r="S4131" t="s">
        <v>9323</v>
      </c>
    </row>
    <row r="4132" spans="6:19" x14ac:dyDescent="0.25">
      <c r="F4132" t="s">
        <v>4262</v>
      </c>
      <c r="I4132" t="s">
        <v>4262</v>
      </c>
      <c r="S4132" t="s">
        <v>9324</v>
      </c>
    </row>
    <row r="4133" spans="6:19" x14ac:dyDescent="0.25">
      <c r="F4133" t="s">
        <v>4263</v>
      </c>
      <c r="I4133" t="s">
        <v>4263</v>
      </c>
      <c r="S4133" t="s">
        <v>9325</v>
      </c>
    </row>
    <row r="4134" spans="6:19" x14ac:dyDescent="0.25">
      <c r="F4134" t="s">
        <v>4264</v>
      </c>
      <c r="I4134" t="s">
        <v>4264</v>
      </c>
      <c r="S4134" t="s">
        <v>9326</v>
      </c>
    </row>
    <row r="4135" spans="6:19" x14ac:dyDescent="0.25">
      <c r="F4135" t="s">
        <v>4265</v>
      </c>
      <c r="I4135" t="s">
        <v>4265</v>
      </c>
      <c r="S4135" t="s">
        <v>9327</v>
      </c>
    </row>
    <row r="4136" spans="6:19" x14ac:dyDescent="0.25">
      <c r="F4136" t="s">
        <v>4266</v>
      </c>
      <c r="I4136" t="s">
        <v>4266</v>
      </c>
      <c r="S4136" t="s">
        <v>9328</v>
      </c>
    </row>
    <row r="4137" spans="6:19" x14ac:dyDescent="0.25">
      <c r="F4137" t="s">
        <v>4267</v>
      </c>
      <c r="I4137" t="s">
        <v>4267</v>
      </c>
      <c r="S4137" t="s">
        <v>9329</v>
      </c>
    </row>
    <row r="4138" spans="6:19" x14ac:dyDescent="0.25">
      <c r="F4138" t="s">
        <v>4268</v>
      </c>
      <c r="I4138" t="s">
        <v>4268</v>
      </c>
      <c r="S4138" t="s">
        <v>9330</v>
      </c>
    </row>
    <row r="4139" spans="6:19" x14ac:dyDescent="0.25">
      <c r="F4139" t="s">
        <v>4269</v>
      </c>
      <c r="I4139" t="s">
        <v>4269</v>
      </c>
      <c r="S4139" t="s">
        <v>9331</v>
      </c>
    </row>
    <row r="4140" spans="6:19" x14ac:dyDescent="0.25">
      <c r="F4140" t="s">
        <v>4270</v>
      </c>
      <c r="I4140" t="s">
        <v>4270</v>
      </c>
      <c r="S4140" t="s">
        <v>9332</v>
      </c>
    </row>
    <row r="4141" spans="6:19" x14ac:dyDescent="0.25">
      <c r="F4141" t="s">
        <v>4271</v>
      </c>
      <c r="I4141" t="s">
        <v>4271</v>
      </c>
      <c r="S4141" t="s">
        <v>9333</v>
      </c>
    </row>
    <row r="4142" spans="6:19" x14ac:dyDescent="0.25">
      <c r="F4142" t="s">
        <v>4272</v>
      </c>
      <c r="I4142" t="s">
        <v>4272</v>
      </c>
      <c r="S4142" t="s">
        <v>9334</v>
      </c>
    </row>
    <row r="4143" spans="6:19" x14ac:dyDescent="0.25">
      <c r="F4143" t="s">
        <v>4273</v>
      </c>
      <c r="I4143" t="s">
        <v>4273</v>
      </c>
      <c r="S4143" t="s">
        <v>9335</v>
      </c>
    </row>
    <row r="4144" spans="6:19" x14ac:dyDescent="0.25">
      <c r="F4144" t="s">
        <v>4274</v>
      </c>
      <c r="I4144" t="s">
        <v>4274</v>
      </c>
      <c r="S4144" t="s">
        <v>9336</v>
      </c>
    </row>
    <row r="4145" spans="6:19" x14ac:dyDescent="0.25">
      <c r="F4145" t="s">
        <v>4275</v>
      </c>
      <c r="I4145" t="s">
        <v>4275</v>
      </c>
      <c r="S4145" t="s">
        <v>9337</v>
      </c>
    </row>
    <row r="4146" spans="6:19" x14ac:dyDescent="0.25">
      <c r="F4146" t="s">
        <v>4276</v>
      </c>
      <c r="I4146" t="s">
        <v>4276</v>
      </c>
      <c r="S4146" t="s">
        <v>9338</v>
      </c>
    </row>
    <row r="4147" spans="6:19" x14ac:dyDescent="0.25">
      <c r="F4147" t="s">
        <v>4277</v>
      </c>
      <c r="I4147" t="s">
        <v>4277</v>
      </c>
      <c r="S4147" t="s">
        <v>9339</v>
      </c>
    </row>
    <row r="4148" spans="6:19" x14ac:dyDescent="0.25">
      <c r="F4148" t="s">
        <v>4278</v>
      </c>
      <c r="I4148" t="s">
        <v>4278</v>
      </c>
      <c r="S4148" t="s">
        <v>9340</v>
      </c>
    </row>
    <row r="4149" spans="6:19" x14ac:dyDescent="0.25">
      <c r="F4149" t="s">
        <v>4279</v>
      </c>
      <c r="I4149" t="s">
        <v>4279</v>
      </c>
      <c r="S4149" t="s">
        <v>9341</v>
      </c>
    </row>
    <row r="4150" spans="6:19" x14ac:dyDescent="0.25">
      <c r="F4150" t="s">
        <v>4280</v>
      </c>
      <c r="I4150" t="s">
        <v>4280</v>
      </c>
      <c r="S4150" t="s">
        <v>9342</v>
      </c>
    </row>
    <row r="4151" spans="6:19" x14ac:dyDescent="0.25">
      <c r="F4151" t="s">
        <v>4281</v>
      </c>
      <c r="I4151" t="s">
        <v>4281</v>
      </c>
      <c r="S4151" t="s">
        <v>9343</v>
      </c>
    </row>
    <row r="4152" spans="6:19" x14ac:dyDescent="0.25">
      <c r="F4152" t="s">
        <v>4282</v>
      </c>
      <c r="I4152" t="s">
        <v>4282</v>
      </c>
      <c r="S4152" t="s">
        <v>9344</v>
      </c>
    </row>
    <row r="4153" spans="6:19" x14ac:dyDescent="0.25">
      <c r="F4153" t="s">
        <v>4283</v>
      </c>
      <c r="I4153" t="s">
        <v>4283</v>
      </c>
      <c r="S4153" t="s">
        <v>9345</v>
      </c>
    </row>
    <row r="4154" spans="6:19" x14ac:dyDescent="0.25">
      <c r="F4154" t="s">
        <v>4284</v>
      </c>
      <c r="I4154" t="s">
        <v>4284</v>
      </c>
      <c r="S4154" t="s">
        <v>9346</v>
      </c>
    </row>
    <row r="4155" spans="6:19" x14ac:dyDescent="0.25">
      <c r="F4155" t="s">
        <v>4285</v>
      </c>
      <c r="I4155" t="s">
        <v>4285</v>
      </c>
      <c r="S4155" t="s">
        <v>9347</v>
      </c>
    </row>
    <row r="4156" spans="6:19" x14ac:dyDescent="0.25">
      <c r="F4156" t="s">
        <v>4286</v>
      </c>
      <c r="I4156" t="s">
        <v>4286</v>
      </c>
      <c r="S4156" t="s">
        <v>9348</v>
      </c>
    </row>
    <row r="4157" spans="6:19" x14ac:dyDescent="0.25">
      <c r="F4157" t="s">
        <v>4287</v>
      </c>
      <c r="I4157" t="s">
        <v>4287</v>
      </c>
      <c r="S4157" t="s">
        <v>9349</v>
      </c>
    </row>
    <row r="4158" spans="6:19" x14ac:dyDescent="0.25">
      <c r="F4158" t="s">
        <v>4288</v>
      </c>
      <c r="I4158" t="s">
        <v>4288</v>
      </c>
      <c r="S4158" t="s">
        <v>9350</v>
      </c>
    </row>
    <row r="4159" spans="6:19" x14ac:dyDescent="0.25">
      <c r="F4159" t="s">
        <v>4289</v>
      </c>
      <c r="I4159" t="s">
        <v>4289</v>
      </c>
      <c r="S4159" t="s">
        <v>9351</v>
      </c>
    </row>
    <row r="4160" spans="6:19" x14ac:dyDescent="0.25">
      <c r="F4160" t="s">
        <v>4290</v>
      </c>
      <c r="I4160" t="s">
        <v>4290</v>
      </c>
      <c r="S4160" t="s">
        <v>9352</v>
      </c>
    </row>
    <row r="4161" spans="6:19" x14ac:dyDescent="0.25">
      <c r="F4161" t="s">
        <v>4291</v>
      </c>
      <c r="I4161" t="s">
        <v>4291</v>
      </c>
      <c r="S4161" t="s">
        <v>9353</v>
      </c>
    </row>
    <row r="4162" spans="6:19" x14ac:dyDescent="0.25">
      <c r="F4162" t="s">
        <v>4292</v>
      </c>
      <c r="I4162" t="s">
        <v>4292</v>
      </c>
      <c r="S4162" t="s">
        <v>9354</v>
      </c>
    </row>
    <row r="4163" spans="6:19" x14ac:dyDescent="0.25">
      <c r="F4163" t="s">
        <v>4293</v>
      </c>
      <c r="I4163" t="s">
        <v>4293</v>
      </c>
      <c r="S4163" t="s">
        <v>9355</v>
      </c>
    </row>
    <row r="4164" spans="6:19" x14ac:dyDescent="0.25">
      <c r="F4164" t="s">
        <v>4294</v>
      </c>
      <c r="I4164" t="s">
        <v>4294</v>
      </c>
      <c r="S4164" t="s">
        <v>9356</v>
      </c>
    </row>
    <row r="4165" spans="6:19" x14ac:dyDescent="0.25">
      <c r="F4165" t="s">
        <v>4295</v>
      </c>
      <c r="I4165" t="s">
        <v>4295</v>
      </c>
      <c r="S4165" t="s">
        <v>9357</v>
      </c>
    </row>
    <row r="4166" spans="6:19" x14ac:dyDescent="0.25">
      <c r="F4166" t="s">
        <v>4296</v>
      </c>
      <c r="I4166" t="s">
        <v>4296</v>
      </c>
      <c r="S4166" t="s">
        <v>9358</v>
      </c>
    </row>
    <row r="4167" spans="6:19" x14ac:dyDescent="0.25">
      <c r="F4167" t="s">
        <v>4297</v>
      </c>
      <c r="I4167" t="s">
        <v>4297</v>
      </c>
      <c r="S4167" t="s">
        <v>9359</v>
      </c>
    </row>
    <row r="4168" spans="6:19" x14ac:dyDescent="0.25">
      <c r="F4168" t="s">
        <v>4298</v>
      </c>
      <c r="I4168" t="s">
        <v>4298</v>
      </c>
      <c r="S4168" t="s">
        <v>9360</v>
      </c>
    </row>
    <row r="4169" spans="6:19" x14ac:dyDescent="0.25">
      <c r="F4169" t="s">
        <v>4299</v>
      </c>
      <c r="I4169" t="s">
        <v>4299</v>
      </c>
      <c r="S4169" t="s">
        <v>9361</v>
      </c>
    </row>
    <row r="4170" spans="6:19" x14ac:dyDescent="0.25">
      <c r="F4170" t="s">
        <v>4300</v>
      </c>
      <c r="I4170" t="s">
        <v>4300</v>
      </c>
      <c r="S4170" t="s">
        <v>9362</v>
      </c>
    </row>
    <row r="4171" spans="6:19" x14ac:dyDescent="0.25">
      <c r="F4171" t="s">
        <v>4301</v>
      </c>
      <c r="I4171" t="s">
        <v>4301</v>
      </c>
      <c r="S4171" t="s">
        <v>9363</v>
      </c>
    </row>
    <row r="4172" spans="6:19" x14ac:dyDescent="0.25">
      <c r="F4172" t="s">
        <v>4302</v>
      </c>
      <c r="I4172" t="s">
        <v>4302</v>
      </c>
      <c r="S4172" t="s">
        <v>9364</v>
      </c>
    </row>
    <row r="4173" spans="6:19" x14ac:dyDescent="0.25">
      <c r="F4173" t="s">
        <v>4303</v>
      </c>
      <c r="I4173" t="s">
        <v>4303</v>
      </c>
      <c r="S4173" t="s">
        <v>9365</v>
      </c>
    </row>
    <row r="4174" spans="6:19" x14ac:dyDescent="0.25">
      <c r="F4174" t="s">
        <v>4304</v>
      </c>
      <c r="I4174" t="s">
        <v>4304</v>
      </c>
      <c r="S4174" t="s">
        <v>9366</v>
      </c>
    </row>
    <row r="4175" spans="6:19" x14ac:dyDescent="0.25">
      <c r="F4175" t="s">
        <v>4305</v>
      </c>
      <c r="I4175" t="s">
        <v>4305</v>
      </c>
      <c r="S4175" t="s">
        <v>9367</v>
      </c>
    </row>
    <row r="4176" spans="6:19" x14ac:dyDescent="0.25">
      <c r="F4176" t="s">
        <v>4306</v>
      </c>
      <c r="I4176" t="s">
        <v>4306</v>
      </c>
      <c r="S4176" t="s">
        <v>9368</v>
      </c>
    </row>
    <row r="4177" spans="6:19" x14ac:dyDescent="0.25">
      <c r="F4177" t="s">
        <v>4307</v>
      </c>
      <c r="I4177" t="s">
        <v>4307</v>
      </c>
      <c r="S4177" t="s">
        <v>9369</v>
      </c>
    </row>
    <row r="4178" spans="6:19" x14ac:dyDescent="0.25">
      <c r="F4178" t="s">
        <v>4308</v>
      </c>
      <c r="I4178" t="s">
        <v>4308</v>
      </c>
      <c r="S4178" t="s">
        <v>9370</v>
      </c>
    </row>
    <row r="4179" spans="6:19" x14ac:dyDescent="0.25">
      <c r="F4179" t="s">
        <v>4309</v>
      </c>
      <c r="I4179" t="s">
        <v>4309</v>
      </c>
      <c r="S4179" t="s">
        <v>9371</v>
      </c>
    </row>
    <row r="4180" spans="6:19" x14ac:dyDescent="0.25">
      <c r="F4180" t="s">
        <v>4310</v>
      </c>
      <c r="I4180" t="s">
        <v>4310</v>
      </c>
      <c r="S4180" t="s">
        <v>9372</v>
      </c>
    </row>
    <row r="4181" spans="6:19" x14ac:dyDescent="0.25">
      <c r="F4181" t="s">
        <v>4311</v>
      </c>
      <c r="I4181" t="s">
        <v>4311</v>
      </c>
      <c r="S4181" t="s">
        <v>9373</v>
      </c>
    </row>
    <row r="4182" spans="6:19" x14ac:dyDescent="0.25">
      <c r="F4182" t="s">
        <v>4312</v>
      </c>
      <c r="I4182" t="s">
        <v>4312</v>
      </c>
      <c r="S4182" t="s">
        <v>9374</v>
      </c>
    </row>
    <row r="4183" spans="6:19" x14ac:dyDescent="0.25">
      <c r="F4183" t="s">
        <v>4313</v>
      </c>
      <c r="I4183" t="s">
        <v>4313</v>
      </c>
      <c r="S4183" t="s">
        <v>9375</v>
      </c>
    </row>
    <row r="4184" spans="6:19" x14ac:dyDescent="0.25">
      <c r="F4184" t="s">
        <v>4314</v>
      </c>
      <c r="I4184" t="s">
        <v>4314</v>
      </c>
      <c r="S4184" t="s">
        <v>9376</v>
      </c>
    </row>
    <row r="4185" spans="6:19" x14ac:dyDescent="0.25">
      <c r="F4185" t="s">
        <v>4315</v>
      </c>
      <c r="I4185" t="s">
        <v>4315</v>
      </c>
      <c r="S4185" t="s">
        <v>9377</v>
      </c>
    </row>
    <row r="4186" spans="6:19" x14ac:dyDescent="0.25">
      <c r="F4186" t="s">
        <v>4316</v>
      </c>
      <c r="I4186" t="s">
        <v>4316</v>
      </c>
      <c r="S4186" t="s">
        <v>9378</v>
      </c>
    </row>
    <row r="4187" spans="6:19" x14ac:dyDescent="0.25">
      <c r="F4187" t="s">
        <v>4317</v>
      </c>
      <c r="I4187" t="s">
        <v>4317</v>
      </c>
      <c r="S4187" t="s">
        <v>9379</v>
      </c>
    </row>
    <row r="4188" spans="6:19" x14ac:dyDescent="0.25">
      <c r="F4188" t="s">
        <v>4318</v>
      </c>
      <c r="I4188" t="s">
        <v>4318</v>
      </c>
      <c r="S4188" t="s">
        <v>9380</v>
      </c>
    </row>
    <row r="4189" spans="6:19" x14ac:dyDescent="0.25">
      <c r="F4189" t="s">
        <v>4319</v>
      </c>
      <c r="I4189" t="s">
        <v>4319</v>
      </c>
      <c r="S4189" t="s">
        <v>9381</v>
      </c>
    </row>
    <row r="4190" spans="6:19" x14ac:dyDescent="0.25">
      <c r="F4190" t="s">
        <v>4320</v>
      </c>
      <c r="I4190" t="s">
        <v>4320</v>
      </c>
      <c r="S4190" t="s">
        <v>9382</v>
      </c>
    </row>
    <row r="4191" spans="6:19" x14ac:dyDescent="0.25">
      <c r="F4191" t="s">
        <v>4321</v>
      </c>
      <c r="I4191" t="s">
        <v>4321</v>
      </c>
      <c r="S4191" t="s">
        <v>9383</v>
      </c>
    </row>
    <row r="4192" spans="6:19" x14ac:dyDescent="0.25">
      <c r="F4192" t="s">
        <v>4322</v>
      </c>
      <c r="I4192" t="s">
        <v>4322</v>
      </c>
      <c r="S4192" t="s">
        <v>9384</v>
      </c>
    </row>
    <row r="4193" spans="6:19" x14ac:dyDescent="0.25">
      <c r="F4193" t="s">
        <v>4323</v>
      </c>
      <c r="I4193" t="s">
        <v>4323</v>
      </c>
      <c r="S4193" t="s">
        <v>9385</v>
      </c>
    </row>
    <row r="4194" spans="6:19" x14ac:dyDescent="0.25">
      <c r="F4194" t="s">
        <v>4324</v>
      </c>
      <c r="I4194" t="s">
        <v>4324</v>
      </c>
      <c r="S4194" t="s">
        <v>9386</v>
      </c>
    </row>
    <row r="4195" spans="6:19" x14ac:dyDescent="0.25">
      <c r="F4195" t="s">
        <v>4325</v>
      </c>
      <c r="I4195" t="s">
        <v>4325</v>
      </c>
      <c r="S4195" t="s">
        <v>9387</v>
      </c>
    </row>
    <row r="4196" spans="6:19" x14ac:dyDescent="0.25">
      <c r="F4196" t="s">
        <v>4326</v>
      </c>
      <c r="I4196" t="s">
        <v>4326</v>
      </c>
      <c r="S4196" t="s">
        <v>9388</v>
      </c>
    </row>
    <row r="4197" spans="6:19" x14ac:dyDescent="0.25">
      <c r="F4197" t="s">
        <v>4327</v>
      </c>
      <c r="I4197" t="s">
        <v>4327</v>
      </c>
      <c r="S4197" t="s">
        <v>9389</v>
      </c>
    </row>
    <row r="4198" spans="6:19" x14ac:dyDescent="0.25">
      <c r="F4198" t="s">
        <v>4328</v>
      </c>
      <c r="I4198" t="s">
        <v>4328</v>
      </c>
      <c r="S4198" t="s">
        <v>9390</v>
      </c>
    </row>
    <row r="4199" spans="6:19" x14ac:dyDescent="0.25">
      <c r="F4199" t="s">
        <v>4329</v>
      </c>
      <c r="I4199" t="s">
        <v>4329</v>
      </c>
      <c r="S4199" t="s">
        <v>9391</v>
      </c>
    </row>
    <row r="4200" spans="6:19" x14ac:dyDescent="0.25">
      <c r="F4200" t="s">
        <v>4330</v>
      </c>
      <c r="I4200" t="s">
        <v>4330</v>
      </c>
      <c r="S4200" t="s">
        <v>9392</v>
      </c>
    </row>
    <row r="4201" spans="6:19" x14ac:dyDescent="0.25">
      <c r="F4201" t="s">
        <v>4331</v>
      </c>
      <c r="I4201" t="s">
        <v>4331</v>
      </c>
      <c r="S4201" t="s">
        <v>9393</v>
      </c>
    </row>
    <row r="4202" spans="6:19" x14ac:dyDescent="0.25">
      <c r="F4202" t="s">
        <v>4332</v>
      </c>
      <c r="I4202" t="s">
        <v>4332</v>
      </c>
      <c r="S4202" t="s">
        <v>9394</v>
      </c>
    </row>
    <row r="4203" spans="6:19" x14ac:dyDescent="0.25">
      <c r="F4203" t="s">
        <v>4333</v>
      </c>
      <c r="I4203" t="s">
        <v>4333</v>
      </c>
      <c r="S4203" t="s">
        <v>9395</v>
      </c>
    </row>
    <row r="4204" spans="6:19" x14ac:dyDescent="0.25">
      <c r="F4204" t="s">
        <v>4334</v>
      </c>
      <c r="I4204" t="s">
        <v>4334</v>
      </c>
      <c r="S4204" t="s">
        <v>9396</v>
      </c>
    </row>
    <row r="4205" spans="6:19" x14ac:dyDescent="0.25">
      <c r="F4205" t="s">
        <v>4335</v>
      </c>
      <c r="I4205" t="s">
        <v>4335</v>
      </c>
      <c r="S4205" t="s">
        <v>9397</v>
      </c>
    </row>
    <row r="4206" spans="6:19" x14ac:dyDescent="0.25">
      <c r="F4206" t="s">
        <v>4336</v>
      </c>
      <c r="I4206" t="s">
        <v>4336</v>
      </c>
      <c r="S4206" t="s">
        <v>9398</v>
      </c>
    </row>
    <row r="4207" spans="6:19" x14ac:dyDescent="0.25">
      <c r="F4207" t="s">
        <v>4337</v>
      </c>
      <c r="I4207" t="s">
        <v>4337</v>
      </c>
      <c r="S4207" t="s">
        <v>9399</v>
      </c>
    </row>
    <row r="4208" spans="6:19" x14ac:dyDescent="0.25">
      <c r="F4208" t="s">
        <v>4338</v>
      </c>
      <c r="I4208" t="s">
        <v>4338</v>
      </c>
      <c r="S4208" t="s">
        <v>9400</v>
      </c>
    </row>
    <row r="4209" spans="6:19" x14ac:dyDescent="0.25">
      <c r="F4209" t="s">
        <v>4339</v>
      </c>
      <c r="I4209" t="s">
        <v>4339</v>
      </c>
      <c r="S4209" t="s">
        <v>9401</v>
      </c>
    </row>
    <row r="4210" spans="6:19" x14ac:dyDescent="0.25">
      <c r="F4210" t="s">
        <v>4340</v>
      </c>
      <c r="I4210" t="s">
        <v>4340</v>
      </c>
      <c r="S4210" t="s">
        <v>9402</v>
      </c>
    </row>
    <row r="4211" spans="6:19" x14ac:dyDescent="0.25">
      <c r="F4211" t="s">
        <v>4341</v>
      </c>
      <c r="I4211" t="s">
        <v>4341</v>
      </c>
      <c r="S4211" t="s">
        <v>9403</v>
      </c>
    </row>
    <row r="4212" spans="6:19" x14ac:dyDescent="0.25">
      <c r="F4212" t="s">
        <v>4342</v>
      </c>
      <c r="I4212" t="s">
        <v>4342</v>
      </c>
      <c r="S4212" t="s">
        <v>9404</v>
      </c>
    </row>
    <row r="4213" spans="6:19" x14ac:dyDescent="0.25">
      <c r="F4213" t="s">
        <v>4343</v>
      </c>
      <c r="I4213" t="s">
        <v>4343</v>
      </c>
      <c r="S4213" t="s">
        <v>9405</v>
      </c>
    </row>
    <row r="4214" spans="6:19" x14ac:dyDescent="0.25">
      <c r="F4214" t="s">
        <v>4344</v>
      </c>
      <c r="I4214" t="s">
        <v>4344</v>
      </c>
      <c r="S4214" t="s">
        <v>9406</v>
      </c>
    </row>
    <row r="4215" spans="6:19" x14ac:dyDescent="0.25">
      <c r="F4215" t="s">
        <v>4345</v>
      </c>
      <c r="I4215" t="s">
        <v>4345</v>
      </c>
      <c r="S4215" t="s">
        <v>9407</v>
      </c>
    </row>
    <row r="4216" spans="6:19" x14ac:dyDescent="0.25">
      <c r="F4216" t="s">
        <v>4346</v>
      </c>
      <c r="I4216" t="s">
        <v>4346</v>
      </c>
      <c r="S4216" t="s">
        <v>9408</v>
      </c>
    </row>
    <row r="4217" spans="6:19" x14ac:dyDescent="0.25">
      <c r="F4217" t="s">
        <v>4347</v>
      </c>
      <c r="I4217" t="s">
        <v>4347</v>
      </c>
      <c r="S4217" t="s">
        <v>9409</v>
      </c>
    </row>
    <row r="4218" spans="6:19" x14ac:dyDescent="0.25">
      <c r="F4218" t="s">
        <v>4348</v>
      </c>
      <c r="I4218" t="s">
        <v>4348</v>
      </c>
      <c r="S4218" t="s">
        <v>9410</v>
      </c>
    </row>
    <row r="4219" spans="6:19" x14ac:dyDescent="0.25">
      <c r="F4219" t="s">
        <v>4349</v>
      </c>
      <c r="I4219" t="s">
        <v>4349</v>
      </c>
      <c r="S4219" t="s">
        <v>9411</v>
      </c>
    </row>
    <row r="4220" spans="6:19" x14ac:dyDescent="0.25">
      <c r="F4220" t="s">
        <v>4350</v>
      </c>
      <c r="I4220" t="s">
        <v>4350</v>
      </c>
      <c r="S4220" t="s">
        <v>9412</v>
      </c>
    </row>
    <row r="4221" spans="6:19" x14ac:dyDescent="0.25">
      <c r="F4221" t="s">
        <v>4351</v>
      </c>
      <c r="I4221" t="s">
        <v>4351</v>
      </c>
      <c r="S4221" t="s">
        <v>9413</v>
      </c>
    </row>
    <row r="4222" spans="6:19" x14ac:dyDescent="0.25">
      <c r="F4222" t="s">
        <v>4352</v>
      </c>
      <c r="I4222" t="s">
        <v>4352</v>
      </c>
      <c r="S4222" t="s">
        <v>9414</v>
      </c>
    </row>
    <row r="4223" spans="6:19" x14ac:dyDescent="0.25">
      <c r="F4223" t="s">
        <v>4353</v>
      </c>
      <c r="I4223" t="s">
        <v>4353</v>
      </c>
      <c r="S4223" t="s">
        <v>9415</v>
      </c>
    </row>
    <row r="4224" spans="6:19" x14ac:dyDescent="0.25">
      <c r="F4224" t="s">
        <v>4354</v>
      </c>
      <c r="I4224" t="s">
        <v>4354</v>
      </c>
      <c r="S4224" t="s">
        <v>9416</v>
      </c>
    </row>
    <row r="4225" spans="6:19" x14ac:dyDescent="0.25">
      <c r="F4225" t="s">
        <v>4355</v>
      </c>
      <c r="I4225" t="s">
        <v>4355</v>
      </c>
      <c r="S4225" t="s">
        <v>9417</v>
      </c>
    </row>
    <row r="4226" spans="6:19" x14ac:dyDescent="0.25">
      <c r="F4226" t="s">
        <v>4356</v>
      </c>
      <c r="I4226" t="s">
        <v>4356</v>
      </c>
      <c r="S4226" t="s">
        <v>9418</v>
      </c>
    </row>
    <row r="4227" spans="6:19" x14ac:dyDescent="0.25">
      <c r="F4227" t="s">
        <v>4357</v>
      </c>
      <c r="I4227" t="s">
        <v>4357</v>
      </c>
      <c r="S4227" t="s">
        <v>9419</v>
      </c>
    </row>
    <row r="4228" spans="6:19" x14ac:dyDescent="0.25">
      <c r="F4228" t="s">
        <v>4358</v>
      </c>
      <c r="I4228" t="s">
        <v>4358</v>
      </c>
      <c r="S4228" t="s">
        <v>9420</v>
      </c>
    </row>
    <row r="4229" spans="6:19" x14ac:dyDescent="0.25">
      <c r="F4229" t="s">
        <v>4359</v>
      </c>
      <c r="I4229" t="s">
        <v>4359</v>
      </c>
      <c r="S4229" t="s">
        <v>9421</v>
      </c>
    </row>
    <row r="4230" spans="6:19" x14ac:dyDescent="0.25">
      <c r="F4230" t="s">
        <v>4360</v>
      </c>
      <c r="I4230" t="s">
        <v>4360</v>
      </c>
      <c r="S4230" t="s">
        <v>9422</v>
      </c>
    </row>
    <row r="4231" spans="6:19" x14ac:dyDescent="0.25">
      <c r="F4231" t="s">
        <v>4361</v>
      </c>
      <c r="I4231" t="s">
        <v>4361</v>
      </c>
      <c r="S4231" t="s">
        <v>9423</v>
      </c>
    </row>
    <row r="4232" spans="6:19" x14ac:dyDescent="0.25">
      <c r="F4232" t="s">
        <v>4362</v>
      </c>
      <c r="I4232" t="s">
        <v>4362</v>
      </c>
      <c r="S4232" t="s">
        <v>9424</v>
      </c>
    </row>
    <row r="4233" spans="6:19" x14ac:dyDescent="0.25">
      <c r="F4233" t="s">
        <v>4363</v>
      </c>
      <c r="I4233" t="s">
        <v>4363</v>
      </c>
      <c r="S4233" t="s">
        <v>9425</v>
      </c>
    </row>
    <row r="4234" spans="6:19" x14ac:dyDescent="0.25">
      <c r="F4234" t="s">
        <v>4364</v>
      </c>
      <c r="I4234" t="s">
        <v>4364</v>
      </c>
      <c r="S4234" t="s">
        <v>9426</v>
      </c>
    </row>
    <row r="4235" spans="6:19" x14ac:dyDescent="0.25">
      <c r="F4235" t="s">
        <v>4365</v>
      </c>
      <c r="I4235" t="s">
        <v>4365</v>
      </c>
      <c r="S4235" t="s">
        <v>9427</v>
      </c>
    </row>
    <row r="4236" spans="6:19" x14ac:dyDescent="0.25">
      <c r="F4236" t="s">
        <v>4366</v>
      </c>
      <c r="I4236" t="s">
        <v>4366</v>
      </c>
      <c r="S4236" t="s">
        <v>9428</v>
      </c>
    </row>
    <row r="4237" spans="6:19" x14ac:dyDescent="0.25">
      <c r="F4237" t="s">
        <v>4367</v>
      </c>
      <c r="I4237" t="s">
        <v>4367</v>
      </c>
      <c r="S4237" t="s">
        <v>9429</v>
      </c>
    </row>
    <row r="4238" spans="6:19" x14ac:dyDescent="0.25">
      <c r="F4238" t="s">
        <v>4368</v>
      </c>
      <c r="I4238" t="s">
        <v>4368</v>
      </c>
      <c r="S4238" t="s">
        <v>9430</v>
      </c>
    </row>
    <row r="4239" spans="6:19" x14ac:dyDescent="0.25">
      <c r="F4239" t="s">
        <v>4369</v>
      </c>
      <c r="I4239" t="s">
        <v>4369</v>
      </c>
      <c r="S4239" t="s">
        <v>9431</v>
      </c>
    </row>
    <row r="4240" spans="6:19" x14ac:dyDescent="0.25">
      <c r="F4240" t="s">
        <v>4370</v>
      </c>
      <c r="I4240" t="s">
        <v>4370</v>
      </c>
      <c r="S4240" t="s">
        <v>9432</v>
      </c>
    </row>
    <row r="4241" spans="6:19" x14ac:dyDescent="0.25">
      <c r="F4241" t="s">
        <v>4371</v>
      </c>
      <c r="I4241" t="s">
        <v>4371</v>
      </c>
      <c r="S4241" t="s">
        <v>9433</v>
      </c>
    </row>
    <row r="4242" spans="6:19" x14ac:dyDescent="0.25">
      <c r="F4242" t="s">
        <v>4372</v>
      </c>
      <c r="I4242" t="s">
        <v>4372</v>
      </c>
      <c r="S4242" t="s">
        <v>9434</v>
      </c>
    </row>
    <row r="4243" spans="6:19" x14ac:dyDescent="0.25">
      <c r="F4243" t="s">
        <v>4373</v>
      </c>
      <c r="I4243" t="s">
        <v>4373</v>
      </c>
      <c r="S4243" t="s">
        <v>9435</v>
      </c>
    </row>
    <row r="4244" spans="6:19" x14ac:dyDescent="0.25">
      <c r="F4244" t="s">
        <v>4374</v>
      </c>
      <c r="I4244" t="s">
        <v>4374</v>
      </c>
      <c r="S4244" t="s">
        <v>9436</v>
      </c>
    </row>
    <row r="4245" spans="6:19" x14ac:dyDescent="0.25">
      <c r="F4245" t="s">
        <v>4375</v>
      </c>
      <c r="I4245" t="s">
        <v>4375</v>
      </c>
      <c r="S4245" t="s">
        <v>9437</v>
      </c>
    </row>
    <row r="4246" spans="6:19" x14ac:dyDescent="0.25">
      <c r="F4246" t="s">
        <v>4376</v>
      </c>
      <c r="I4246" t="s">
        <v>4376</v>
      </c>
      <c r="S4246" t="s">
        <v>9438</v>
      </c>
    </row>
    <row r="4247" spans="6:19" x14ac:dyDescent="0.25">
      <c r="F4247" t="s">
        <v>4377</v>
      </c>
      <c r="I4247" t="s">
        <v>4377</v>
      </c>
      <c r="S4247" t="s">
        <v>9439</v>
      </c>
    </row>
    <row r="4248" spans="6:19" x14ac:dyDescent="0.25">
      <c r="F4248" t="s">
        <v>4378</v>
      </c>
      <c r="I4248" t="s">
        <v>4378</v>
      </c>
      <c r="S4248" t="s">
        <v>9440</v>
      </c>
    </row>
    <row r="4249" spans="6:19" x14ac:dyDescent="0.25">
      <c r="F4249" t="s">
        <v>4379</v>
      </c>
      <c r="I4249" t="s">
        <v>4379</v>
      </c>
      <c r="S4249" t="s">
        <v>9441</v>
      </c>
    </row>
    <row r="4250" spans="6:19" x14ac:dyDescent="0.25">
      <c r="F4250" t="s">
        <v>4380</v>
      </c>
      <c r="I4250" t="s">
        <v>4380</v>
      </c>
      <c r="S4250" t="s">
        <v>9442</v>
      </c>
    </row>
    <row r="4251" spans="6:19" x14ac:dyDescent="0.25">
      <c r="F4251" t="s">
        <v>4381</v>
      </c>
      <c r="I4251" t="s">
        <v>4381</v>
      </c>
      <c r="S4251" t="s">
        <v>9443</v>
      </c>
    </row>
    <row r="4252" spans="6:19" x14ac:dyDescent="0.25">
      <c r="F4252" t="s">
        <v>4382</v>
      </c>
      <c r="I4252" t="s">
        <v>4382</v>
      </c>
      <c r="S4252" t="s">
        <v>9444</v>
      </c>
    </row>
    <row r="4253" spans="6:19" x14ac:dyDescent="0.25">
      <c r="F4253" t="s">
        <v>4383</v>
      </c>
      <c r="I4253" t="s">
        <v>4383</v>
      </c>
      <c r="S4253" t="s">
        <v>9445</v>
      </c>
    </row>
    <row r="4254" spans="6:19" x14ac:dyDescent="0.25">
      <c r="F4254" t="s">
        <v>4384</v>
      </c>
      <c r="I4254" t="s">
        <v>4384</v>
      </c>
      <c r="S4254" t="s">
        <v>9446</v>
      </c>
    </row>
    <row r="4255" spans="6:19" x14ac:dyDescent="0.25">
      <c r="F4255" t="s">
        <v>4385</v>
      </c>
      <c r="I4255" t="s">
        <v>4385</v>
      </c>
      <c r="S4255" t="s">
        <v>9447</v>
      </c>
    </row>
    <row r="4256" spans="6:19" x14ac:dyDescent="0.25">
      <c r="F4256" t="s">
        <v>4386</v>
      </c>
      <c r="I4256" t="s">
        <v>4386</v>
      </c>
      <c r="S4256" t="s">
        <v>9448</v>
      </c>
    </row>
    <row r="4257" spans="6:19" x14ac:dyDescent="0.25">
      <c r="F4257" t="s">
        <v>4387</v>
      </c>
      <c r="I4257" t="s">
        <v>4387</v>
      </c>
      <c r="S4257" t="s">
        <v>9449</v>
      </c>
    </row>
    <row r="4258" spans="6:19" x14ac:dyDescent="0.25">
      <c r="F4258" t="s">
        <v>4388</v>
      </c>
      <c r="I4258" t="s">
        <v>4388</v>
      </c>
      <c r="S4258" t="s">
        <v>9450</v>
      </c>
    </row>
    <row r="4259" spans="6:19" x14ac:dyDescent="0.25">
      <c r="F4259" t="s">
        <v>4389</v>
      </c>
      <c r="I4259" t="s">
        <v>4389</v>
      </c>
      <c r="S4259" t="s">
        <v>9451</v>
      </c>
    </row>
    <row r="4260" spans="6:19" x14ac:dyDescent="0.25">
      <c r="F4260" t="s">
        <v>4390</v>
      </c>
      <c r="I4260" t="s">
        <v>4390</v>
      </c>
      <c r="S4260" t="s">
        <v>9452</v>
      </c>
    </row>
    <row r="4261" spans="6:19" x14ac:dyDescent="0.25">
      <c r="F4261" t="s">
        <v>4391</v>
      </c>
      <c r="I4261" t="s">
        <v>4391</v>
      </c>
      <c r="S4261" t="s">
        <v>9453</v>
      </c>
    </row>
    <row r="4262" spans="6:19" x14ac:dyDescent="0.25">
      <c r="F4262" t="s">
        <v>4392</v>
      </c>
      <c r="I4262" t="s">
        <v>4392</v>
      </c>
      <c r="S4262" t="s">
        <v>9454</v>
      </c>
    </row>
    <row r="4263" spans="6:19" x14ac:dyDescent="0.25">
      <c r="F4263" t="s">
        <v>4393</v>
      </c>
      <c r="I4263" t="s">
        <v>4393</v>
      </c>
      <c r="S4263" t="s">
        <v>9455</v>
      </c>
    </row>
    <row r="4264" spans="6:19" x14ac:dyDescent="0.25">
      <c r="F4264" t="s">
        <v>4394</v>
      </c>
      <c r="I4264" t="s">
        <v>4394</v>
      </c>
      <c r="S4264" t="s">
        <v>9456</v>
      </c>
    </row>
    <row r="4265" spans="6:19" x14ac:dyDescent="0.25">
      <c r="F4265" t="s">
        <v>4395</v>
      </c>
      <c r="I4265" t="s">
        <v>4395</v>
      </c>
      <c r="S4265" t="s">
        <v>9457</v>
      </c>
    </row>
    <row r="4266" spans="6:19" x14ac:dyDescent="0.25">
      <c r="F4266" t="s">
        <v>4396</v>
      </c>
      <c r="I4266" t="s">
        <v>4396</v>
      </c>
      <c r="S4266" t="s">
        <v>9458</v>
      </c>
    </row>
    <row r="4267" spans="6:19" x14ac:dyDescent="0.25">
      <c r="F4267" t="s">
        <v>4397</v>
      </c>
      <c r="I4267" t="s">
        <v>4397</v>
      </c>
      <c r="S4267" t="s">
        <v>9459</v>
      </c>
    </row>
    <row r="4268" spans="6:19" x14ac:dyDescent="0.25">
      <c r="F4268" t="s">
        <v>4398</v>
      </c>
      <c r="I4268" t="s">
        <v>4398</v>
      </c>
      <c r="S4268" t="s">
        <v>9460</v>
      </c>
    </row>
    <row r="4269" spans="6:19" x14ac:dyDescent="0.25">
      <c r="F4269" t="s">
        <v>4399</v>
      </c>
      <c r="I4269" t="s">
        <v>4399</v>
      </c>
      <c r="S4269" t="s">
        <v>9461</v>
      </c>
    </row>
    <row r="4270" spans="6:19" x14ac:dyDescent="0.25">
      <c r="F4270" t="s">
        <v>4400</v>
      </c>
      <c r="I4270" t="s">
        <v>4400</v>
      </c>
      <c r="S4270" t="s">
        <v>9462</v>
      </c>
    </row>
    <row r="4271" spans="6:19" x14ac:dyDescent="0.25">
      <c r="F4271" t="s">
        <v>4401</v>
      </c>
      <c r="I4271" t="s">
        <v>4401</v>
      </c>
      <c r="S4271" t="s">
        <v>9463</v>
      </c>
    </row>
    <row r="4272" spans="6:19" x14ac:dyDescent="0.25">
      <c r="F4272" t="s">
        <v>4402</v>
      </c>
      <c r="I4272" t="s">
        <v>4402</v>
      </c>
      <c r="S4272" t="s">
        <v>9464</v>
      </c>
    </row>
    <row r="4273" spans="6:19" x14ac:dyDescent="0.25">
      <c r="F4273" t="s">
        <v>4403</v>
      </c>
      <c r="I4273" t="s">
        <v>4403</v>
      </c>
      <c r="S4273" t="s">
        <v>9465</v>
      </c>
    </row>
    <row r="4274" spans="6:19" x14ac:dyDescent="0.25">
      <c r="F4274" t="s">
        <v>4404</v>
      </c>
      <c r="I4274" t="s">
        <v>4404</v>
      </c>
      <c r="S4274" t="s">
        <v>9466</v>
      </c>
    </row>
    <row r="4275" spans="6:19" x14ac:dyDescent="0.25">
      <c r="F4275" t="s">
        <v>4405</v>
      </c>
      <c r="I4275" t="s">
        <v>4405</v>
      </c>
      <c r="S4275" t="s">
        <v>9467</v>
      </c>
    </row>
    <row r="4276" spans="6:19" x14ac:dyDescent="0.25">
      <c r="F4276" t="s">
        <v>4406</v>
      </c>
      <c r="I4276" t="s">
        <v>4406</v>
      </c>
      <c r="S4276" t="s">
        <v>9468</v>
      </c>
    </row>
    <row r="4277" spans="6:19" x14ac:dyDescent="0.25">
      <c r="F4277" t="s">
        <v>4407</v>
      </c>
      <c r="I4277" t="s">
        <v>4407</v>
      </c>
      <c r="S4277" t="s">
        <v>9469</v>
      </c>
    </row>
    <row r="4278" spans="6:19" x14ac:dyDescent="0.25">
      <c r="F4278" t="s">
        <v>4408</v>
      </c>
      <c r="I4278" t="s">
        <v>4408</v>
      </c>
      <c r="S4278" t="s">
        <v>9470</v>
      </c>
    </row>
    <row r="4279" spans="6:19" x14ac:dyDescent="0.25">
      <c r="F4279" t="s">
        <v>4409</v>
      </c>
      <c r="I4279" t="s">
        <v>4409</v>
      </c>
      <c r="S4279" t="s">
        <v>9471</v>
      </c>
    </row>
    <row r="4280" spans="6:19" x14ac:dyDescent="0.25">
      <c r="F4280" t="s">
        <v>4410</v>
      </c>
      <c r="I4280" t="s">
        <v>4410</v>
      </c>
      <c r="S4280" t="s">
        <v>9472</v>
      </c>
    </row>
    <row r="4281" spans="6:19" x14ac:dyDescent="0.25">
      <c r="F4281" t="s">
        <v>4411</v>
      </c>
      <c r="I4281" t="s">
        <v>4411</v>
      </c>
      <c r="S4281" t="s">
        <v>9473</v>
      </c>
    </row>
    <row r="4282" spans="6:19" x14ac:dyDescent="0.25">
      <c r="F4282" t="s">
        <v>4412</v>
      </c>
      <c r="I4282" t="s">
        <v>4412</v>
      </c>
      <c r="S4282" t="s">
        <v>9474</v>
      </c>
    </row>
    <row r="4283" spans="6:19" x14ac:dyDescent="0.25">
      <c r="F4283" t="s">
        <v>4413</v>
      </c>
      <c r="I4283" t="s">
        <v>4413</v>
      </c>
      <c r="S4283" t="s">
        <v>9475</v>
      </c>
    </row>
    <row r="4284" spans="6:19" x14ac:dyDescent="0.25">
      <c r="F4284" t="s">
        <v>4414</v>
      </c>
      <c r="I4284" t="s">
        <v>4414</v>
      </c>
      <c r="S4284" t="s">
        <v>9476</v>
      </c>
    </row>
    <row r="4285" spans="6:19" x14ac:dyDescent="0.25">
      <c r="F4285" t="s">
        <v>4415</v>
      </c>
      <c r="I4285" t="s">
        <v>4415</v>
      </c>
      <c r="S4285" t="s">
        <v>9477</v>
      </c>
    </row>
    <row r="4286" spans="6:19" x14ac:dyDescent="0.25">
      <c r="F4286" t="s">
        <v>4416</v>
      </c>
      <c r="I4286" t="s">
        <v>4416</v>
      </c>
      <c r="S4286" t="s">
        <v>9478</v>
      </c>
    </row>
    <row r="4287" spans="6:19" x14ac:dyDescent="0.25">
      <c r="F4287" t="s">
        <v>4417</v>
      </c>
      <c r="I4287" t="s">
        <v>4417</v>
      </c>
      <c r="S4287" t="s">
        <v>9479</v>
      </c>
    </row>
    <row r="4288" spans="6:19" x14ac:dyDescent="0.25">
      <c r="F4288" t="s">
        <v>4418</v>
      </c>
      <c r="I4288" t="s">
        <v>4418</v>
      </c>
      <c r="S4288" t="s">
        <v>9480</v>
      </c>
    </row>
    <row r="4289" spans="6:19" x14ac:dyDescent="0.25">
      <c r="F4289" t="s">
        <v>4419</v>
      </c>
      <c r="I4289" t="s">
        <v>4419</v>
      </c>
      <c r="S4289" t="s">
        <v>9481</v>
      </c>
    </row>
    <row r="4290" spans="6:19" x14ac:dyDescent="0.25">
      <c r="F4290" t="s">
        <v>4420</v>
      </c>
      <c r="I4290" t="s">
        <v>4420</v>
      </c>
      <c r="S4290" t="s">
        <v>9482</v>
      </c>
    </row>
    <row r="4291" spans="6:19" x14ac:dyDescent="0.25">
      <c r="F4291" t="s">
        <v>4421</v>
      </c>
      <c r="I4291" t="s">
        <v>4421</v>
      </c>
      <c r="S4291" t="s">
        <v>9483</v>
      </c>
    </row>
    <row r="4292" spans="6:19" x14ac:dyDescent="0.25">
      <c r="F4292" t="s">
        <v>4422</v>
      </c>
      <c r="I4292" t="s">
        <v>4422</v>
      </c>
      <c r="S4292" t="s">
        <v>9484</v>
      </c>
    </row>
    <row r="4293" spans="6:19" x14ac:dyDescent="0.25">
      <c r="F4293" t="s">
        <v>4423</v>
      </c>
      <c r="I4293" t="s">
        <v>4423</v>
      </c>
      <c r="S4293" t="s">
        <v>9485</v>
      </c>
    </row>
    <row r="4294" spans="6:19" x14ac:dyDescent="0.25">
      <c r="F4294" t="s">
        <v>4424</v>
      </c>
      <c r="I4294" t="s">
        <v>4424</v>
      </c>
      <c r="S4294" t="s">
        <v>9486</v>
      </c>
    </row>
    <row r="4295" spans="6:19" x14ac:dyDescent="0.25">
      <c r="F4295" t="s">
        <v>4425</v>
      </c>
      <c r="I4295" t="s">
        <v>4425</v>
      </c>
      <c r="S4295" t="s">
        <v>9487</v>
      </c>
    </row>
    <row r="4296" spans="6:19" x14ac:dyDescent="0.25">
      <c r="F4296" t="s">
        <v>4426</v>
      </c>
      <c r="I4296" t="s">
        <v>4426</v>
      </c>
      <c r="S4296" t="s">
        <v>9488</v>
      </c>
    </row>
    <row r="4297" spans="6:19" x14ac:dyDescent="0.25">
      <c r="F4297" t="s">
        <v>4427</v>
      </c>
      <c r="I4297" t="s">
        <v>4427</v>
      </c>
      <c r="S4297" t="s">
        <v>9489</v>
      </c>
    </row>
    <row r="4298" spans="6:19" x14ac:dyDescent="0.25">
      <c r="F4298" t="s">
        <v>4428</v>
      </c>
      <c r="I4298" t="s">
        <v>4428</v>
      </c>
      <c r="S4298" t="s">
        <v>9490</v>
      </c>
    </row>
    <row r="4299" spans="6:19" x14ac:dyDescent="0.25">
      <c r="F4299" t="s">
        <v>4429</v>
      </c>
      <c r="I4299" t="s">
        <v>4429</v>
      </c>
      <c r="S4299" t="s">
        <v>9491</v>
      </c>
    </row>
    <row r="4300" spans="6:19" x14ac:dyDescent="0.25">
      <c r="F4300" t="s">
        <v>4430</v>
      </c>
      <c r="I4300" t="s">
        <v>4430</v>
      </c>
      <c r="S4300" t="s">
        <v>9492</v>
      </c>
    </row>
    <row r="4301" spans="6:19" x14ac:dyDescent="0.25">
      <c r="F4301" t="s">
        <v>4431</v>
      </c>
      <c r="I4301" t="s">
        <v>4431</v>
      </c>
      <c r="S4301" t="s">
        <v>9493</v>
      </c>
    </row>
    <row r="4302" spans="6:19" x14ac:dyDescent="0.25">
      <c r="F4302" t="s">
        <v>4432</v>
      </c>
      <c r="I4302" t="s">
        <v>4432</v>
      </c>
      <c r="S4302" t="s">
        <v>9494</v>
      </c>
    </row>
    <row r="4303" spans="6:19" x14ac:dyDescent="0.25">
      <c r="F4303" t="s">
        <v>4433</v>
      </c>
      <c r="I4303" t="s">
        <v>4433</v>
      </c>
      <c r="S4303" t="s">
        <v>9495</v>
      </c>
    </row>
    <row r="4304" spans="6:19" x14ac:dyDescent="0.25">
      <c r="F4304" t="s">
        <v>4434</v>
      </c>
      <c r="I4304" t="s">
        <v>4434</v>
      </c>
      <c r="S4304" t="s">
        <v>9496</v>
      </c>
    </row>
    <row r="4305" spans="6:19" x14ac:dyDescent="0.25">
      <c r="F4305" t="s">
        <v>4435</v>
      </c>
      <c r="I4305" t="s">
        <v>4435</v>
      </c>
      <c r="S4305" t="s">
        <v>9497</v>
      </c>
    </row>
    <row r="4306" spans="6:19" x14ac:dyDescent="0.25">
      <c r="F4306" t="s">
        <v>4436</v>
      </c>
      <c r="I4306" t="s">
        <v>4436</v>
      </c>
      <c r="S4306" t="s">
        <v>9498</v>
      </c>
    </row>
    <row r="4307" spans="6:19" x14ac:dyDescent="0.25">
      <c r="F4307" t="s">
        <v>4437</v>
      </c>
      <c r="I4307" t="s">
        <v>4437</v>
      </c>
      <c r="S4307" t="s">
        <v>9499</v>
      </c>
    </row>
    <row r="4308" spans="6:19" x14ac:dyDescent="0.25">
      <c r="F4308" t="s">
        <v>4438</v>
      </c>
      <c r="I4308" t="s">
        <v>4438</v>
      </c>
      <c r="S4308" t="s">
        <v>9500</v>
      </c>
    </row>
    <row r="4309" spans="6:19" x14ac:dyDescent="0.25">
      <c r="F4309" t="s">
        <v>4439</v>
      </c>
      <c r="I4309" t="s">
        <v>4439</v>
      </c>
      <c r="S4309" t="s">
        <v>9501</v>
      </c>
    </row>
    <row r="4310" spans="6:19" x14ac:dyDescent="0.25">
      <c r="F4310" t="s">
        <v>4440</v>
      </c>
      <c r="I4310" t="s">
        <v>4440</v>
      </c>
      <c r="S4310" t="s">
        <v>9502</v>
      </c>
    </row>
    <row r="4311" spans="6:19" x14ac:dyDescent="0.25">
      <c r="F4311" t="s">
        <v>4441</v>
      </c>
      <c r="I4311" t="s">
        <v>4441</v>
      </c>
      <c r="S4311" t="s">
        <v>9503</v>
      </c>
    </row>
    <row r="4312" spans="6:19" x14ac:dyDescent="0.25">
      <c r="F4312" t="s">
        <v>4442</v>
      </c>
      <c r="I4312" t="s">
        <v>4442</v>
      </c>
      <c r="S4312" t="s">
        <v>9504</v>
      </c>
    </row>
    <row r="4313" spans="6:19" x14ac:dyDescent="0.25">
      <c r="F4313" t="s">
        <v>4443</v>
      </c>
      <c r="I4313" t="s">
        <v>4443</v>
      </c>
      <c r="S4313" t="s">
        <v>9505</v>
      </c>
    </row>
    <row r="4314" spans="6:19" x14ac:dyDescent="0.25">
      <c r="F4314" t="s">
        <v>4444</v>
      </c>
      <c r="I4314" t="s">
        <v>4444</v>
      </c>
      <c r="S4314" t="s">
        <v>9506</v>
      </c>
    </row>
    <row r="4315" spans="6:19" x14ac:dyDescent="0.25">
      <c r="F4315" t="s">
        <v>4445</v>
      </c>
      <c r="I4315" t="s">
        <v>4445</v>
      </c>
      <c r="S4315" t="s">
        <v>9507</v>
      </c>
    </row>
    <row r="4316" spans="6:19" x14ac:dyDescent="0.25">
      <c r="F4316" t="s">
        <v>4446</v>
      </c>
      <c r="I4316" t="s">
        <v>4446</v>
      </c>
      <c r="S4316" t="s">
        <v>9508</v>
      </c>
    </row>
    <row r="4317" spans="6:19" x14ac:dyDescent="0.25">
      <c r="F4317" t="s">
        <v>4447</v>
      </c>
      <c r="I4317" t="s">
        <v>4447</v>
      </c>
      <c r="S4317" t="s">
        <v>9509</v>
      </c>
    </row>
    <row r="4318" spans="6:19" x14ac:dyDescent="0.25">
      <c r="F4318" t="s">
        <v>4448</v>
      </c>
      <c r="I4318" t="s">
        <v>4448</v>
      </c>
      <c r="S4318" t="s">
        <v>9510</v>
      </c>
    </row>
    <row r="4319" spans="6:19" x14ac:dyDescent="0.25">
      <c r="F4319" t="s">
        <v>4449</v>
      </c>
      <c r="I4319" t="s">
        <v>4449</v>
      </c>
      <c r="S4319" t="s">
        <v>9511</v>
      </c>
    </row>
    <row r="4320" spans="6:19" x14ac:dyDescent="0.25">
      <c r="F4320" t="s">
        <v>4450</v>
      </c>
      <c r="I4320" t="s">
        <v>4450</v>
      </c>
      <c r="S4320" t="s">
        <v>9512</v>
      </c>
    </row>
    <row r="4321" spans="6:19" x14ac:dyDescent="0.25">
      <c r="F4321" t="s">
        <v>4451</v>
      </c>
      <c r="I4321" t="s">
        <v>4451</v>
      </c>
      <c r="S4321" t="s">
        <v>9513</v>
      </c>
    </row>
    <row r="4322" spans="6:19" x14ac:dyDescent="0.25">
      <c r="F4322" t="s">
        <v>4452</v>
      </c>
      <c r="I4322" t="s">
        <v>4452</v>
      </c>
      <c r="S4322" t="s">
        <v>9514</v>
      </c>
    </row>
    <row r="4323" spans="6:19" x14ac:dyDescent="0.25">
      <c r="F4323" t="s">
        <v>4453</v>
      </c>
      <c r="I4323" t="s">
        <v>4453</v>
      </c>
      <c r="S4323" t="s">
        <v>9515</v>
      </c>
    </row>
    <row r="4324" spans="6:19" x14ac:dyDescent="0.25">
      <c r="F4324" t="s">
        <v>4454</v>
      </c>
      <c r="I4324" t="s">
        <v>4454</v>
      </c>
      <c r="S4324" t="s">
        <v>9516</v>
      </c>
    </row>
    <row r="4325" spans="6:19" x14ac:dyDescent="0.25">
      <c r="F4325" t="s">
        <v>4455</v>
      </c>
      <c r="I4325" t="s">
        <v>4455</v>
      </c>
      <c r="S4325" t="s">
        <v>9517</v>
      </c>
    </row>
    <row r="4326" spans="6:19" x14ac:dyDescent="0.25">
      <c r="F4326" t="s">
        <v>4456</v>
      </c>
      <c r="I4326" t="s">
        <v>4456</v>
      </c>
      <c r="S4326" t="s">
        <v>9518</v>
      </c>
    </row>
    <row r="4327" spans="6:19" x14ac:dyDescent="0.25">
      <c r="F4327" t="s">
        <v>4457</v>
      </c>
      <c r="I4327" t="s">
        <v>4457</v>
      </c>
      <c r="S4327" t="s">
        <v>9519</v>
      </c>
    </row>
    <row r="4328" spans="6:19" x14ac:dyDescent="0.25">
      <c r="F4328" t="s">
        <v>4458</v>
      </c>
      <c r="I4328" t="s">
        <v>4458</v>
      </c>
      <c r="S4328" t="s">
        <v>9520</v>
      </c>
    </row>
    <row r="4329" spans="6:19" x14ac:dyDescent="0.25">
      <c r="F4329" t="s">
        <v>4459</v>
      </c>
      <c r="I4329" t="s">
        <v>4459</v>
      </c>
      <c r="S4329" t="s">
        <v>9521</v>
      </c>
    </row>
    <row r="4330" spans="6:19" x14ac:dyDescent="0.25">
      <c r="F4330" t="s">
        <v>4460</v>
      </c>
      <c r="I4330" t="s">
        <v>4460</v>
      </c>
      <c r="S4330" t="s">
        <v>9522</v>
      </c>
    </row>
    <row r="4331" spans="6:19" x14ac:dyDescent="0.25">
      <c r="F4331" t="s">
        <v>4461</v>
      </c>
      <c r="I4331" t="s">
        <v>4461</v>
      </c>
      <c r="S4331" t="s">
        <v>9523</v>
      </c>
    </row>
    <row r="4332" spans="6:19" x14ac:dyDescent="0.25">
      <c r="F4332" t="s">
        <v>4462</v>
      </c>
      <c r="I4332" t="s">
        <v>4462</v>
      </c>
      <c r="S4332" t="s">
        <v>9524</v>
      </c>
    </row>
    <row r="4333" spans="6:19" x14ac:dyDescent="0.25">
      <c r="F4333" t="s">
        <v>4463</v>
      </c>
      <c r="I4333" t="s">
        <v>4463</v>
      </c>
      <c r="S4333" t="s">
        <v>9525</v>
      </c>
    </row>
    <row r="4334" spans="6:19" x14ac:dyDescent="0.25">
      <c r="F4334" t="s">
        <v>4464</v>
      </c>
      <c r="I4334" t="s">
        <v>4464</v>
      </c>
      <c r="S4334" t="s">
        <v>9526</v>
      </c>
    </row>
    <row r="4335" spans="6:19" x14ac:dyDescent="0.25">
      <c r="F4335" t="s">
        <v>4465</v>
      </c>
      <c r="I4335" t="s">
        <v>4465</v>
      </c>
      <c r="S4335" t="s">
        <v>9527</v>
      </c>
    </row>
    <row r="4336" spans="6:19" x14ac:dyDescent="0.25">
      <c r="F4336" t="s">
        <v>4466</v>
      </c>
      <c r="I4336" t="s">
        <v>4466</v>
      </c>
      <c r="S4336" t="s">
        <v>9528</v>
      </c>
    </row>
    <row r="4337" spans="6:19" x14ac:dyDescent="0.25">
      <c r="F4337" t="s">
        <v>4467</v>
      </c>
      <c r="I4337" t="s">
        <v>4467</v>
      </c>
      <c r="S4337" t="s">
        <v>9529</v>
      </c>
    </row>
    <row r="4338" spans="6:19" x14ac:dyDescent="0.25">
      <c r="F4338" t="s">
        <v>4468</v>
      </c>
      <c r="I4338" t="s">
        <v>4468</v>
      </c>
      <c r="S4338" t="s">
        <v>9530</v>
      </c>
    </row>
    <row r="4339" spans="6:19" x14ac:dyDescent="0.25">
      <c r="F4339" t="s">
        <v>4469</v>
      </c>
      <c r="I4339" t="s">
        <v>4469</v>
      </c>
      <c r="S4339" t="s">
        <v>9531</v>
      </c>
    </row>
    <row r="4340" spans="6:19" x14ac:dyDescent="0.25">
      <c r="F4340" t="s">
        <v>4470</v>
      </c>
      <c r="I4340" t="s">
        <v>4470</v>
      </c>
      <c r="S4340" t="s">
        <v>9532</v>
      </c>
    </row>
    <row r="4341" spans="6:19" x14ac:dyDescent="0.25">
      <c r="F4341" t="s">
        <v>4471</v>
      </c>
      <c r="I4341" t="s">
        <v>4471</v>
      </c>
      <c r="S4341" t="s">
        <v>9533</v>
      </c>
    </row>
    <row r="4342" spans="6:19" x14ac:dyDescent="0.25">
      <c r="F4342" t="s">
        <v>4472</v>
      </c>
      <c r="I4342" t="s">
        <v>4472</v>
      </c>
      <c r="S4342" t="s">
        <v>9534</v>
      </c>
    </row>
    <row r="4343" spans="6:19" x14ac:dyDescent="0.25">
      <c r="F4343" t="s">
        <v>4473</v>
      </c>
      <c r="I4343" t="s">
        <v>4473</v>
      </c>
      <c r="S4343" t="s">
        <v>9535</v>
      </c>
    </row>
    <row r="4344" spans="6:19" x14ac:dyDescent="0.25">
      <c r="F4344" t="s">
        <v>4474</v>
      </c>
      <c r="I4344" t="s">
        <v>4474</v>
      </c>
      <c r="S4344" t="s">
        <v>9536</v>
      </c>
    </row>
    <row r="4345" spans="6:19" x14ac:dyDescent="0.25">
      <c r="F4345" t="s">
        <v>4475</v>
      </c>
      <c r="I4345" t="s">
        <v>4475</v>
      </c>
      <c r="S4345" t="s">
        <v>9537</v>
      </c>
    </row>
    <row r="4346" spans="6:19" x14ac:dyDescent="0.25">
      <c r="F4346" t="s">
        <v>4476</v>
      </c>
      <c r="I4346" t="s">
        <v>4476</v>
      </c>
      <c r="S4346" t="s">
        <v>9538</v>
      </c>
    </row>
    <row r="4347" spans="6:19" x14ac:dyDescent="0.25">
      <c r="F4347" t="s">
        <v>4477</v>
      </c>
      <c r="I4347" t="s">
        <v>4477</v>
      </c>
      <c r="S4347" t="s">
        <v>9539</v>
      </c>
    </row>
    <row r="4348" spans="6:19" x14ac:dyDescent="0.25">
      <c r="F4348" t="s">
        <v>4478</v>
      </c>
      <c r="I4348" t="s">
        <v>4478</v>
      </c>
      <c r="S4348" t="s">
        <v>9540</v>
      </c>
    </row>
    <row r="4349" spans="6:19" x14ac:dyDescent="0.25">
      <c r="F4349" t="s">
        <v>4479</v>
      </c>
      <c r="I4349" t="s">
        <v>4479</v>
      </c>
      <c r="S4349" t="s">
        <v>9541</v>
      </c>
    </row>
    <row r="4350" spans="6:19" x14ac:dyDescent="0.25">
      <c r="F4350" t="s">
        <v>4480</v>
      </c>
      <c r="I4350" t="s">
        <v>4480</v>
      </c>
      <c r="S4350" t="s">
        <v>9542</v>
      </c>
    </row>
    <row r="4351" spans="6:19" x14ac:dyDescent="0.25">
      <c r="F4351" t="s">
        <v>4481</v>
      </c>
      <c r="I4351" t="s">
        <v>4481</v>
      </c>
      <c r="S4351" t="s">
        <v>9543</v>
      </c>
    </row>
    <row r="4352" spans="6:19" x14ac:dyDescent="0.25">
      <c r="F4352" t="s">
        <v>4482</v>
      </c>
      <c r="I4352" t="s">
        <v>4482</v>
      </c>
      <c r="S4352" t="s">
        <v>9544</v>
      </c>
    </row>
    <row r="4353" spans="6:19" x14ac:dyDescent="0.25">
      <c r="F4353" t="s">
        <v>4483</v>
      </c>
      <c r="I4353" t="s">
        <v>4483</v>
      </c>
      <c r="S4353" t="s">
        <v>9545</v>
      </c>
    </row>
    <row r="4354" spans="6:19" x14ac:dyDescent="0.25">
      <c r="F4354" t="s">
        <v>4484</v>
      </c>
      <c r="I4354" t="s">
        <v>4484</v>
      </c>
      <c r="S4354" t="s">
        <v>9546</v>
      </c>
    </row>
    <row r="4355" spans="6:19" x14ac:dyDescent="0.25">
      <c r="F4355" t="s">
        <v>4485</v>
      </c>
      <c r="I4355" t="s">
        <v>4485</v>
      </c>
      <c r="S4355" t="s">
        <v>9547</v>
      </c>
    </row>
    <row r="4356" spans="6:19" x14ac:dyDescent="0.25">
      <c r="F4356" t="s">
        <v>4486</v>
      </c>
      <c r="I4356" t="s">
        <v>4486</v>
      </c>
      <c r="S4356" t="s">
        <v>9548</v>
      </c>
    </row>
    <row r="4357" spans="6:19" x14ac:dyDescent="0.25">
      <c r="F4357" t="s">
        <v>4487</v>
      </c>
      <c r="I4357" t="s">
        <v>4487</v>
      </c>
      <c r="S4357" t="s">
        <v>9549</v>
      </c>
    </row>
    <row r="4358" spans="6:19" x14ac:dyDescent="0.25">
      <c r="F4358" t="s">
        <v>4488</v>
      </c>
      <c r="I4358" t="s">
        <v>4488</v>
      </c>
      <c r="S4358" t="s">
        <v>9550</v>
      </c>
    </row>
    <row r="4359" spans="6:19" x14ac:dyDescent="0.25">
      <c r="F4359" t="s">
        <v>4489</v>
      </c>
      <c r="I4359" t="s">
        <v>4489</v>
      </c>
      <c r="S4359" t="s">
        <v>9551</v>
      </c>
    </row>
    <row r="4360" spans="6:19" x14ac:dyDescent="0.25">
      <c r="F4360" t="s">
        <v>4490</v>
      </c>
      <c r="I4360" t="s">
        <v>4490</v>
      </c>
      <c r="S4360" t="s">
        <v>9552</v>
      </c>
    </row>
    <row r="4361" spans="6:19" x14ac:dyDescent="0.25">
      <c r="F4361" t="s">
        <v>4491</v>
      </c>
      <c r="I4361" t="s">
        <v>4491</v>
      </c>
      <c r="S4361" t="s">
        <v>9553</v>
      </c>
    </row>
    <row r="4362" spans="6:19" x14ac:dyDescent="0.25">
      <c r="F4362" t="s">
        <v>4492</v>
      </c>
      <c r="I4362" t="s">
        <v>4492</v>
      </c>
      <c r="S4362" t="s">
        <v>9554</v>
      </c>
    </row>
    <row r="4363" spans="6:19" x14ac:dyDescent="0.25">
      <c r="F4363" t="s">
        <v>4493</v>
      </c>
      <c r="I4363" t="s">
        <v>4493</v>
      </c>
      <c r="S4363" t="s">
        <v>9555</v>
      </c>
    </row>
    <row r="4364" spans="6:19" x14ac:dyDescent="0.25">
      <c r="F4364" t="s">
        <v>4494</v>
      </c>
      <c r="I4364" t="s">
        <v>4494</v>
      </c>
      <c r="S4364" t="s">
        <v>9556</v>
      </c>
    </row>
    <row r="4365" spans="6:19" x14ac:dyDescent="0.25">
      <c r="F4365" t="s">
        <v>4495</v>
      </c>
      <c r="I4365" t="s">
        <v>4495</v>
      </c>
      <c r="S4365" t="s">
        <v>9557</v>
      </c>
    </row>
    <row r="4366" spans="6:19" x14ac:dyDescent="0.25">
      <c r="F4366" t="s">
        <v>4496</v>
      </c>
      <c r="I4366" t="s">
        <v>4496</v>
      </c>
      <c r="S4366" t="s">
        <v>9558</v>
      </c>
    </row>
    <row r="4367" spans="6:19" x14ac:dyDescent="0.25">
      <c r="F4367" t="s">
        <v>4497</v>
      </c>
      <c r="I4367" t="s">
        <v>4497</v>
      </c>
      <c r="S4367" t="s">
        <v>9559</v>
      </c>
    </row>
    <row r="4368" spans="6:19" x14ac:dyDescent="0.25">
      <c r="F4368" t="s">
        <v>4498</v>
      </c>
      <c r="I4368" t="s">
        <v>4498</v>
      </c>
      <c r="S4368" t="s">
        <v>9560</v>
      </c>
    </row>
    <row r="4369" spans="6:19" x14ac:dyDescent="0.25">
      <c r="F4369" t="s">
        <v>4499</v>
      </c>
      <c r="I4369" t="s">
        <v>4499</v>
      </c>
      <c r="S4369" t="s">
        <v>9561</v>
      </c>
    </row>
    <row r="4370" spans="6:19" x14ac:dyDescent="0.25">
      <c r="F4370" t="s">
        <v>4500</v>
      </c>
      <c r="I4370" t="s">
        <v>4500</v>
      </c>
      <c r="S4370" t="s">
        <v>9562</v>
      </c>
    </row>
    <row r="4371" spans="6:19" x14ac:dyDescent="0.25">
      <c r="F4371" t="s">
        <v>4501</v>
      </c>
      <c r="I4371" t="s">
        <v>4501</v>
      </c>
      <c r="S4371" t="s">
        <v>9563</v>
      </c>
    </row>
    <row r="4372" spans="6:19" x14ac:dyDescent="0.25">
      <c r="F4372" t="s">
        <v>4502</v>
      </c>
      <c r="I4372" t="s">
        <v>4502</v>
      </c>
      <c r="S4372" t="s">
        <v>9564</v>
      </c>
    </row>
    <row r="4373" spans="6:19" x14ac:dyDescent="0.25">
      <c r="F4373" t="s">
        <v>4503</v>
      </c>
      <c r="I4373" t="s">
        <v>4503</v>
      </c>
      <c r="S4373" t="s">
        <v>9565</v>
      </c>
    </row>
    <row r="4374" spans="6:19" x14ac:dyDescent="0.25">
      <c r="F4374" t="s">
        <v>4504</v>
      </c>
      <c r="I4374" t="s">
        <v>4504</v>
      </c>
      <c r="S4374" t="s">
        <v>9566</v>
      </c>
    </row>
    <row r="4375" spans="6:19" x14ac:dyDescent="0.25">
      <c r="F4375" t="s">
        <v>4505</v>
      </c>
      <c r="I4375" t="s">
        <v>4505</v>
      </c>
      <c r="S4375" t="s">
        <v>9567</v>
      </c>
    </row>
    <row r="4376" spans="6:19" x14ac:dyDescent="0.25">
      <c r="F4376" t="s">
        <v>4506</v>
      </c>
      <c r="I4376" t="s">
        <v>4506</v>
      </c>
      <c r="S4376" t="s">
        <v>9568</v>
      </c>
    </row>
    <row r="4377" spans="6:19" x14ac:dyDescent="0.25">
      <c r="F4377" t="s">
        <v>4507</v>
      </c>
      <c r="I4377" t="s">
        <v>4507</v>
      </c>
      <c r="S4377" t="s">
        <v>9569</v>
      </c>
    </row>
    <row r="4378" spans="6:19" x14ac:dyDescent="0.25">
      <c r="F4378" t="s">
        <v>4508</v>
      </c>
      <c r="I4378" t="s">
        <v>4508</v>
      </c>
      <c r="S4378" t="s">
        <v>9570</v>
      </c>
    </row>
    <row r="4379" spans="6:19" x14ac:dyDescent="0.25">
      <c r="F4379" t="s">
        <v>4509</v>
      </c>
      <c r="I4379" t="s">
        <v>4509</v>
      </c>
      <c r="S4379" t="s">
        <v>9571</v>
      </c>
    </row>
    <row r="4380" spans="6:19" x14ac:dyDescent="0.25">
      <c r="F4380" t="s">
        <v>4510</v>
      </c>
      <c r="I4380" t="s">
        <v>4510</v>
      </c>
      <c r="S4380" t="s">
        <v>9572</v>
      </c>
    </row>
    <row r="4381" spans="6:19" x14ac:dyDescent="0.25">
      <c r="F4381" t="s">
        <v>4511</v>
      </c>
      <c r="I4381" t="s">
        <v>4511</v>
      </c>
      <c r="S4381" t="s">
        <v>9573</v>
      </c>
    </row>
    <row r="4382" spans="6:19" x14ac:dyDescent="0.25">
      <c r="F4382" t="s">
        <v>4512</v>
      </c>
      <c r="I4382" t="s">
        <v>4512</v>
      </c>
      <c r="S4382" t="s">
        <v>9574</v>
      </c>
    </row>
    <row r="4383" spans="6:19" x14ac:dyDescent="0.25">
      <c r="F4383" t="s">
        <v>4513</v>
      </c>
      <c r="I4383" t="s">
        <v>4513</v>
      </c>
      <c r="S4383" t="s">
        <v>9575</v>
      </c>
    </row>
    <row r="4384" spans="6:19" x14ac:dyDescent="0.25">
      <c r="F4384" t="s">
        <v>4514</v>
      </c>
      <c r="I4384" t="s">
        <v>4514</v>
      </c>
      <c r="S4384" t="s">
        <v>9576</v>
      </c>
    </row>
    <row r="4385" spans="6:19" x14ac:dyDescent="0.25">
      <c r="F4385" t="s">
        <v>4515</v>
      </c>
      <c r="I4385" t="s">
        <v>4515</v>
      </c>
      <c r="S4385" t="s">
        <v>9577</v>
      </c>
    </row>
    <row r="4386" spans="6:19" x14ac:dyDescent="0.25">
      <c r="F4386" t="s">
        <v>4516</v>
      </c>
      <c r="I4386" t="s">
        <v>4516</v>
      </c>
      <c r="S4386" t="s">
        <v>9578</v>
      </c>
    </row>
    <row r="4387" spans="6:19" x14ac:dyDescent="0.25">
      <c r="F4387" t="s">
        <v>4517</v>
      </c>
      <c r="I4387" t="s">
        <v>4517</v>
      </c>
      <c r="S4387" t="s">
        <v>9579</v>
      </c>
    </row>
    <row r="4388" spans="6:19" x14ac:dyDescent="0.25">
      <c r="F4388" t="s">
        <v>4518</v>
      </c>
      <c r="I4388" t="s">
        <v>4518</v>
      </c>
      <c r="S4388" t="s">
        <v>9580</v>
      </c>
    </row>
    <row r="4389" spans="6:19" x14ac:dyDescent="0.25">
      <c r="F4389" t="s">
        <v>4519</v>
      </c>
      <c r="I4389" t="s">
        <v>4519</v>
      </c>
      <c r="S4389" t="s">
        <v>9581</v>
      </c>
    </row>
    <row r="4390" spans="6:19" x14ac:dyDescent="0.25">
      <c r="F4390" t="s">
        <v>4520</v>
      </c>
      <c r="I4390" t="s">
        <v>4520</v>
      </c>
      <c r="S4390" t="s">
        <v>9582</v>
      </c>
    </row>
    <row r="4391" spans="6:19" x14ac:dyDescent="0.25">
      <c r="F4391" t="s">
        <v>4521</v>
      </c>
      <c r="I4391" t="s">
        <v>4521</v>
      </c>
      <c r="S4391" t="s">
        <v>9583</v>
      </c>
    </row>
    <row r="4392" spans="6:19" x14ac:dyDescent="0.25">
      <c r="F4392" t="s">
        <v>4522</v>
      </c>
      <c r="I4392" t="s">
        <v>4522</v>
      </c>
      <c r="S4392" t="s">
        <v>9584</v>
      </c>
    </row>
    <row r="4393" spans="6:19" x14ac:dyDescent="0.25">
      <c r="F4393" t="s">
        <v>4523</v>
      </c>
      <c r="I4393" t="s">
        <v>4523</v>
      </c>
      <c r="S4393" t="s">
        <v>9585</v>
      </c>
    </row>
    <row r="4394" spans="6:19" x14ac:dyDescent="0.25">
      <c r="F4394" t="s">
        <v>4524</v>
      </c>
      <c r="I4394" t="s">
        <v>4524</v>
      </c>
      <c r="S4394" t="s">
        <v>9586</v>
      </c>
    </row>
    <row r="4395" spans="6:19" x14ac:dyDescent="0.25">
      <c r="F4395" t="s">
        <v>4525</v>
      </c>
      <c r="I4395" t="s">
        <v>4525</v>
      </c>
      <c r="S4395" t="s">
        <v>9587</v>
      </c>
    </row>
    <row r="4396" spans="6:19" x14ac:dyDescent="0.25">
      <c r="F4396" t="s">
        <v>4526</v>
      </c>
      <c r="I4396" t="s">
        <v>4526</v>
      </c>
      <c r="S4396" t="s">
        <v>9588</v>
      </c>
    </row>
    <row r="4397" spans="6:19" x14ac:dyDescent="0.25">
      <c r="F4397" t="s">
        <v>4527</v>
      </c>
      <c r="I4397" t="s">
        <v>4527</v>
      </c>
      <c r="S4397" t="s">
        <v>9589</v>
      </c>
    </row>
    <row r="4398" spans="6:19" x14ac:dyDescent="0.25">
      <c r="F4398" t="s">
        <v>4528</v>
      </c>
      <c r="I4398" t="s">
        <v>4528</v>
      </c>
      <c r="S4398" t="s">
        <v>9590</v>
      </c>
    </row>
    <row r="4399" spans="6:19" x14ac:dyDescent="0.25">
      <c r="F4399" t="s">
        <v>4529</v>
      </c>
      <c r="I4399" t="s">
        <v>4529</v>
      </c>
      <c r="S4399" t="s">
        <v>9591</v>
      </c>
    </row>
    <row r="4400" spans="6:19" x14ac:dyDescent="0.25">
      <c r="F4400" t="s">
        <v>4530</v>
      </c>
      <c r="I4400" t="s">
        <v>4530</v>
      </c>
      <c r="S4400" t="s">
        <v>9592</v>
      </c>
    </row>
    <row r="4401" spans="6:19" x14ac:dyDescent="0.25">
      <c r="F4401" t="s">
        <v>4531</v>
      </c>
      <c r="I4401" t="s">
        <v>4531</v>
      </c>
      <c r="S4401" t="s">
        <v>9593</v>
      </c>
    </row>
    <row r="4402" spans="6:19" x14ac:dyDescent="0.25">
      <c r="F4402" t="s">
        <v>4532</v>
      </c>
      <c r="I4402" t="s">
        <v>4532</v>
      </c>
      <c r="S4402" t="s">
        <v>9594</v>
      </c>
    </row>
    <row r="4403" spans="6:19" x14ac:dyDescent="0.25">
      <c r="F4403" t="s">
        <v>4533</v>
      </c>
      <c r="I4403" t="s">
        <v>4533</v>
      </c>
      <c r="S4403" t="s">
        <v>9595</v>
      </c>
    </row>
    <row r="4404" spans="6:19" x14ac:dyDescent="0.25">
      <c r="F4404" t="s">
        <v>4534</v>
      </c>
      <c r="I4404" t="s">
        <v>4534</v>
      </c>
      <c r="S4404" t="s">
        <v>9596</v>
      </c>
    </row>
    <row r="4405" spans="6:19" x14ac:dyDescent="0.25">
      <c r="F4405" t="s">
        <v>4535</v>
      </c>
      <c r="I4405" t="s">
        <v>4535</v>
      </c>
      <c r="S4405" t="s">
        <v>9597</v>
      </c>
    </row>
    <row r="4406" spans="6:19" x14ac:dyDescent="0.25">
      <c r="F4406" t="s">
        <v>4536</v>
      </c>
      <c r="I4406" t="s">
        <v>4536</v>
      </c>
      <c r="S4406" t="s">
        <v>9598</v>
      </c>
    </row>
    <row r="4407" spans="6:19" x14ac:dyDescent="0.25">
      <c r="F4407" t="s">
        <v>4537</v>
      </c>
      <c r="I4407" t="s">
        <v>4537</v>
      </c>
      <c r="S4407" t="s">
        <v>9599</v>
      </c>
    </row>
    <row r="4408" spans="6:19" x14ac:dyDescent="0.25">
      <c r="F4408" t="s">
        <v>4538</v>
      </c>
      <c r="I4408" t="s">
        <v>4538</v>
      </c>
      <c r="S4408" t="s">
        <v>9600</v>
      </c>
    </row>
    <row r="4409" spans="6:19" x14ac:dyDescent="0.25">
      <c r="F4409" t="s">
        <v>4539</v>
      </c>
      <c r="I4409" t="s">
        <v>4539</v>
      </c>
      <c r="S4409" t="s">
        <v>9601</v>
      </c>
    </row>
    <row r="4410" spans="6:19" x14ac:dyDescent="0.25">
      <c r="F4410" t="s">
        <v>4540</v>
      </c>
      <c r="I4410" t="s">
        <v>4540</v>
      </c>
      <c r="S4410" t="s">
        <v>9602</v>
      </c>
    </row>
    <row r="4411" spans="6:19" x14ac:dyDescent="0.25">
      <c r="F4411" t="s">
        <v>4541</v>
      </c>
      <c r="I4411" t="s">
        <v>4541</v>
      </c>
      <c r="S4411" t="s">
        <v>9603</v>
      </c>
    </row>
    <row r="4412" spans="6:19" x14ac:dyDescent="0.25">
      <c r="F4412" t="s">
        <v>4542</v>
      </c>
      <c r="I4412" t="s">
        <v>4542</v>
      </c>
      <c r="S4412" t="s">
        <v>9604</v>
      </c>
    </row>
    <row r="4413" spans="6:19" x14ac:dyDescent="0.25">
      <c r="F4413" t="s">
        <v>4543</v>
      </c>
      <c r="I4413" t="s">
        <v>4543</v>
      </c>
      <c r="S4413" t="s">
        <v>9605</v>
      </c>
    </row>
    <row r="4414" spans="6:19" x14ac:dyDescent="0.25">
      <c r="F4414" t="s">
        <v>4544</v>
      </c>
      <c r="I4414" t="s">
        <v>4544</v>
      </c>
      <c r="S4414" t="s">
        <v>9606</v>
      </c>
    </row>
    <row r="4415" spans="6:19" x14ac:dyDescent="0.25">
      <c r="F4415" t="s">
        <v>4545</v>
      </c>
      <c r="I4415" t="s">
        <v>4545</v>
      </c>
      <c r="S4415" t="s">
        <v>9607</v>
      </c>
    </row>
    <row r="4416" spans="6:19" x14ac:dyDescent="0.25">
      <c r="F4416" t="s">
        <v>4546</v>
      </c>
      <c r="I4416" t="s">
        <v>4546</v>
      </c>
      <c r="S4416" t="s">
        <v>9608</v>
      </c>
    </row>
    <row r="4417" spans="6:19" x14ac:dyDescent="0.25">
      <c r="F4417" t="s">
        <v>4547</v>
      </c>
      <c r="I4417" t="s">
        <v>4547</v>
      </c>
      <c r="S4417" t="s">
        <v>9609</v>
      </c>
    </row>
    <row r="4418" spans="6:19" x14ac:dyDescent="0.25">
      <c r="F4418" t="s">
        <v>4548</v>
      </c>
      <c r="I4418" t="s">
        <v>4548</v>
      </c>
      <c r="S4418" t="s">
        <v>9610</v>
      </c>
    </row>
    <row r="4419" spans="6:19" x14ac:dyDescent="0.25">
      <c r="F4419" t="s">
        <v>4549</v>
      </c>
      <c r="I4419" t="s">
        <v>4549</v>
      </c>
      <c r="S4419" t="s">
        <v>9611</v>
      </c>
    </row>
    <row r="4420" spans="6:19" x14ac:dyDescent="0.25">
      <c r="F4420" t="s">
        <v>4550</v>
      </c>
      <c r="I4420" t="s">
        <v>4550</v>
      </c>
      <c r="S4420" t="s">
        <v>9612</v>
      </c>
    </row>
    <row r="4421" spans="6:19" x14ac:dyDescent="0.25">
      <c r="F4421" t="s">
        <v>4551</v>
      </c>
      <c r="I4421" t="s">
        <v>4551</v>
      </c>
      <c r="S4421" t="s">
        <v>9613</v>
      </c>
    </row>
    <row r="4422" spans="6:19" x14ac:dyDescent="0.25">
      <c r="F4422" t="s">
        <v>4552</v>
      </c>
      <c r="I4422" t="s">
        <v>4552</v>
      </c>
      <c r="S4422" t="s">
        <v>9614</v>
      </c>
    </row>
    <row r="4423" spans="6:19" x14ac:dyDescent="0.25">
      <c r="F4423" t="s">
        <v>4553</v>
      </c>
      <c r="I4423" t="s">
        <v>4553</v>
      </c>
      <c r="S4423" t="s">
        <v>9615</v>
      </c>
    </row>
    <row r="4424" spans="6:19" x14ac:dyDescent="0.25">
      <c r="F4424" t="s">
        <v>4554</v>
      </c>
      <c r="I4424" t="s">
        <v>4554</v>
      </c>
      <c r="S4424" t="s">
        <v>9616</v>
      </c>
    </row>
    <row r="4425" spans="6:19" x14ac:dyDescent="0.25">
      <c r="F4425" t="s">
        <v>4555</v>
      </c>
      <c r="I4425" t="s">
        <v>4555</v>
      </c>
      <c r="S4425" t="s">
        <v>9617</v>
      </c>
    </row>
    <row r="4426" spans="6:19" x14ac:dyDescent="0.25">
      <c r="F4426" t="s">
        <v>4556</v>
      </c>
      <c r="I4426" t="s">
        <v>4556</v>
      </c>
      <c r="S4426" t="s">
        <v>9618</v>
      </c>
    </row>
    <row r="4427" spans="6:19" x14ac:dyDescent="0.25">
      <c r="F4427" t="s">
        <v>4557</v>
      </c>
      <c r="I4427" t="s">
        <v>4557</v>
      </c>
      <c r="S4427" t="s">
        <v>9619</v>
      </c>
    </row>
    <row r="4428" spans="6:19" x14ac:dyDescent="0.25">
      <c r="F4428" t="s">
        <v>4558</v>
      </c>
      <c r="I4428" t="s">
        <v>4558</v>
      </c>
      <c r="S4428" t="s">
        <v>9620</v>
      </c>
    </row>
    <row r="4429" spans="6:19" x14ac:dyDescent="0.25">
      <c r="F4429" t="s">
        <v>4559</v>
      </c>
      <c r="I4429" t="s">
        <v>4559</v>
      </c>
      <c r="S4429" t="s">
        <v>9621</v>
      </c>
    </row>
    <row r="4430" spans="6:19" x14ac:dyDescent="0.25">
      <c r="F4430" t="s">
        <v>4560</v>
      </c>
      <c r="I4430" t="s">
        <v>4560</v>
      </c>
      <c r="S4430" t="s">
        <v>9622</v>
      </c>
    </row>
    <row r="4431" spans="6:19" x14ac:dyDescent="0.25">
      <c r="F4431" t="s">
        <v>4561</v>
      </c>
      <c r="I4431" t="s">
        <v>4561</v>
      </c>
      <c r="S4431" t="s">
        <v>9623</v>
      </c>
    </row>
    <row r="4432" spans="6:19" x14ac:dyDescent="0.25">
      <c r="F4432" t="s">
        <v>4562</v>
      </c>
      <c r="I4432" t="s">
        <v>4562</v>
      </c>
      <c r="S4432" t="s">
        <v>9624</v>
      </c>
    </row>
    <row r="4433" spans="6:19" x14ac:dyDescent="0.25">
      <c r="F4433" t="s">
        <v>4563</v>
      </c>
      <c r="I4433" t="s">
        <v>4563</v>
      </c>
      <c r="S4433" t="s">
        <v>9625</v>
      </c>
    </row>
    <row r="4434" spans="6:19" x14ac:dyDescent="0.25">
      <c r="F4434" t="s">
        <v>4564</v>
      </c>
      <c r="I4434" t="s">
        <v>4564</v>
      </c>
      <c r="S4434" t="s">
        <v>9626</v>
      </c>
    </row>
    <row r="4435" spans="6:19" x14ac:dyDescent="0.25">
      <c r="F4435" t="s">
        <v>4565</v>
      </c>
      <c r="I4435" t="s">
        <v>4565</v>
      </c>
      <c r="S4435" t="s">
        <v>9627</v>
      </c>
    </row>
    <row r="4436" spans="6:19" x14ac:dyDescent="0.25">
      <c r="F4436" t="s">
        <v>4566</v>
      </c>
      <c r="I4436" t="s">
        <v>4566</v>
      </c>
      <c r="S4436" t="s">
        <v>9628</v>
      </c>
    </row>
    <row r="4437" spans="6:19" x14ac:dyDescent="0.25">
      <c r="F4437" t="s">
        <v>4567</v>
      </c>
      <c r="I4437" t="s">
        <v>4567</v>
      </c>
      <c r="S4437" t="s">
        <v>9629</v>
      </c>
    </row>
    <row r="4438" spans="6:19" x14ac:dyDescent="0.25">
      <c r="F4438" t="s">
        <v>4568</v>
      </c>
      <c r="I4438" t="s">
        <v>4568</v>
      </c>
      <c r="S4438" t="s">
        <v>9630</v>
      </c>
    </row>
    <row r="4439" spans="6:19" x14ac:dyDescent="0.25">
      <c r="F4439" t="s">
        <v>4569</v>
      </c>
      <c r="I4439" t="s">
        <v>4569</v>
      </c>
      <c r="S4439" t="s">
        <v>9631</v>
      </c>
    </row>
    <row r="4440" spans="6:19" x14ac:dyDescent="0.25">
      <c r="F4440" t="s">
        <v>4570</v>
      </c>
      <c r="I4440" t="s">
        <v>4570</v>
      </c>
      <c r="S4440" t="s">
        <v>9632</v>
      </c>
    </row>
    <row r="4441" spans="6:19" x14ac:dyDescent="0.25">
      <c r="F4441" t="s">
        <v>4571</v>
      </c>
      <c r="I4441" t="s">
        <v>4571</v>
      </c>
      <c r="S4441" t="s">
        <v>9633</v>
      </c>
    </row>
    <row r="4442" spans="6:19" x14ac:dyDescent="0.25">
      <c r="F4442" t="s">
        <v>4572</v>
      </c>
      <c r="I4442" t="s">
        <v>4572</v>
      </c>
      <c r="S4442" t="s">
        <v>9634</v>
      </c>
    </row>
    <row r="4443" spans="6:19" x14ac:dyDescent="0.25">
      <c r="F4443" t="s">
        <v>4573</v>
      </c>
      <c r="I4443" t="s">
        <v>4573</v>
      </c>
      <c r="S4443" t="s">
        <v>9635</v>
      </c>
    </row>
    <row r="4444" spans="6:19" x14ac:dyDescent="0.25">
      <c r="F4444" t="s">
        <v>4574</v>
      </c>
      <c r="I4444" t="s">
        <v>4574</v>
      </c>
      <c r="S4444" t="s">
        <v>9636</v>
      </c>
    </row>
    <row r="4445" spans="6:19" x14ac:dyDescent="0.25">
      <c r="F4445" t="s">
        <v>4575</v>
      </c>
      <c r="I4445" t="s">
        <v>4575</v>
      </c>
      <c r="S4445" t="s">
        <v>9637</v>
      </c>
    </row>
    <row r="4446" spans="6:19" x14ac:dyDescent="0.25">
      <c r="F4446" t="s">
        <v>4576</v>
      </c>
      <c r="I4446" t="s">
        <v>4576</v>
      </c>
      <c r="S4446" t="s">
        <v>9638</v>
      </c>
    </row>
    <row r="4447" spans="6:19" x14ac:dyDescent="0.25">
      <c r="F4447" t="s">
        <v>4577</v>
      </c>
      <c r="I4447" t="s">
        <v>4577</v>
      </c>
      <c r="S4447" t="s">
        <v>9639</v>
      </c>
    </row>
    <row r="4448" spans="6:19" x14ac:dyDescent="0.25">
      <c r="F4448" t="s">
        <v>4578</v>
      </c>
      <c r="I4448" t="s">
        <v>4578</v>
      </c>
      <c r="S4448" t="s">
        <v>9640</v>
      </c>
    </row>
    <row r="4449" spans="6:19" x14ac:dyDescent="0.25">
      <c r="F4449" t="s">
        <v>4579</v>
      </c>
      <c r="I4449" t="s">
        <v>4579</v>
      </c>
      <c r="S4449" t="s">
        <v>9641</v>
      </c>
    </row>
    <row r="4450" spans="6:19" x14ac:dyDescent="0.25">
      <c r="F4450" t="s">
        <v>4580</v>
      </c>
      <c r="I4450" t="s">
        <v>4580</v>
      </c>
      <c r="S4450" t="s">
        <v>9642</v>
      </c>
    </row>
    <row r="4451" spans="6:19" x14ac:dyDescent="0.25">
      <c r="F4451" t="s">
        <v>4581</v>
      </c>
      <c r="I4451" t="s">
        <v>4581</v>
      </c>
      <c r="S4451" t="s">
        <v>9643</v>
      </c>
    </row>
    <row r="4452" spans="6:19" x14ac:dyDescent="0.25">
      <c r="F4452" t="s">
        <v>4582</v>
      </c>
      <c r="I4452" t="s">
        <v>4582</v>
      </c>
      <c r="S4452" t="s">
        <v>9644</v>
      </c>
    </row>
    <row r="4453" spans="6:19" x14ac:dyDescent="0.25">
      <c r="F4453" t="s">
        <v>4583</v>
      </c>
      <c r="I4453" t="s">
        <v>4583</v>
      </c>
      <c r="S4453" t="s">
        <v>9645</v>
      </c>
    </row>
    <row r="4454" spans="6:19" x14ac:dyDescent="0.25">
      <c r="F4454" t="s">
        <v>4584</v>
      </c>
      <c r="I4454" t="s">
        <v>4584</v>
      </c>
      <c r="S4454" t="s">
        <v>9646</v>
      </c>
    </row>
    <row r="4455" spans="6:19" x14ac:dyDescent="0.25">
      <c r="F4455" t="s">
        <v>4585</v>
      </c>
      <c r="I4455" t="s">
        <v>4585</v>
      </c>
      <c r="S4455" t="s">
        <v>9647</v>
      </c>
    </row>
    <row r="4456" spans="6:19" x14ac:dyDescent="0.25">
      <c r="F4456" t="s">
        <v>4586</v>
      </c>
      <c r="I4456" t="s">
        <v>4586</v>
      </c>
      <c r="S4456" t="s">
        <v>9648</v>
      </c>
    </row>
    <row r="4457" spans="6:19" x14ac:dyDescent="0.25">
      <c r="F4457" t="s">
        <v>4587</v>
      </c>
      <c r="I4457" t="s">
        <v>4587</v>
      </c>
      <c r="S4457" t="s">
        <v>9649</v>
      </c>
    </row>
    <row r="4458" spans="6:19" x14ac:dyDescent="0.25">
      <c r="F4458" t="s">
        <v>4588</v>
      </c>
      <c r="I4458" t="s">
        <v>4588</v>
      </c>
      <c r="S4458" t="s">
        <v>9650</v>
      </c>
    </row>
    <row r="4459" spans="6:19" x14ac:dyDescent="0.25">
      <c r="F4459" t="s">
        <v>4589</v>
      </c>
      <c r="I4459" t="s">
        <v>4589</v>
      </c>
      <c r="S4459" t="s">
        <v>9651</v>
      </c>
    </row>
    <row r="4460" spans="6:19" x14ac:dyDescent="0.25">
      <c r="F4460" t="s">
        <v>4590</v>
      </c>
      <c r="I4460" t="s">
        <v>4590</v>
      </c>
      <c r="S4460" t="s">
        <v>9652</v>
      </c>
    </row>
    <row r="4461" spans="6:19" x14ac:dyDescent="0.25">
      <c r="F4461" t="s">
        <v>4591</v>
      </c>
      <c r="I4461" t="s">
        <v>4591</v>
      </c>
      <c r="S4461" t="s">
        <v>9653</v>
      </c>
    </row>
    <row r="4462" spans="6:19" x14ac:dyDescent="0.25">
      <c r="F4462" t="s">
        <v>4592</v>
      </c>
      <c r="I4462" t="s">
        <v>4592</v>
      </c>
      <c r="S4462" t="s">
        <v>9654</v>
      </c>
    </row>
    <row r="4463" spans="6:19" x14ac:dyDescent="0.25">
      <c r="F4463" t="s">
        <v>4593</v>
      </c>
      <c r="I4463" t="s">
        <v>4593</v>
      </c>
      <c r="S4463" t="s">
        <v>9655</v>
      </c>
    </row>
    <row r="4464" spans="6:19" x14ac:dyDescent="0.25">
      <c r="F4464" t="s">
        <v>4594</v>
      </c>
      <c r="I4464" t="s">
        <v>4594</v>
      </c>
      <c r="S4464" t="s">
        <v>9656</v>
      </c>
    </row>
    <row r="4465" spans="6:19" x14ac:dyDescent="0.25">
      <c r="F4465" t="s">
        <v>4595</v>
      </c>
      <c r="I4465" t="s">
        <v>4595</v>
      </c>
      <c r="S4465" t="s">
        <v>9657</v>
      </c>
    </row>
    <row r="4466" spans="6:19" x14ac:dyDescent="0.25">
      <c r="F4466" t="s">
        <v>4596</v>
      </c>
      <c r="I4466" t="s">
        <v>4596</v>
      </c>
      <c r="S4466" t="s">
        <v>9658</v>
      </c>
    </row>
    <row r="4467" spans="6:19" x14ac:dyDescent="0.25">
      <c r="F4467" t="s">
        <v>4597</v>
      </c>
      <c r="I4467" t="s">
        <v>4597</v>
      </c>
      <c r="S4467" t="s">
        <v>9659</v>
      </c>
    </row>
    <row r="4468" spans="6:19" x14ac:dyDescent="0.25">
      <c r="F4468" t="s">
        <v>4598</v>
      </c>
      <c r="I4468" t="s">
        <v>4598</v>
      </c>
      <c r="S4468" t="s">
        <v>9660</v>
      </c>
    </row>
    <row r="4469" spans="6:19" x14ac:dyDescent="0.25">
      <c r="F4469" t="s">
        <v>4599</v>
      </c>
      <c r="I4469" t="s">
        <v>4599</v>
      </c>
      <c r="S4469" t="s">
        <v>9661</v>
      </c>
    </row>
    <row r="4470" spans="6:19" x14ac:dyDescent="0.25">
      <c r="F4470" t="s">
        <v>4600</v>
      </c>
      <c r="I4470" t="s">
        <v>4600</v>
      </c>
      <c r="S4470" t="s">
        <v>9662</v>
      </c>
    </row>
    <row r="4471" spans="6:19" x14ac:dyDescent="0.25">
      <c r="F4471" t="s">
        <v>4601</v>
      </c>
      <c r="I4471" t="s">
        <v>4601</v>
      </c>
      <c r="S4471" t="s">
        <v>9663</v>
      </c>
    </row>
    <row r="4472" spans="6:19" x14ac:dyDescent="0.25">
      <c r="F4472" t="s">
        <v>4602</v>
      </c>
      <c r="I4472" t="s">
        <v>4602</v>
      </c>
      <c r="S4472" t="s">
        <v>9664</v>
      </c>
    </row>
    <row r="4473" spans="6:19" x14ac:dyDescent="0.25">
      <c r="F4473" t="s">
        <v>4603</v>
      </c>
      <c r="I4473" t="s">
        <v>4603</v>
      </c>
      <c r="S4473" t="s">
        <v>9665</v>
      </c>
    </row>
    <row r="4474" spans="6:19" x14ac:dyDescent="0.25">
      <c r="F4474" t="s">
        <v>4604</v>
      </c>
      <c r="I4474" t="s">
        <v>4604</v>
      </c>
      <c r="S4474" t="s">
        <v>9666</v>
      </c>
    </row>
    <row r="4475" spans="6:19" x14ac:dyDescent="0.25">
      <c r="F4475" t="s">
        <v>4605</v>
      </c>
      <c r="I4475" t="s">
        <v>4605</v>
      </c>
      <c r="S4475" t="s">
        <v>9667</v>
      </c>
    </row>
    <row r="4476" spans="6:19" x14ac:dyDescent="0.25">
      <c r="F4476" t="s">
        <v>4606</v>
      </c>
      <c r="I4476" t="s">
        <v>4606</v>
      </c>
      <c r="S4476" t="s">
        <v>9668</v>
      </c>
    </row>
    <row r="4477" spans="6:19" x14ac:dyDescent="0.25">
      <c r="F4477" t="s">
        <v>4607</v>
      </c>
      <c r="I4477" t="s">
        <v>4607</v>
      </c>
      <c r="S4477" t="s">
        <v>9669</v>
      </c>
    </row>
    <row r="4478" spans="6:19" x14ac:dyDescent="0.25">
      <c r="F4478" t="s">
        <v>4608</v>
      </c>
      <c r="I4478" t="s">
        <v>4608</v>
      </c>
      <c r="S4478" t="s">
        <v>9670</v>
      </c>
    </row>
    <row r="4479" spans="6:19" x14ac:dyDescent="0.25">
      <c r="F4479" t="s">
        <v>4609</v>
      </c>
      <c r="I4479" t="s">
        <v>4609</v>
      </c>
      <c r="S4479" t="s">
        <v>9671</v>
      </c>
    </row>
    <row r="4480" spans="6:19" x14ac:dyDescent="0.25">
      <c r="F4480" t="s">
        <v>4610</v>
      </c>
      <c r="I4480" t="s">
        <v>4610</v>
      </c>
      <c r="S4480" t="s">
        <v>9672</v>
      </c>
    </row>
    <row r="4481" spans="6:19" x14ac:dyDescent="0.25">
      <c r="F4481" t="s">
        <v>4611</v>
      </c>
      <c r="I4481" t="s">
        <v>4611</v>
      </c>
      <c r="S4481" t="s">
        <v>9673</v>
      </c>
    </row>
    <row r="4482" spans="6:19" x14ac:dyDescent="0.25">
      <c r="F4482" t="s">
        <v>4612</v>
      </c>
      <c r="I4482" t="s">
        <v>4612</v>
      </c>
      <c r="S4482" t="s">
        <v>9674</v>
      </c>
    </row>
    <row r="4483" spans="6:19" x14ac:dyDescent="0.25">
      <c r="F4483" t="s">
        <v>4613</v>
      </c>
      <c r="I4483" t="s">
        <v>4613</v>
      </c>
      <c r="S4483" t="s">
        <v>9675</v>
      </c>
    </row>
    <row r="4484" spans="6:19" x14ac:dyDescent="0.25">
      <c r="F4484" t="s">
        <v>4614</v>
      </c>
      <c r="I4484" t="s">
        <v>4614</v>
      </c>
      <c r="S4484" t="s">
        <v>9676</v>
      </c>
    </row>
    <row r="4485" spans="6:19" x14ac:dyDescent="0.25">
      <c r="F4485" t="s">
        <v>4615</v>
      </c>
      <c r="I4485" t="s">
        <v>4615</v>
      </c>
      <c r="S4485" t="s">
        <v>9677</v>
      </c>
    </row>
    <row r="4486" spans="6:19" x14ac:dyDescent="0.25">
      <c r="F4486" t="s">
        <v>4616</v>
      </c>
      <c r="I4486" t="s">
        <v>4616</v>
      </c>
      <c r="S4486" t="s">
        <v>9678</v>
      </c>
    </row>
    <row r="4487" spans="6:19" x14ac:dyDescent="0.25">
      <c r="F4487" t="s">
        <v>4617</v>
      </c>
      <c r="I4487" t="s">
        <v>4617</v>
      </c>
      <c r="S4487" t="s">
        <v>9679</v>
      </c>
    </row>
    <row r="4488" spans="6:19" x14ac:dyDescent="0.25">
      <c r="F4488" t="s">
        <v>4618</v>
      </c>
      <c r="I4488" t="s">
        <v>4618</v>
      </c>
      <c r="S4488" t="s">
        <v>9680</v>
      </c>
    </row>
    <row r="4489" spans="6:19" x14ac:dyDescent="0.25">
      <c r="F4489" t="s">
        <v>4619</v>
      </c>
      <c r="I4489" t="s">
        <v>4619</v>
      </c>
      <c r="S4489" t="s">
        <v>9681</v>
      </c>
    </row>
    <row r="4490" spans="6:19" x14ac:dyDescent="0.25">
      <c r="F4490" t="s">
        <v>4620</v>
      </c>
      <c r="I4490" t="s">
        <v>4620</v>
      </c>
      <c r="S4490" t="s">
        <v>9682</v>
      </c>
    </row>
    <row r="4491" spans="6:19" x14ac:dyDescent="0.25">
      <c r="F4491" t="s">
        <v>4621</v>
      </c>
      <c r="I4491" t="s">
        <v>4621</v>
      </c>
      <c r="S4491" t="s">
        <v>9683</v>
      </c>
    </row>
    <row r="4492" spans="6:19" x14ac:dyDescent="0.25">
      <c r="F4492" t="s">
        <v>4622</v>
      </c>
      <c r="I4492" t="s">
        <v>4622</v>
      </c>
      <c r="S4492" t="s">
        <v>9684</v>
      </c>
    </row>
    <row r="4493" spans="6:19" x14ac:dyDescent="0.25">
      <c r="F4493" t="s">
        <v>4623</v>
      </c>
      <c r="I4493" t="s">
        <v>4623</v>
      </c>
      <c r="S4493" t="s">
        <v>9685</v>
      </c>
    </row>
    <row r="4494" spans="6:19" x14ac:dyDescent="0.25">
      <c r="F4494" t="s">
        <v>4624</v>
      </c>
      <c r="I4494" t="s">
        <v>4624</v>
      </c>
      <c r="S4494" t="s">
        <v>9686</v>
      </c>
    </row>
    <row r="4495" spans="6:19" x14ac:dyDescent="0.25">
      <c r="F4495" t="s">
        <v>4625</v>
      </c>
      <c r="I4495" t="s">
        <v>4625</v>
      </c>
      <c r="S4495" t="s">
        <v>9687</v>
      </c>
    </row>
    <row r="4496" spans="6:19" x14ac:dyDescent="0.25">
      <c r="F4496" t="s">
        <v>4626</v>
      </c>
      <c r="I4496" t="s">
        <v>4626</v>
      </c>
      <c r="S4496" t="s">
        <v>9688</v>
      </c>
    </row>
    <row r="4497" spans="6:19" x14ac:dyDescent="0.25">
      <c r="F4497" t="s">
        <v>4627</v>
      </c>
      <c r="I4497" t="s">
        <v>4627</v>
      </c>
      <c r="S4497" t="s">
        <v>9689</v>
      </c>
    </row>
    <row r="4498" spans="6:19" x14ac:dyDescent="0.25">
      <c r="F4498" t="s">
        <v>4628</v>
      </c>
      <c r="I4498" t="s">
        <v>4628</v>
      </c>
      <c r="S4498" t="s">
        <v>9690</v>
      </c>
    </row>
    <row r="4499" spans="6:19" x14ac:dyDescent="0.25">
      <c r="F4499" t="s">
        <v>4629</v>
      </c>
      <c r="I4499" t="s">
        <v>4629</v>
      </c>
      <c r="S4499" t="s">
        <v>9691</v>
      </c>
    </row>
    <row r="4500" spans="6:19" x14ac:dyDescent="0.25">
      <c r="F4500" t="s">
        <v>4630</v>
      </c>
      <c r="I4500" t="s">
        <v>4630</v>
      </c>
      <c r="S4500" t="s">
        <v>9692</v>
      </c>
    </row>
    <row r="4501" spans="6:19" x14ac:dyDescent="0.25">
      <c r="F4501" t="s">
        <v>4631</v>
      </c>
      <c r="I4501" t="s">
        <v>4631</v>
      </c>
      <c r="S4501" t="s">
        <v>9693</v>
      </c>
    </row>
    <row r="4502" spans="6:19" x14ac:dyDescent="0.25">
      <c r="F4502" t="s">
        <v>4632</v>
      </c>
      <c r="I4502" t="s">
        <v>4632</v>
      </c>
      <c r="S4502" t="s">
        <v>9694</v>
      </c>
    </row>
    <row r="4503" spans="6:19" x14ac:dyDescent="0.25">
      <c r="F4503" t="s">
        <v>4633</v>
      </c>
      <c r="I4503" t="s">
        <v>4633</v>
      </c>
      <c r="S4503" t="s">
        <v>9695</v>
      </c>
    </row>
    <row r="4504" spans="6:19" x14ac:dyDescent="0.25">
      <c r="F4504" t="s">
        <v>4634</v>
      </c>
      <c r="I4504" t="s">
        <v>4634</v>
      </c>
      <c r="S4504" t="s">
        <v>9696</v>
      </c>
    </row>
    <row r="4505" spans="6:19" x14ac:dyDescent="0.25">
      <c r="F4505" t="s">
        <v>4635</v>
      </c>
      <c r="I4505" t="s">
        <v>4635</v>
      </c>
      <c r="S4505" t="s">
        <v>9697</v>
      </c>
    </row>
    <row r="4506" spans="6:19" x14ac:dyDescent="0.25">
      <c r="F4506" t="s">
        <v>4636</v>
      </c>
      <c r="I4506" t="s">
        <v>4636</v>
      </c>
      <c r="S4506" t="s">
        <v>9698</v>
      </c>
    </row>
    <row r="4507" spans="6:19" x14ac:dyDescent="0.25">
      <c r="F4507" t="s">
        <v>4637</v>
      </c>
      <c r="I4507" t="s">
        <v>4637</v>
      </c>
      <c r="S4507" t="s">
        <v>9699</v>
      </c>
    </row>
    <row r="4508" spans="6:19" x14ac:dyDescent="0.25">
      <c r="F4508" t="s">
        <v>4638</v>
      </c>
      <c r="I4508" t="s">
        <v>4638</v>
      </c>
      <c r="S4508" t="s">
        <v>9700</v>
      </c>
    </row>
    <row r="4509" spans="6:19" x14ac:dyDescent="0.25">
      <c r="F4509" t="s">
        <v>4639</v>
      </c>
      <c r="I4509" t="s">
        <v>4639</v>
      </c>
      <c r="S4509" t="s">
        <v>9701</v>
      </c>
    </row>
    <row r="4510" spans="6:19" x14ac:dyDescent="0.25">
      <c r="F4510" t="s">
        <v>4640</v>
      </c>
      <c r="I4510" t="s">
        <v>4640</v>
      </c>
      <c r="S4510" t="s">
        <v>9702</v>
      </c>
    </row>
    <row r="4511" spans="6:19" x14ac:dyDescent="0.25">
      <c r="F4511" t="s">
        <v>4641</v>
      </c>
      <c r="I4511" t="s">
        <v>4641</v>
      </c>
      <c r="S4511" t="s">
        <v>9703</v>
      </c>
    </row>
    <row r="4512" spans="6:19" x14ac:dyDescent="0.25">
      <c r="F4512" t="s">
        <v>4642</v>
      </c>
      <c r="I4512" t="s">
        <v>4642</v>
      </c>
      <c r="S4512" t="s">
        <v>9704</v>
      </c>
    </row>
    <row r="4513" spans="6:19" x14ac:dyDescent="0.25">
      <c r="F4513" t="s">
        <v>4643</v>
      </c>
      <c r="I4513" t="s">
        <v>4643</v>
      </c>
      <c r="S4513" t="s">
        <v>9705</v>
      </c>
    </row>
    <row r="4514" spans="6:19" x14ac:dyDescent="0.25">
      <c r="F4514" t="s">
        <v>4644</v>
      </c>
      <c r="I4514" t="s">
        <v>4644</v>
      </c>
      <c r="S4514" t="s">
        <v>9706</v>
      </c>
    </row>
    <row r="4515" spans="6:19" x14ac:dyDescent="0.25">
      <c r="F4515" t="s">
        <v>4645</v>
      </c>
      <c r="I4515" t="s">
        <v>4645</v>
      </c>
      <c r="S4515" t="s">
        <v>9707</v>
      </c>
    </row>
    <row r="4516" spans="6:19" x14ac:dyDescent="0.25">
      <c r="F4516" t="s">
        <v>4646</v>
      </c>
      <c r="I4516" t="s">
        <v>4646</v>
      </c>
      <c r="S4516" t="s">
        <v>9708</v>
      </c>
    </row>
    <row r="4517" spans="6:19" x14ac:dyDescent="0.25">
      <c r="F4517" t="s">
        <v>4647</v>
      </c>
      <c r="I4517" t="s">
        <v>4647</v>
      </c>
      <c r="S4517" t="s">
        <v>9709</v>
      </c>
    </row>
    <row r="4518" spans="6:19" x14ac:dyDescent="0.25">
      <c r="F4518" t="s">
        <v>4648</v>
      </c>
      <c r="I4518" t="s">
        <v>4648</v>
      </c>
      <c r="S4518" t="s">
        <v>9710</v>
      </c>
    </row>
    <row r="4519" spans="6:19" x14ac:dyDescent="0.25">
      <c r="F4519" t="s">
        <v>4649</v>
      </c>
      <c r="I4519" t="s">
        <v>4649</v>
      </c>
      <c r="S4519" t="s">
        <v>9711</v>
      </c>
    </row>
    <row r="4520" spans="6:19" x14ac:dyDescent="0.25">
      <c r="F4520" t="s">
        <v>4650</v>
      </c>
      <c r="I4520" t="s">
        <v>4650</v>
      </c>
      <c r="S4520" t="s">
        <v>9712</v>
      </c>
    </row>
    <row r="4521" spans="6:19" x14ac:dyDescent="0.25">
      <c r="F4521" t="s">
        <v>4651</v>
      </c>
      <c r="I4521" t="s">
        <v>4651</v>
      </c>
      <c r="S4521" t="s">
        <v>9713</v>
      </c>
    </row>
    <row r="4522" spans="6:19" x14ac:dyDescent="0.25">
      <c r="F4522" t="s">
        <v>4652</v>
      </c>
      <c r="I4522" t="s">
        <v>4652</v>
      </c>
      <c r="S4522" t="s">
        <v>9714</v>
      </c>
    </row>
    <row r="4523" spans="6:19" x14ac:dyDescent="0.25">
      <c r="F4523" t="s">
        <v>4653</v>
      </c>
      <c r="I4523" t="s">
        <v>4653</v>
      </c>
      <c r="S4523" t="s">
        <v>9715</v>
      </c>
    </row>
    <row r="4524" spans="6:19" x14ac:dyDescent="0.25">
      <c r="F4524" t="s">
        <v>4654</v>
      </c>
      <c r="I4524" t="s">
        <v>4654</v>
      </c>
      <c r="S4524" t="s">
        <v>9716</v>
      </c>
    </row>
    <row r="4525" spans="6:19" x14ac:dyDescent="0.25">
      <c r="F4525" t="s">
        <v>4655</v>
      </c>
      <c r="I4525" t="s">
        <v>4655</v>
      </c>
      <c r="S4525" t="s">
        <v>9717</v>
      </c>
    </row>
    <row r="4526" spans="6:19" x14ac:dyDescent="0.25">
      <c r="F4526" t="s">
        <v>4656</v>
      </c>
      <c r="I4526" t="s">
        <v>4656</v>
      </c>
      <c r="S4526" t="s">
        <v>9718</v>
      </c>
    </row>
    <row r="4527" spans="6:19" x14ac:dyDescent="0.25">
      <c r="F4527" t="s">
        <v>4657</v>
      </c>
      <c r="I4527" t="s">
        <v>4657</v>
      </c>
      <c r="S4527" t="s">
        <v>9719</v>
      </c>
    </row>
    <row r="4528" spans="6:19" x14ac:dyDescent="0.25">
      <c r="F4528" t="s">
        <v>4658</v>
      </c>
      <c r="I4528" t="s">
        <v>4658</v>
      </c>
      <c r="S4528" t="s">
        <v>9720</v>
      </c>
    </row>
    <row r="4529" spans="6:19" x14ac:dyDescent="0.25">
      <c r="F4529" t="s">
        <v>4659</v>
      </c>
      <c r="I4529" t="s">
        <v>4659</v>
      </c>
      <c r="S4529" t="s">
        <v>9721</v>
      </c>
    </row>
    <row r="4530" spans="6:19" x14ac:dyDescent="0.25">
      <c r="F4530" t="s">
        <v>4660</v>
      </c>
      <c r="I4530" t="s">
        <v>4660</v>
      </c>
      <c r="S4530" t="s">
        <v>9722</v>
      </c>
    </row>
    <row r="4531" spans="6:19" x14ac:dyDescent="0.25">
      <c r="F4531" t="s">
        <v>4661</v>
      </c>
      <c r="I4531" t="s">
        <v>4661</v>
      </c>
      <c r="S4531" t="s">
        <v>9723</v>
      </c>
    </row>
    <row r="4532" spans="6:19" x14ac:dyDescent="0.25">
      <c r="F4532" t="s">
        <v>4662</v>
      </c>
      <c r="I4532" t="s">
        <v>4662</v>
      </c>
      <c r="S4532" t="s">
        <v>9724</v>
      </c>
    </row>
    <row r="4533" spans="6:19" x14ac:dyDescent="0.25">
      <c r="F4533" t="s">
        <v>4663</v>
      </c>
      <c r="I4533" t="s">
        <v>4663</v>
      </c>
      <c r="S4533" t="s">
        <v>9725</v>
      </c>
    </row>
    <row r="4534" spans="6:19" x14ac:dyDescent="0.25">
      <c r="F4534" t="s">
        <v>4664</v>
      </c>
      <c r="I4534" t="s">
        <v>4664</v>
      </c>
      <c r="S4534" t="s">
        <v>9726</v>
      </c>
    </row>
    <row r="4535" spans="6:19" x14ac:dyDescent="0.25">
      <c r="F4535" t="s">
        <v>4665</v>
      </c>
      <c r="I4535" t="s">
        <v>4665</v>
      </c>
      <c r="S4535" t="s">
        <v>9727</v>
      </c>
    </row>
    <row r="4536" spans="6:19" x14ac:dyDescent="0.25">
      <c r="F4536" t="s">
        <v>4666</v>
      </c>
      <c r="I4536" t="s">
        <v>4666</v>
      </c>
      <c r="S4536" t="s">
        <v>9728</v>
      </c>
    </row>
    <row r="4537" spans="6:19" x14ac:dyDescent="0.25">
      <c r="F4537" t="s">
        <v>4667</v>
      </c>
      <c r="I4537" t="s">
        <v>4667</v>
      </c>
      <c r="S4537" t="s">
        <v>9729</v>
      </c>
    </row>
    <row r="4538" spans="6:19" x14ac:dyDescent="0.25">
      <c r="F4538" t="s">
        <v>4668</v>
      </c>
      <c r="I4538" t="s">
        <v>4668</v>
      </c>
      <c r="S4538" t="s">
        <v>9730</v>
      </c>
    </row>
    <row r="4539" spans="6:19" x14ac:dyDescent="0.25">
      <c r="F4539" t="s">
        <v>4669</v>
      </c>
      <c r="I4539" t="s">
        <v>4669</v>
      </c>
      <c r="S4539" t="s">
        <v>9731</v>
      </c>
    </row>
    <row r="4540" spans="6:19" x14ac:dyDescent="0.25">
      <c r="F4540" t="s">
        <v>4670</v>
      </c>
      <c r="I4540" t="s">
        <v>4670</v>
      </c>
      <c r="S4540" t="s">
        <v>9732</v>
      </c>
    </row>
    <row r="4541" spans="6:19" x14ac:dyDescent="0.25">
      <c r="F4541" t="s">
        <v>4671</v>
      </c>
      <c r="I4541" t="s">
        <v>4671</v>
      </c>
      <c r="S4541" t="s">
        <v>9733</v>
      </c>
    </row>
    <row r="4542" spans="6:19" x14ac:dyDescent="0.25">
      <c r="F4542" t="s">
        <v>4672</v>
      </c>
      <c r="I4542" t="s">
        <v>4672</v>
      </c>
      <c r="S4542" t="s">
        <v>9734</v>
      </c>
    </row>
    <row r="4543" spans="6:19" x14ac:dyDescent="0.25">
      <c r="F4543" t="s">
        <v>4673</v>
      </c>
      <c r="I4543" t="s">
        <v>4673</v>
      </c>
      <c r="S4543" t="s">
        <v>9735</v>
      </c>
    </row>
    <row r="4544" spans="6:19" x14ac:dyDescent="0.25">
      <c r="F4544" t="s">
        <v>4674</v>
      </c>
      <c r="I4544" t="s">
        <v>4674</v>
      </c>
      <c r="S4544" t="s">
        <v>9736</v>
      </c>
    </row>
    <row r="4545" spans="6:19" x14ac:dyDescent="0.25">
      <c r="F4545" t="s">
        <v>4675</v>
      </c>
      <c r="I4545" t="s">
        <v>4675</v>
      </c>
      <c r="S4545" t="s">
        <v>9737</v>
      </c>
    </row>
    <row r="4546" spans="6:19" x14ac:dyDescent="0.25">
      <c r="F4546" t="s">
        <v>4676</v>
      </c>
      <c r="I4546" t="s">
        <v>4676</v>
      </c>
      <c r="S4546" t="s">
        <v>9738</v>
      </c>
    </row>
    <row r="4547" spans="6:19" x14ac:dyDescent="0.25">
      <c r="F4547" t="s">
        <v>4677</v>
      </c>
      <c r="I4547" t="s">
        <v>4677</v>
      </c>
      <c r="S4547" t="s">
        <v>9739</v>
      </c>
    </row>
    <row r="4548" spans="6:19" x14ac:dyDescent="0.25">
      <c r="F4548" t="s">
        <v>4678</v>
      </c>
      <c r="I4548" t="s">
        <v>4678</v>
      </c>
      <c r="S4548" t="s">
        <v>9740</v>
      </c>
    </row>
    <row r="4549" spans="6:19" x14ac:dyDescent="0.25">
      <c r="F4549" t="s">
        <v>4679</v>
      </c>
      <c r="I4549" t="s">
        <v>4679</v>
      </c>
      <c r="S4549" t="s">
        <v>9741</v>
      </c>
    </row>
    <row r="4550" spans="6:19" x14ac:dyDescent="0.25">
      <c r="F4550" t="s">
        <v>4680</v>
      </c>
      <c r="I4550" t="s">
        <v>4680</v>
      </c>
      <c r="S4550" t="s">
        <v>9742</v>
      </c>
    </row>
    <row r="4551" spans="6:19" x14ac:dyDescent="0.25">
      <c r="F4551" t="s">
        <v>4681</v>
      </c>
      <c r="I4551" t="s">
        <v>4681</v>
      </c>
      <c r="S4551" t="s">
        <v>9743</v>
      </c>
    </row>
    <row r="4552" spans="6:19" x14ac:dyDescent="0.25">
      <c r="F4552" t="s">
        <v>4682</v>
      </c>
      <c r="I4552" t="s">
        <v>4682</v>
      </c>
      <c r="S4552" t="s">
        <v>9744</v>
      </c>
    </row>
    <row r="4553" spans="6:19" x14ac:dyDescent="0.25">
      <c r="F4553" t="s">
        <v>4683</v>
      </c>
      <c r="I4553" t="s">
        <v>4683</v>
      </c>
      <c r="S4553" t="s">
        <v>9745</v>
      </c>
    </row>
    <row r="4554" spans="6:19" x14ac:dyDescent="0.25">
      <c r="F4554" t="s">
        <v>4684</v>
      </c>
      <c r="I4554" t="s">
        <v>4684</v>
      </c>
      <c r="S4554" t="s">
        <v>9746</v>
      </c>
    </row>
    <row r="4555" spans="6:19" x14ac:dyDescent="0.25">
      <c r="F4555" t="s">
        <v>4685</v>
      </c>
      <c r="I4555" t="s">
        <v>4685</v>
      </c>
      <c r="S4555" t="s">
        <v>9747</v>
      </c>
    </row>
    <row r="4556" spans="6:19" x14ac:dyDescent="0.25">
      <c r="F4556" t="s">
        <v>4686</v>
      </c>
      <c r="I4556" t="s">
        <v>4686</v>
      </c>
      <c r="S4556" t="s">
        <v>9748</v>
      </c>
    </row>
    <row r="4557" spans="6:19" x14ac:dyDescent="0.25">
      <c r="F4557" t="s">
        <v>4687</v>
      </c>
      <c r="I4557" t="s">
        <v>4687</v>
      </c>
      <c r="S4557" t="s">
        <v>9749</v>
      </c>
    </row>
    <row r="4558" spans="6:19" x14ac:dyDescent="0.25">
      <c r="F4558" t="s">
        <v>4688</v>
      </c>
      <c r="I4558" t="s">
        <v>4688</v>
      </c>
      <c r="S4558" t="s">
        <v>9750</v>
      </c>
    </row>
    <row r="4559" spans="6:19" x14ac:dyDescent="0.25">
      <c r="F4559" t="s">
        <v>4689</v>
      </c>
      <c r="I4559" t="s">
        <v>4689</v>
      </c>
      <c r="S4559" t="s">
        <v>9751</v>
      </c>
    </row>
    <row r="4560" spans="6:19" x14ac:dyDescent="0.25">
      <c r="F4560" t="s">
        <v>4690</v>
      </c>
      <c r="I4560" t="s">
        <v>4690</v>
      </c>
      <c r="S4560" t="s">
        <v>9752</v>
      </c>
    </row>
    <row r="4561" spans="6:19" x14ac:dyDescent="0.25">
      <c r="F4561" t="s">
        <v>4691</v>
      </c>
      <c r="I4561" t="s">
        <v>4691</v>
      </c>
      <c r="S4561" t="s">
        <v>9753</v>
      </c>
    </row>
    <row r="4562" spans="6:19" x14ac:dyDescent="0.25">
      <c r="F4562" t="s">
        <v>4692</v>
      </c>
      <c r="I4562" t="s">
        <v>4692</v>
      </c>
      <c r="S4562" t="s">
        <v>9754</v>
      </c>
    </row>
    <row r="4563" spans="6:19" x14ac:dyDescent="0.25">
      <c r="F4563" t="s">
        <v>4693</v>
      </c>
      <c r="I4563" t="s">
        <v>4693</v>
      </c>
      <c r="S4563" t="s">
        <v>9755</v>
      </c>
    </row>
    <row r="4564" spans="6:19" x14ac:dyDescent="0.25">
      <c r="F4564" t="s">
        <v>4694</v>
      </c>
      <c r="I4564" t="s">
        <v>4694</v>
      </c>
      <c r="S4564" t="s">
        <v>9756</v>
      </c>
    </row>
    <row r="4565" spans="6:19" x14ac:dyDescent="0.25">
      <c r="F4565" t="s">
        <v>4695</v>
      </c>
      <c r="I4565" t="s">
        <v>4695</v>
      </c>
      <c r="S4565" t="s">
        <v>9757</v>
      </c>
    </row>
    <row r="4566" spans="6:19" x14ac:dyDescent="0.25">
      <c r="F4566" t="s">
        <v>4696</v>
      </c>
      <c r="I4566" t="s">
        <v>4696</v>
      </c>
      <c r="S4566" t="s">
        <v>9758</v>
      </c>
    </row>
    <row r="4567" spans="6:19" x14ac:dyDescent="0.25">
      <c r="F4567" t="s">
        <v>4697</v>
      </c>
      <c r="I4567" t="s">
        <v>4697</v>
      </c>
      <c r="S4567" t="s">
        <v>9759</v>
      </c>
    </row>
    <row r="4568" spans="6:19" x14ac:dyDescent="0.25">
      <c r="F4568" t="s">
        <v>4698</v>
      </c>
      <c r="I4568" t="s">
        <v>4698</v>
      </c>
      <c r="S4568" t="s">
        <v>9760</v>
      </c>
    </row>
    <row r="4569" spans="6:19" x14ac:dyDescent="0.25">
      <c r="F4569" t="s">
        <v>4699</v>
      </c>
      <c r="I4569" t="s">
        <v>4699</v>
      </c>
      <c r="S4569" t="s">
        <v>9761</v>
      </c>
    </row>
    <row r="4570" spans="6:19" x14ac:dyDescent="0.25">
      <c r="F4570" t="s">
        <v>4700</v>
      </c>
      <c r="I4570" t="s">
        <v>4700</v>
      </c>
      <c r="S4570" t="s">
        <v>9762</v>
      </c>
    </row>
    <row r="4571" spans="6:19" x14ac:dyDescent="0.25">
      <c r="F4571" t="s">
        <v>4701</v>
      </c>
      <c r="I4571" t="s">
        <v>4701</v>
      </c>
      <c r="S4571" t="s">
        <v>9763</v>
      </c>
    </row>
    <row r="4572" spans="6:19" x14ac:dyDescent="0.25">
      <c r="F4572" t="s">
        <v>4702</v>
      </c>
      <c r="I4572" t="s">
        <v>4702</v>
      </c>
      <c r="S4572" t="s">
        <v>9764</v>
      </c>
    </row>
    <row r="4573" spans="6:19" x14ac:dyDescent="0.25">
      <c r="F4573" t="s">
        <v>4703</v>
      </c>
      <c r="I4573" t="s">
        <v>4703</v>
      </c>
      <c r="S4573" t="s">
        <v>9765</v>
      </c>
    </row>
    <row r="4574" spans="6:19" x14ac:dyDescent="0.25">
      <c r="F4574" t="s">
        <v>4704</v>
      </c>
      <c r="I4574" t="s">
        <v>4704</v>
      </c>
      <c r="S4574" t="s">
        <v>9766</v>
      </c>
    </row>
    <row r="4575" spans="6:19" x14ac:dyDescent="0.25">
      <c r="F4575" t="s">
        <v>4705</v>
      </c>
      <c r="I4575" t="s">
        <v>4705</v>
      </c>
      <c r="S4575" t="s">
        <v>9767</v>
      </c>
    </row>
    <row r="4576" spans="6:19" x14ac:dyDescent="0.25">
      <c r="F4576" t="s">
        <v>4706</v>
      </c>
      <c r="I4576" t="s">
        <v>4706</v>
      </c>
      <c r="S4576" t="s">
        <v>9768</v>
      </c>
    </row>
    <row r="4577" spans="6:19" x14ac:dyDescent="0.25">
      <c r="F4577" t="s">
        <v>4707</v>
      </c>
      <c r="I4577" t="s">
        <v>4707</v>
      </c>
      <c r="S4577" t="s">
        <v>9769</v>
      </c>
    </row>
    <row r="4578" spans="6:19" x14ac:dyDescent="0.25">
      <c r="F4578" t="s">
        <v>4708</v>
      </c>
      <c r="I4578" t="s">
        <v>4708</v>
      </c>
      <c r="S4578" t="s">
        <v>9770</v>
      </c>
    </row>
    <row r="4579" spans="6:19" x14ac:dyDescent="0.25">
      <c r="F4579" t="s">
        <v>4709</v>
      </c>
      <c r="I4579" t="s">
        <v>4709</v>
      </c>
      <c r="S4579" t="s">
        <v>9771</v>
      </c>
    </row>
    <row r="4580" spans="6:19" x14ac:dyDescent="0.25">
      <c r="F4580" t="s">
        <v>4710</v>
      </c>
      <c r="I4580" t="s">
        <v>4710</v>
      </c>
      <c r="S4580" t="s">
        <v>9772</v>
      </c>
    </row>
    <row r="4581" spans="6:19" x14ac:dyDescent="0.25">
      <c r="F4581" t="s">
        <v>4711</v>
      </c>
      <c r="I4581" t="s">
        <v>4711</v>
      </c>
      <c r="S4581" t="s">
        <v>9773</v>
      </c>
    </row>
    <row r="4582" spans="6:19" x14ac:dyDescent="0.25">
      <c r="F4582" t="s">
        <v>4712</v>
      </c>
      <c r="I4582" t="s">
        <v>4712</v>
      </c>
      <c r="S4582" t="s">
        <v>9774</v>
      </c>
    </row>
    <row r="4583" spans="6:19" x14ac:dyDescent="0.25">
      <c r="F4583" t="s">
        <v>4713</v>
      </c>
      <c r="I4583" t="s">
        <v>4713</v>
      </c>
      <c r="S4583" t="s">
        <v>9775</v>
      </c>
    </row>
    <row r="4584" spans="6:19" x14ac:dyDescent="0.25">
      <c r="F4584" t="s">
        <v>4714</v>
      </c>
      <c r="I4584" t="s">
        <v>4714</v>
      </c>
      <c r="S4584" t="s">
        <v>9776</v>
      </c>
    </row>
    <row r="4585" spans="6:19" x14ac:dyDescent="0.25">
      <c r="F4585" t="s">
        <v>4715</v>
      </c>
      <c r="I4585" t="s">
        <v>4715</v>
      </c>
      <c r="S4585" t="s">
        <v>9777</v>
      </c>
    </row>
    <row r="4586" spans="6:19" x14ac:dyDescent="0.25">
      <c r="F4586" t="s">
        <v>4716</v>
      </c>
      <c r="I4586" t="s">
        <v>4716</v>
      </c>
      <c r="S4586" t="s">
        <v>9778</v>
      </c>
    </row>
    <row r="4587" spans="6:19" x14ac:dyDescent="0.25">
      <c r="F4587" t="s">
        <v>4717</v>
      </c>
      <c r="I4587" t="s">
        <v>4717</v>
      </c>
      <c r="S4587" t="s">
        <v>9779</v>
      </c>
    </row>
    <row r="4588" spans="6:19" x14ac:dyDescent="0.25">
      <c r="F4588" t="s">
        <v>4718</v>
      </c>
      <c r="I4588" t="s">
        <v>4718</v>
      </c>
      <c r="S4588" t="s">
        <v>9780</v>
      </c>
    </row>
    <row r="4589" spans="6:19" x14ac:dyDescent="0.25">
      <c r="F4589" t="s">
        <v>4719</v>
      </c>
      <c r="I4589" t="s">
        <v>4719</v>
      </c>
      <c r="S4589" t="s">
        <v>9781</v>
      </c>
    </row>
    <row r="4590" spans="6:19" x14ac:dyDescent="0.25">
      <c r="F4590" t="s">
        <v>4720</v>
      </c>
      <c r="I4590" t="s">
        <v>4720</v>
      </c>
      <c r="S4590" t="s">
        <v>9782</v>
      </c>
    </row>
    <row r="4591" spans="6:19" x14ac:dyDescent="0.25">
      <c r="F4591" t="s">
        <v>4721</v>
      </c>
      <c r="I4591" t="s">
        <v>4721</v>
      </c>
      <c r="S4591" t="s">
        <v>9783</v>
      </c>
    </row>
    <row r="4592" spans="6:19" x14ac:dyDescent="0.25">
      <c r="F4592" t="s">
        <v>4722</v>
      </c>
      <c r="I4592" t="s">
        <v>4722</v>
      </c>
      <c r="S4592" t="s">
        <v>9784</v>
      </c>
    </row>
    <row r="4593" spans="6:19" x14ac:dyDescent="0.25">
      <c r="F4593" t="s">
        <v>4723</v>
      </c>
      <c r="I4593" t="s">
        <v>4723</v>
      </c>
      <c r="S4593" t="s">
        <v>9785</v>
      </c>
    </row>
    <row r="4594" spans="6:19" x14ac:dyDescent="0.25">
      <c r="F4594" t="s">
        <v>4724</v>
      </c>
      <c r="I4594" t="s">
        <v>4724</v>
      </c>
      <c r="S4594" t="s">
        <v>9786</v>
      </c>
    </row>
    <row r="4595" spans="6:19" x14ac:dyDescent="0.25">
      <c r="F4595" t="s">
        <v>4725</v>
      </c>
      <c r="I4595" t="s">
        <v>4725</v>
      </c>
      <c r="S4595" t="s">
        <v>9787</v>
      </c>
    </row>
    <row r="4596" spans="6:19" x14ac:dyDescent="0.25">
      <c r="F4596" t="s">
        <v>4726</v>
      </c>
      <c r="I4596" t="s">
        <v>4726</v>
      </c>
      <c r="S4596" t="s">
        <v>9788</v>
      </c>
    </row>
    <row r="4597" spans="6:19" x14ac:dyDescent="0.25">
      <c r="F4597" t="s">
        <v>4727</v>
      </c>
      <c r="I4597" t="s">
        <v>4727</v>
      </c>
      <c r="S4597" t="s">
        <v>9789</v>
      </c>
    </row>
    <row r="4598" spans="6:19" x14ac:dyDescent="0.25">
      <c r="F4598" t="s">
        <v>4728</v>
      </c>
      <c r="I4598" t="s">
        <v>4728</v>
      </c>
      <c r="S4598" t="s">
        <v>9790</v>
      </c>
    </row>
    <row r="4599" spans="6:19" x14ac:dyDescent="0.25">
      <c r="F4599" t="s">
        <v>4729</v>
      </c>
      <c r="I4599" t="s">
        <v>4729</v>
      </c>
      <c r="S4599" t="s">
        <v>9791</v>
      </c>
    </row>
    <row r="4600" spans="6:19" x14ac:dyDescent="0.25">
      <c r="F4600" t="s">
        <v>4730</v>
      </c>
      <c r="I4600" t="s">
        <v>4730</v>
      </c>
      <c r="S4600" t="s">
        <v>9792</v>
      </c>
    </row>
    <row r="4601" spans="6:19" x14ac:dyDescent="0.25">
      <c r="F4601" t="s">
        <v>4731</v>
      </c>
      <c r="I4601" t="s">
        <v>4731</v>
      </c>
      <c r="S4601" t="s">
        <v>9793</v>
      </c>
    </row>
    <row r="4602" spans="6:19" x14ac:dyDescent="0.25">
      <c r="F4602" t="s">
        <v>4732</v>
      </c>
      <c r="I4602" t="s">
        <v>4732</v>
      </c>
      <c r="S4602" t="s">
        <v>9794</v>
      </c>
    </row>
    <row r="4603" spans="6:19" x14ac:dyDescent="0.25">
      <c r="F4603" t="s">
        <v>4733</v>
      </c>
      <c r="I4603" t="s">
        <v>4733</v>
      </c>
      <c r="S4603" t="s">
        <v>9795</v>
      </c>
    </row>
    <row r="4604" spans="6:19" x14ac:dyDescent="0.25">
      <c r="F4604" t="s">
        <v>4734</v>
      </c>
      <c r="I4604" t="s">
        <v>4734</v>
      </c>
      <c r="S4604" t="s">
        <v>9796</v>
      </c>
    </row>
    <row r="4605" spans="6:19" x14ac:dyDescent="0.25">
      <c r="F4605" t="s">
        <v>4735</v>
      </c>
      <c r="I4605" t="s">
        <v>4735</v>
      </c>
      <c r="S4605" t="s">
        <v>9797</v>
      </c>
    </row>
    <row r="4606" spans="6:19" x14ac:dyDescent="0.25">
      <c r="F4606" t="s">
        <v>4736</v>
      </c>
      <c r="I4606" t="s">
        <v>4736</v>
      </c>
      <c r="S4606" t="s">
        <v>9798</v>
      </c>
    </row>
    <row r="4607" spans="6:19" x14ac:dyDescent="0.25">
      <c r="F4607" t="s">
        <v>4737</v>
      </c>
      <c r="I4607" t="s">
        <v>4737</v>
      </c>
      <c r="S4607" t="s">
        <v>9799</v>
      </c>
    </row>
    <row r="4608" spans="6:19" x14ac:dyDescent="0.25">
      <c r="F4608" t="s">
        <v>4738</v>
      </c>
      <c r="I4608" t="s">
        <v>4738</v>
      </c>
      <c r="S4608" t="s">
        <v>9800</v>
      </c>
    </row>
    <row r="4609" spans="6:19" x14ac:dyDescent="0.25">
      <c r="F4609" t="s">
        <v>4739</v>
      </c>
      <c r="I4609" t="s">
        <v>4739</v>
      </c>
      <c r="S4609" t="s">
        <v>9801</v>
      </c>
    </row>
    <row r="4610" spans="6:19" x14ac:dyDescent="0.25">
      <c r="F4610" t="s">
        <v>4740</v>
      </c>
      <c r="I4610" t="s">
        <v>4740</v>
      </c>
      <c r="S4610" t="s">
        <v>9802</v>
      </c>
    </row>
    <row r="4611" spans="6:19" x14ac:dyDescent="0.25">
      <c r="F4611" t="s">
        <v>4741</v>
      </c>
      <c r="I4611" t="s">
        <v>4741</v>
      </c>
      <c r="S4611" t="s">
        <v>9803</v>
      </c>
    </row>
    <row r="4612" spans="6:19" x14ac:dyDescent="0.25">
      <c r="F4612" t="s">
        <v>4742</v>
      </c>
      <c r="I4612" t="s">
        <v>4742</v>
      </c>
      <c r="S4612" t="s">
        <v>9804</v>
      </c>
    </row>
    <row r="4613" spans="6:19" x14ac:dyDescent="0.25">
      <c r="F4613" t="s">
        <v>4743</v>
      </c>
      <c r="I4613" t="s">
        <v>4743</v>
      </c>
      <c r="S4613" t="s">
        <v>9805</v>
      </c>
    </row>
    <row r="4614" spans="6:19" x14ac:dyDescent="0.25">
      <c r="F4614" t="s">
        <v>4744</v>
      </c>
      <c r="I4614" t="s">
        <v>4744</v>
      </c>
      <c r="S4614" t="s">
        <v>9806</v>
      </c>
    </row>
    <row r="4615" spans="6:19" x14ac:dyDescent="0.25">
      <c r="F4615" t="s">
        <v>4745</v>
      </c>
      <c r="I4615" t="s">
        <v>4745</v>
      </c>
      <c r="S4615" t="s">
        <v>9807</v>
      </c>
    </row>
    <row r="4616" spans="6:19" x14ac:dyDescent="0.25">
      <c r="F4616" t="s">
        <v>4746</v>
      </c>
      <c r="I4616" t="s">
        <v>4746</v>
      </c>
      <c r="S4616" t="s">
        <v>9808</v>
      </c>
    </row>
    <row r="4617" spans="6:19" x14ac:dyDescent="0.25">
      <c r="F4617" t="s">
        <v>4747</v>
      </c>
      <c r="I4617" t="s">
        <v>4747</v>
      </c>
      <c r="S4617" t="s">
        <v>9809</v>
      </c>
    </row>
    <row r="4618" spans="6:19" x14ac:dyDescent="0.25">
      <c r="F4618" t="s">
        <v>4748</v>
      </c>
      <c r="I4618" t="s">
        <v>4748</v>
      </c>
      <c r="S4618" t="s">
        <v>9810</v>
      </c>
    </row>
    <row r="4619" spans="6:19" x14ac:dyDescent="0.25">
      <c r="F4619" t="s">
        <v>4749</v>
      </c>
      <c r="I4619" t="s">
        <v>4749</v>
      </c>
      <c r="S4619" t="s">
        <v>9811</v>
      </c>
    </row>
    <row r="4620" spans="6:19" x14ac:dyDescent="0.25">
      <c r="F4620" t="s">
        <v>4750</v>
      </c>
      <c r="I4620" t="s">
        <v>4750</v>
      </c>
      <c r="S4620" t="s">
        <v>9812</v>
      </c>
    </row>
    <row r="4621" spans="6:19" x14ac:dyDescent="0.25">
      <c r="F4621" t="s">
        <v>4751</v>
      </c>
      <c r="I4621" t="s">
        <v>4751</v>
      </c>
      <c r="S4621" t="s">
        <v>9813</v>
      </c>
    </row>
    <row r="4622" spans="6:19" x14ac:dyDescent="0.25">
      <c r="F4622" t="s">
        <v>4752</v>
      </c>
      <c r="I4622" t="s">
        <v>4752</v>
      </c>
      <c r="S4622" t="s">
        <v>9814</v>
      </c>
    </row>
    <row r="4623" spans="6:19" x14ac:dyDescent="0.25">
      <c r="F4623" t="s">
        <v>4753</v>
      </c>
      <c r="I4623" t="s">
        <v>4753</v>
      </c>
      <c r="S4623" t="s">
        <v>9815</v>
      </c>
    </row>
    <row r="4624" spans="6:19" x14ac:dyDescent="0.25">
      <c r="F4624" t="s">
        <v>4754</v>
      </c>
      <c r="I4624" t="s">
        <v>4754</v>
      </c>
      <c r="S4624" t="s">
        <v>9816</v>
      </c>
    </row>
    <row r="4625" spans="6:19" x14ac:dyDescent="0.25">
      <c r="F4625" t="s">
        <v>4755</v>
      </c>
      <c r="I4625" t="s">
        <v>4755</v>
      </c>
      <c r="S4625" t="s">
        <v>9817</v>
      </c>
    </row>
    <row r="4626" spans="6:19" x14ac:dyDescent="0.25">
      <c r="F4626" t="s">
        <v>4756</v>
      </c>
      <c r="I4626" t="s">
        <v>4756</v>
      </c>
      <c r="S4626" t="s">
        <v>9818</v>
      </c>
    </row>
    <row r="4627" spans="6:19" x14ac:dyDescent="0.25">
      <c r="S4627" t="s">
        <v>9819</v>
      </c>
    </row>
    <row r="4628" spans="6:19" x14ac:dyDescent="0.25">
      <c r="S4628" t="s">
        <v>9820</v>
      </c>
    </row>
    <row r="4629" spans="6:19" x14ac:dyDescent="0.25">
      <c r="S4629" t="s">
        <v>9821</v>
      </c>
    </row>
    <row r="4630" spans="6:19" x14ac:dyDescent="0.25">
      <c r="S4630" t="s">
        <v>9822</v>
      </c>
    </row>
    <row r="4631" spans="6:19" x14ac:dyDescent="0.25">
      <c r="S4631" t="s">
        <v>9823</v>
      </c>
    </row>
    <row r="4632" spans="6:19" x14ac:dyDescent="0.25">
      <c r="S4632" t="s">
        <v>9824</v>
      </c>
    </row>
    <row r="4633" spans="6:19" x14ac:dyDescent="0.25">
      <c r="S4633" t="s">
        <v>9825</v>
      </c>
    </row>
    <row r="4634" spans="6:19" x14ac:dyDescent="0.25">
      <c r="S4634" t="s">
        <v>9826</v>
      </c>
    </row>
    <row r="4635" spans="6:19" x14ac:dyDescent="0.25">
      <c r="S4635" t="s">
        <v>9827</v>
      </c>
    </row>
    <row r="4636" spans="6:19" x14ac:dyDescent="0.25">
      <c r="S4636" t="s">
        <v>9828</v>
      </c>
    </row>
    <row r="4637" spans="6:19" x14ac:dyDescent="0.25">
      <c r="S4637" t="s">
        <v>9829</v>
      </c>
    </row>
    <row r="4638" spans="6:19" x14ac:dyDescent="0.25">
      <c r="S4638" t="s">
        <v>9830</v>
      </c>
    </row>
    <row r="4639" spans="6:19" x14ac:dyDescent="0.25">
      <c r="S4639" t="s">
        <v>9831</v>
      </c>
    </row>
    <row r="4640" spans="6:19" x14ac:dyDescent="0.25">
      <c r="S4640" t="s">
        <v>9832</v>
      </c>
    </row>
    <row r="4641" spans="19:19" x14ac:dyDescent="0.25">
      <c r="S4641" t="s">
        <v>9833</v>
      </c>
    </row>
    <row r="4642" spans="19:19" x14ac:dyDescent="0.25">
      <c r="S4642" t="s">
        <v>9834</v>
      </c>
    </row>
    <row r="4643" spans="19:19" x14ac:dyDescent="0.25">
      <c r="S4643" t="s">
        <v>9835</v>
      </c>
    </row>
    <row r="4644" spans="19:19" x14ac:dyDescent="0.25">
      <c r="S4644" t="s">
        <v>9836</v>
      </c>
    </row>
    <row r="4645" spans="19:19" x14ac:dyDescent="0.25">
      <c r="S4645" t="s">
        <v>9837</v>
      </c>
    </row>
    <row r="4646" spans="19:19" x14ac:dyDescent="0.25">
      <c r="S4646" t="s">
        <v>9838</v>
      </c>
    </row>
    <row r="4647" spans="19:19" x14ac:dyDescent="0.25">
      <c r="S4647" t="s">
        <v>9839</v>
      </c>
    </row>
    <row r="4648" spans="19:19" x14ac:dyDescent="0.25">
      <c r="S4648" t="s">
        <v>9840</v>
      </c>
    </row>
    <row r="4649" spans="19:19" x14ac:dyDescent="0.25">
      <c r="S4649" t="s">
        <v>9841</v>
      </c>
    </row>
    <row r="4650" spans="19:19" x14ac:dyDescent="0.25">
      <c r="S4650" t="s">
        <v>9842</v>
      </c>
    </row>
    <row r="4651" spans="19:19" x14ac:dyDescent="0.25">
      <c r="S4651" t="s">
        <v>9843</v>
      </c>
    </row>
    <row r="4652" spans="19:19" x14ac:dyDescent="0.25">
      <c r="S4652" t="s">
        <v>9844</v>
      </c>
    </row>
    <row r="4653" spans="19:19" x14ac:dyDescent="0.25">
      <c r="S4653" t="s">
        <v>9845</v>
      </c>
    </row>
    <row r="4654" spans="19:19" x14ac:dyDescent="0.25">
      <c r="S4654" t="s">
        <v>9846</v>
      </c>
    </row>
    <row r="4655" spans="19:19" x14ac:dyDescent="0.25">
      <c r="S4655" t="s">
        <v>9847</v>
      </c>
    </row>
    <row r="4656" spans="19:19" x14ac:dyDescent="0.25">
      <c r="S4656" t="s">
        <v>9848</v>
      </c>
    </row>
    <row r="4657" spans="19:19" x14ac:dyDescent="0.25">
      <c r="S4657" t="s">
        <v>9849</v>
      </c>
    </row>
    <row r="4658" spans="19:19" x14ac:dyDescent="0.25">
      <c r="S4658" t="s">
        <v>9850</v>
      </c>
    </row>
    <row r="4659" spans="19:19" x14ac:dyDescent="0.25">
      <c r="S4659" t="s">
        <v>9851</v>
      </c>
    </row>
    <row r="4660" spans="19:19" x14ac:dyDescent="0.25">
      <c r="S4660" t="s">
        <v>9852</v>
      </c>
    </row>
    <row r="4661" spans="19:19" x14ac:dyDescent="0.25">
      <c r="S4661" t="s">
        <v>9853</v>
      </c>
    </row>
    <row r="4662" spans="19:19" x14ac:dyDescent="0.25">
      <c r="S4662" t="s">
        <v>9854</v>
      </c>
    </row>
    <row r="4663" spans="19:19" x14ac:dyDescent="0.25">
      <c r="S4663" t="s">
        <v>9855</v>
      </c>
    </row>
    <row r="4664" spans="19:19" x14ac:dyDescent="0.25">
      <c r="S4664" t="s">
        <v>9856</v>
      </c>
    </row>
    <row r="4665" spans="19:19" x14ac:dyDescent="0.25">
      <c r="S4665" t="s">
        <v>9857</v>
      </c>
    </row>
    <row r="4666" spans="19:19" x14ac:dyDescent="0.25">
      <c r="S4666" t="s">
        <v>9858</v>
      </c>
    </row>
    <row r="4667" spans="19:19" x14ac:dyDescent="0.25">
      <c r="S4667" t="s">
        <v>9859</v>
      </c>
    </row>
    <row r="4668" spans="19:19" x14ac:dyDescent="0.25">
      <c r="S4668" t="s">
        <v>9860</v>
      </c>
    </row>
    <row r="4669" spans="19:19" x14ac:dyDescent="0.25">
      <c r="S4669" t="s">
        <v>9861</v>
      </c>
    </row>
    <row r="4670" spans="19:19" x14ac:dyDescent="0.25">
      <c r="S4670" t="s">
        <v>9862</v>
      </c>
    </row>
    <row r="4671" spans="19:19" x14ac:dyDescent="0.25">
      <c r="S4671" t="s">
        <v>9863</v>
      </c>
    </row>
    <row r="4672" spans="19:19" x14ac:dyDescent="0.25">
      <c r="S4672" t="s">
        <v>9864</v>
      </c>
    </row>
    <row r="4673" spans="19:19" x14ac:dyDescent="0.25">
      <c r="S4673" t="s">
        <v>9865</v>
      </c>
    </row>
    <row r="4674" spans="19:19" x14ac:dyDescent="0.25">
      <c r="S4674" t="s">
        <v>9866</v>
      </c>
    </row>
    <row r="4675" spans="19:19" x14ac:dyDescent="0.25">
      <c r="S4675" t="s">
        <v>9867</v>
      </c>
    </row>
    <row r="4676" spans="19:19" x14ac:dyDescent="0.25">
      <c r="S4676" t="s">
        <v>9868</v>
      </c>
    </row>
    <row r="4677" spans="19:19" x14ac:dyDescent="0.25">
      <c r="S4677" t="s">
        <v>9869</v>
      </c>
    </row>
    <row r="4678" spans="19:19" x14ac:dyDescent="0.25">
      <c r="S4678" t="s">
        <v>9870</v>
      </c>
    </row>
    <row r="4679" spans="19:19" x14ac:dyDescent="0.25">
      <c r="S4679" t="s">
        <v>9871</v>
      </c>
    </row>
    <row r="4680" spans="19:19" x14ac:dyDescent="0.25">
      <c r="S4680" t="s">
        <v>9872</v>
      </c>
    </row>
    <row r="4681" spans="19:19" x14ac:dyDescent="0.25">
      <c r="S4681" t="s">
        <v>9873</v>
      </c>
    </row>
    <row r="4682" spans="19:19" x14ac:dyDescent="0.25">
      <c r="S4682" t="s">
        <v>9874</v>
      </c>
    </row>
    <row r="4683" spans="19:19" x14ac:dyDescent="0.25">
      <c r="S4683" t="s">
        <v>9875</v>
      </c>
    </row>
    <row r="4684" spans="19:19" x14ac:dyDescent="0.25">
      <c r="S4684" t="s">
        <v>9876</v>
      </c>
    </row>
    <row r="4685" spans="19:19" x14ac:dyDescent="0.25">
      <c r="S4685" t="s">
        <v>9877</v>
      </c>
    </row>
    <row r="4686" spans="19:19" x14ac:dyDescent="0.25">
      <c r="S4686" t="s">
        <v>9878</v>
      </c>
    </row>
    <row r="4687" spans="19:19" x14ac:dyDescent="0.25">
      <c r="S4687" t="s">
        <v>9879</v>
      </c>
    </row>
    <row r="4688" spans="19:19" x14ac:dyDescent="0.25">
      <c r="S4688" t="s">
        <v>9880</v>
      </c>
    </row>
    <row r="4689" spans="19:19" x14ac:dyDescent="0.25">
      <c r="S4689" t="s">
        <v>9881</v>
      </c>
    </row>
    <row r="4690" spans="19:19" x14ac:dyDescent="0.25">
      <c r="S4690" t="s">
        <v>9882</v>
      </c>
    </row>
    <row r="4691" spans="19:19" x14ac:dyDescent="0.25">
      <c r="S4691" t="s">
        <v>9883</v>
      </c>
    </row>
    <row r="4692" spans="19:19" x14ac:dyDescent="0.25">
      <c r="S4692" t="s">
        <v>9884</v>
      </c>
    </row>
    <row r="4693" spans="19:19" x14ac:dyDescent="0.25">
      <c r="S4693" t="s">
        <v>9885</v>
      </c>
    </row>
    <row r="4694" spans="19:19" x14ac:dyDescent="0.25">
      <c r="S4694" t="s">
        <v>9886</v>
      </c>
    </row>
    <row r="4695" spans="19:19" x14ac:dyDescent="0.25">
      <c r="S4695" t="s">
        <v>9887</v>
      </c>
    </row>
    <row r="4696" spans="19:19" x14ac:dyDescent="0.25">
      <c r="S4696" t="s">
        <v>9888</v>
      </c>
    </row>
    <row r="4697" spans="19:19" x14ac:dyDescent="0.25">
      <c r="S4697" t="s">
        <v>9889</v>
      </c>
    </row>
    <row r="4698" spans="19:19" x14ac:dyDescent="0.25">
      <c r="S4698" t="s">
        <v>9890</v>
      </c>
    </row>
    <row r="4699" spans="19:19" x14ac:dyDescent="0.25">
      <c r="S4699" t="s">
        <v>9891</v>
      </c>
    </row>
    <row r="4700" spans="19:19" x14ac:dyDescent="0.25">
      <c r="S4700" t="s">
        <v>9892</v>
      </c>
    </row>
    <row r="4701" spans="19:19" x14ac:dyDescent="0.25">
      <c r="S4701" t="s">
        <v>9893</v>
      </c>
    </row>
    <row r="4702" spans="19:19" x14ac:dyDescent="0.25">
      <c r="S4702" t="s">
        <v>9894</v>
      </c>
    </row>
    <row r="4703" spans="19:19" x14ac:dyDescent="0.25">
      <c r="S4703" t="s">
        <v>9895</v>
      </c>
    </row>
    <row r="4704" spans="19:19" x14ac:dyDescent="0.25">
      <c r="S4704" t="s">
        <v>9896</v>
      </c>
    </row>
    <row r="4705" spans="19:19" x14ac:dyDescent="0.25">
      <c r="S4705" t="s">
        <v>9897</v>
      </c>
    </row>
    <row r="4706" spans="19:19" x14ac:dyDescent="0.25">
      <c r="S4706" t="s">
        <v>9898</v>
      </c>
    </row>
    <row r="4707" spans="19:19" x14ac:dyDescent="0.25">
      <c r="S4707" t="s">
        <v>9899</v>
      </c>
    </row>
    <row r="4708" spans="19:19" x14ac:dyDescent="0.25">
      <c r="S4708" t="s">
        <v>9900</v>
      </c>
    </row>
    <row r="4709" spans="19:19" x14ac:dyDescent="0.25">
      <c r="S4709" t="s">
        <v>9901</v>
      </c>
    </row>
    <row r="4710" spans="19:19" x14ac:dyDescent="0.25">
      <c r="S4710" t="s">
        <v>9902</v>
      </c>
    </row>
    <row r="4711" spans="19:19" x14ac:dyDescent="0.25">
      <c r="S4711" t="s">
        <v>9903</v>
      </c>
    </row>
    <row r="4712" spans="19:19" x14ac:dyDescent="0.25">
      <c r="S4712" t="s">
        <v>9904</v>
      </c>
    </row>
    <row r="4713" spans="19:19" x14ac:dyDescent="0.25">
      <c r="S4713" t="s">
        <v>9905</v>
      </c>
    </row>
    <row r="4714" spans="19:19" x14ac:dyDescent="0.25">
      <c r="S4714" t="s">
        <v>9906</v>
      </c>
    </row>
    <row r="4715" spans="19:19" x14ac:dyDescent="0.25">
      <c r="S4715" t="s">
        <v>9907</v>
      </c>
    </row>
    <row r="4716" spans="19:19" x14ac:dyDescent="0.25">
      <c r="S4716" t="s">
        <v>9908</v>
      </c>
    </row>
    <row r="4717" spans="19:19" x14ac:dyDescent="0.25">
      <c r="S4717" t="s">
        <v>9909</v>
      </c>
    </row>
    <row r="4718" spans="19:19" x14ac:dyDescent="0.25">
      <c r="S4718" t="s">
        <v>9910</v>
      </c>
    </row>
    <row r="4719" spans="19:19" x14ac:dyDescent="0.25">
      <c r="S4719" t="s">
        <v>9911</v>
      </c>
    </row>
    <row r="4720" spans="19:19" x14ac:dyDescent="0.25">
      <c r="S4720" t="s">
        <v>9912</v>
      </c>
    </row>
    <row r="4721" spans="19:19" x14ac:dyDescent="0.25">
      <c r="S4721" t="s">
        <v>9913</v>
      </c>
    </row>
    <row r="4722" spans="19:19" x14ac:dyDescent="0.25">
      <c r="S4722" t="s">
        <v>9914</v>
      </c>
    </row>
    <row r="4723" spans="19:19" x14ac:dyDescent="0.25">
      <c r="S4723" t="s">
        <v>9915</v>
      </c>
    </row>
    <row r="4724" spans="19:19" x14ac:dyDescent="0.25">
      <c r="S4724" t="s">
        <v>9916</v>
      </c>
    </row>
    <row r="4725" spans="19:19" x14ac:dyDescent="0.25">
      <c r="S4725" t="s">
        <v>9917</v>
      </c>
    </row>
    <row r="4726" spans="19:19" x14ac:dyDescent="0.25">
      <c r="S4726" t="s">
        <v>9918</v>
      </c>
    </row>
    <row r="4727" spans="19:19" x14ac:dyDescent="0.25">
      <c r="S4727" t="s">
        <v>9919</v>
      </c>
    </row>
    <row r="4728" spans="19:19" x14ac:dyDescent="0.25">
      <c r="S4728" t="s">
        <v>9920</v>
      </c>
    </row>
    <row r="4729" spans="19:19" x14ac:dyDescent="0.25">
      <c r="S4729" t="s">
        <v>9921</v>
      </c>
    </row>
    <row r="4730" spans="19:19" x14ac:dyDescent="0.25">
      <c r="S4730" t="s">
        <v>9922</v>
      </c>
    </row>
    <row r="4731" spans="19:19" x14ac:dyDescent="0.25">
      <c r="S4731" t="s">
        <v>9923</v>
      </c>
    </row>
    <row r="4732" spans="19:19" x14ac:dyDescent="0.25">
      <c r="S4732" t="s">
        <v>9924</v>
      </c>
    </row>
    <row r="4733" spans="19:19" x14ac:dyDescent="0.25">
      <c r="S4733" t="s">
        <v>9925</v>
      </c>
    </row>
    <row r="4734" spans="19:19" x14ac:dyDescent="0.25">
      <c r="S4734" t="s">
        <v>9926</v>
      </c>
    </row>
    <row r="4735" spans="19:19" x14ac:dyDescent="0.25">
      <c r="S4735" t="s">
        <v>9927</v>
      </c>
    </row>
    <row r="4736" spans="19:19" x14ac:dyDescent="0.25">
      <c r="S4736" t="s">
        <v>9928</v>
      </c>
    </row>
    <row r="4737" spans="19:19" x14ac:dyDescent="0.25">
      <c r="S4737" t="s">
        <v>9929</v>
      </c>
    </row>
    <row r="4738" spans="19:19" x14ac:dyDescent="0.25">
      <c r="S4738" t="s">
        <v>9930</v>
      </c>
    </row>
    <row r="4739" spans="19:19" x14ac:dyDescent="0.25">
      <c r="S4739" t="s">
        <v>9931</v>
      </c>
    </row>
    <row r="4740" spans="19:19" x14ac:dyDescent="0.25">
      <c r="S4740" t="s">
        <v>9932</v>
      </c>
    </row>
    <row r="4741" spans="19:19" x14ac:dyDescent="0.25">
      <c r="S4741" t="s">
        <v>9933</v>
      </c>
    </row>
    <row r="4742" spans="19:19" x14ac:dyDescent="0.25">
      <c r="S4742" t="s">
        <v>9934</v>
      </c>
    </row>
    <row r="4743" spans="19:19" x14ac:dyDescent="0.25">
      <c r="S4743" t="s">
        <v>9935</v>
      </c>
    </row>
    <row r="4744" spans="19:19" x14ac:dyDescent="0.25">
      <c r="S4744" t="s">
        <v>9936</v>
      </c>
    </row>
    <row r="4745" spans="19:19" x14ac:dyDescent="0.25">
      <c r="S4745" t="s">
        <v>9937</v>
      </c>
    </row>
    <row r="4746" spans="19:19" x14ac:dyDescent="0.25">
      <c r="S4746" t="s">
        <v>9938</v>
      </c>
    </row>
    <row r="4747" spans="19:19" x14ac:dyDescent="0.25">
      <c r="S4747" t="s">
        <v>9939</v>
      </c>
    </row>
    <row r="4748" spans="19:19" x14ac:dyDescent="0.25">
      <c r="S4748" t="s">
        <v>9940</v>
      </c>
    </row>
    <row r="4749" spans="19:19" x14ac:dyDescent="0.25">
      <c r="S4749" t="s">
        <v>9941</v>
      </c>
    </row>
    <row r="4750" spans="19:19" x14ac:dyDescent="0.25">
      <c r="S4750" t="s">
        <v>9942</v>
      </c>
    </row>
    <row r="4751" spans="19:19" x14ac:dyDescent="0.25">
      <c r="S4751" t="s">
        <v>9943</v>
      </c>
    </row>
    <row r="4752" spans="19:19" x14ac:dyDescent="0.25">
      <c r="S4752" t="s">
        <v>9944</v>
      </c>
    </row>
    <row r="4753" spans="19:19" x14ac:dyDescent="0.25">
      <c r="S4753" t="s">
        <v>9945</v>
      </c>
    </row>
    <row r="4754" spans="19:19" x14ac:dyDescent="0.25">
      <c r="S4754" t="s">
        <v>9946</v>
      </c>
    </row>
    <row r="4755" spans="19:19" x14ac:dyDescent="0.25">
      <c r="S4755" t="s">
        <v>9947</v>
      </c>
    </row>
    <row r="4756" spans="19:19" x14ac:dyDescent="0.25">
      <c r="S4756" t="s">
        <v>9948</v>
      </c>
    </row>
    <row r="4757" spans="19:19" x14ac:dyDescent="0.25">
      <c r="S4757" t="s">
        <v>9949</v>
      </c>
    </row>
    <row r="4758" spans="19:19" x14ac:dyDescent="0.25">
      <c r="S4758" t="s">
        <v>9950</v>
      </c>
    </row>
    <row r="4759" spans="19:19" x14ac:dyDescent="0.25">
      <c r="S4759" t="s">
        <v>9951</v>
      </c>
    </row>
    <row r="4760" spans="19:19" x14ac:dyDescent="0.25">
      <c r="S4760" t="s">
        <v>9952</v>
      </c>
    </row>
    <row r="4761" spans="19:19" x14ac:dyDescent="0.25">
      <c r="S4761" t="s">
        <v>9953</v>
      </c>
    </row>
    <row r="4762" spans="19:19" x14ac:dyDescent="0.25">
      <c r="S4762" t="s">
        <v>9954</v>
      </c>
    </row>
    <row r="4763" spans="19:19" x14ac:dyDescent="0.25">
      <c r="S4763" t="s">
        <v>9955</v>
      </c>
    </row>
    <row r="4764" spans="19:19" x14ac:dyDescent="0.25">
      <c r="S4764" t="s">
        <v>9956</v>
      </c>
    </row>
    <row r="4765" spans="19:19" x14ac:dyDescent="0.25">
      <c r="S4765" t="s">
        <v>9957</v>
      </c>
    </row>
    <row r="4766" spans="19:19" x14ac:dyDescent="0.25">
      <c r="S4766" t="s">
        <v>9958</v>
      </c>
    </row>
    <row r="4767" spans="19:19" x14ac:dyDescent="0.25">
      <c r="S4767" t="s">
        <v>9959</v>
      </c>
    </row>
    <row r="4768" spans="19:19" x14ac:dyDescent="0.25">
      <c r="S4768" t="s">
        <v>9960</v>
      </c>
    </row>
    <row r="4769" spans="19:19" x14ac:dyDescent="0.25">
      <c r="S4769" t="s">
        <v>9961</v>
      </c>
    </row>
    <row r="4770" spans="19:19" x14ac:dyDescent="0.25">
      <c r="S4770" t="s">
        <v>9962</v>
      </c>
    </row>
    <row r="4771" spans="19:19" x14ac:dyDescent="0.25">
      <c r="S4771" t="s">
        <v>9963</v>
      </c>
    </row>
    <row r="4772" spans="19:19" x14ac:dyDescent="0.25">
      <c r="S4772" t="s">
        <v>9964</v>
      </c>
    </row>
    <row r="4773" spans="19:19" x14ac:dyDescent="0.25">
      <c r="S4773" t="s">
        <v>9965</v>
      </c>
    </row>
    <row r="4774" spans="19:19" x14ac:dyDescent="0.25">
      <c r="S4774" t="s">
        <v>9966</v>
      </c>
    </row>
    <row r="4775" spans="19:19" x14ac:dyDescent="0.25">
      <c r="S4775" t="s">
        <v>9967</v>
      </c>
    </row>
    <row r="4776" spans="19:19" x14ac:dyDescent="0.25">
      <c r="S4776" t="s">
        <v>9968</v>
      </c>
    </row>
    <row r="4777" spans="19:19" x14ac:dyDescent="0.25">
      <c r="S4777" t="s">
        <v>9969</v>
      </c>
    </row>
    <row r="4778" spans="19:19" x14ac:dyDescent="0.25">
      <c r="S4778" t="s">
        <v>9970</v>
      </c>
    </row>
    <row r="4779" spans="19:19" x14ac:dyDescent="0.25">
      <c r="S4779" t="s">
        <v>9971</v>
      </c>
    </row>
    <row r="4780" spans="19:19" x14ac:dyDescent="0.25">
      <c r="S4780" t="s">
        <v>9972</v>
      </c>
    </row>
    <row r="4781" spans="19:19" x14ac:dyDescent="0.25">
      <c r="S4781" t="s">
        <v>9973</v>
      </c>
    </row>
    <row r="4782" spans="19:19" x14ac:dyDescent="0.25">
      <c r="S4782" t="s">
        <v>9974</v>
      </c>
    </row>
    <row r="4783" spans="19:19" x14ac:dyDescent="0.25">
      <c r="S4783" t="s">
        <v>9975</v>
      </c>
    </row>
    <row r="4784" spans="19:19" x14ac:dyDescent="0.25">
      <c r="S4784" t="s">
        <v>9976</v>
      </c>
    </row>
    <row r="4785" spans="19:19" x14ac:dyDescent="0.25">
      <c r="S4785" t="s">
        <v>9977</v>
      </c>
    </row>
    <row r="4786" spans="19:19" x14ac:dyDescent="0.25">
      <c r="S4786" t="s">
        <v>9978</v>
      </c>
    </row>
    <row r="4787" spans="19:19" x14ac:dyDescent="0.25">
      <c r="S4787" t="s">
        <v>9979</v>
      </c>
    </row>
    <row r="4788" spans="19:19" x14ac:dyDescent="0.25">
      <c r="S4788" t="s">
        <v>9980</v>
      </c>
    </row>
    <row r="4789" spans="19:19" x14ac:dyDescent="0.25">
      <c r="S4789" t="s">
        <v>9981</v>
      </c>
    </row>
    <row r="4790" spans="19:19" x14ac:dyDescent="0.25">
      <c r="S4790" t="s">
        <v>9982</v>
      </c>
    </row>
    <row r="4791" spans="19:19" x14ac:dyDescent="0.25">
      <c r="S4791" t="s">
        <v>9983</v>
      </c>
    </row>
    <row r="4792" spans="19:19" x14ac:dyDescent="0.25">
      <c r="S4792" t="s">
        <v>9984</v>
      </c>
    </row>
    <row r="4793" spans="19:19" x14ac:dyDescent="0.25">
      <c r="S4793" t="s">
        <v>9985</v>
      </c>
    </row>
    <row r="4794" spans="19:19" x14ac:dyDescent="0.25">
      <c r="S4794" t="s">
        <v>9986</v>
      </c>
    </row>
    <row r="4795" spans="19:19" x14ac:dyDescent="0.25">
      <c r="S4795" t="s">
        <v>9987</v>
      </c>
    </row>
    <row r="4796" spans="19:19" x14ac:dyDescent="0.25">
      <c r="S4796" t="s">
        <v>9988</v>
      </c>
    </row>
    <row r="4797" spans="19:19" x14ac:dyDescent="0.25">
      <c r="S4797" t="s">
        <v>9989</v>
      </c>
    </row>
    <row r="4798" spans="19:19" x14ac:dyDescent="0.25">
      <c r="S4798" t="s">
        <v>9990</v>
      </c>
    </row>
    <row r="4799" spans="19:19" x14ac:dyDescent="0.25">
      <c r="S4799" t="s">
        <v>9991</v>
      </c>
    </row>
    <row r="4800" spans="19:19" x14ac:dyDescent="0.25">
      <c r="S4800" t="s">
        <v>9992</v>
      </c>
    </row>
    <row r="4801" spans="19:19" x14ac:dyDescent="0.25">
      <c r="S4801" t="s">
        <v>9993</v>
      </c>
    </row>
    <row r="4802" spans="19:19" x14ac:dyDescent="0.25">
      <c r="S4802" t="s">
        <v>9994</v>
      </c>
    </row>
    <row r="4803" spans="19:19" x14ac:dyDescent="0.25">
      <c r="S4803" t="s">
        <v>9995</v>
      </c>
    </row>
    <row r="4804" spans="19:19" x14ac:dyDescent="0.25">
      <c r="S4804" t="s">
        <v>9996</v>
      </c>
    </row>
    <row r="4805" spans="19:19" x14ac:dyDescent="0.25">
      <c r="S4805" t="s">
        <v>9997</v>
      </c>
    </row>
    <row r="4806" spans="19:19" x14ac:dyDescent="0.25">
      <c r="S4806" t="s">
        <v>9998</v>
      </c>
    </row>
    <row r="4807" spans="19:19" x14ac:dyDescent="0.25">
      <c r="S4807" t="s">
        <v>9999</v>
      </c>
    </row>
    <row r="4808" spans="19:19" x14ac:dyDescent="0.25">
      <c r="S4808" t="s">
        <v>10000</v>
      </c>
    </row>
    <row r="4809" spans="19:19" x14ac:dyDescent="0.25">
      <c r="S4809" t="s">
        <v>10001</v>
      </c>
    </row>
    <row r="4810" spans="19:19" x14ac:dyDescent="0.25">
      <c r="S4810" t="s">
        <v>10002</v>
      </c>
    </row>
    <row r="4811" spans="19:19" x14ac:dyDescent="0.25">
      <c r="S4811" t="s">
        <v>10003</v>
      </c>
    </row>
    <row r="4812" spans="19:19" x14ac:dyDescent="0.25">
      <c r="S4812" t="s">
        <v>10004</v>
      </c>
    </row>
    <row r="4813" spans="19:19" x14ac:dyDescent="0.25">
      <c r="S4813" t="s">
        <v>10005</v>
      </c>
    </row>
    <row r="4814" spans="19:19" x14ac:dyDescent="0.25">
      <c r="S4814" t="s">
        <v>10006</v>
      </c>
    </row>
    <row r="4815" spans="19:19" x14ac:dyDescent="0.25">
      <c r="S4815" t="s">
        <v>10007</v>
      </c>
    </row>
    <row r="4816" spans="19:19" x14ac:dyDescent="0.25">
      <c r="S4816" t="s">
        <v>10008</v>
      </c>
    </row>
    <row r="4817" spans="19:19" x14ac:dyDescent="0.25">
      <c r="S4817" t="s">
        <v>10009</v>
      </c>
    </row>
    <row r="4818" spans="19:19" x14ac:dyDescent="0.25">
      <c r="S4818" t="s">
        <v>10010</v>
      </c>
    </row>
    <row r="4819" spans="19:19" x14ac:dyDescent="0.25">
      <c r="S4819" t="s">
        <v>10011</v>
      </c>
    </row>
    <row r="4820" spans="19:19" x14ac:dyDescent="0.25">
      <c r="S4820" t="s">
        <v>10012</v>
      </c>
    </row>
    <row r="4821" spans="19:19" x14ac:dyDescent="0.25">
      <c r="S4821" t="s">
        <v>10013</v>
      </c>
    </row>
    <row r="4822" spans="19:19" x14ac:dyDescent="0.25">
      <c r="S4822" t="s">
        <v>10014</v>
      </c>
    </row>
    <row r="4823" spans="19:19" x14ac:dyDescent="0.25">
      <c r="S4823" t="s">
        <v>10015</v>
      </c>
    </row>
    <row r="4824" spans="19:19" x14ac:dyDescent="0.25">
      <c r="S4824" t="s">
        <v>10016</v>
      </c>
    </row>
    <row r="4825" spans="19:19" x14ac:dyDescent="0.25">
      <c r="S4825" t="s">
        <v>10017</v>
      </c>
    </row>
    <row r="4826" spans="19:19" x14ac:dyDescent="0.25">
      <c r="S4826" t="s">
        <v>10018</v>
      </c>
    </row>
    <row r="4827" spans="19:19" x14ac:dyDescent="0.25">
      <c r="S4827" t="s">
        <v>10019</v>
      </c>
    </row>
    <row r="4828" spans="19:19" x14ac:dyDescent="0.25">
      <c r="S4828" t="s">
        <v>10020</v>
      </c>
    </row>
    <row r="4829" spans="19:19" x14ac:dyDescent="0.25">
      <c r="S4829" t="s">
        <v>10021</v>
      </c>
    </row>
    <row r="4830" spans="19:19" x14ac:dyDescent="0.25">
      <c r="S4830" t="s">
        <v>10022</v>
      </c>
    </row>
    <row r="4831" spans="19:19" x14ac:dyDescent="0.25">
      <c r="S4831" t="s">
        <v>10023</v>
      </c>
    </row>
    <row r="4832" spans="19:19" x14ac:dyDescent="0.25">
      <c r="S4832" t="s">
        <v>10024</v>
      </c>
    </row>
    <row r="4833" spans="19:19" x14ac:dyDescent="0.25">
      <c r="S4833" t="s">
        <v>10025</v>
      </c>
    </row>
    <row r="4834" spans="19:19" x14ac:dyDescent="0.25">
      <c r="S4834" t="s">
        <v>10026</v>
      </c>
    </row>
    <row r="4835" spans="19:19" x14ac:dyDescent="0.25">
      <c r="S4835" t="s">
        <v>10027</v>
      </c>
    </row>
    <row r="4836" spans="19:19" x14ac:dyDescent="0.25">
      <c r="S4836" t="s">
        <v>10028</v>
      </c>
    </row>
    <row r="4837" spans="19:19" x14ac:dyDescent="0.25">
      <c r="S4837" t="s">
        <v>10029</v>
      </c>
    </row>
    <row r="4838" spans="19:19" x14ac:dyDescent="0.25">
      <c r="S4838" t="s">
        <v>10030</v>
      </c>
    </row>
    <row r="4839" spans="19:19" x14ac:dyDescent="0.25">
      <c r="S4839" t="s">
        <v>10031</v>
      </c>
    </row>
    <row r="4840" spans="19:19" x14ac:dyDescent="0.25">
      <c r="S4840" t="s">
        <v>10032</v>
      </c>
    </row>
    <row r="4841" spans="19:19" x14ac:dyDescent="0.25">
      <c r="S4841" t="s">
        <v>10033</v>
      </c>
    </row>
    <row r="4842" spans="19:19" x14ac:dyDescent="0.25">
      <c r="S4842" t="s">
        <v>10034</v>
      </c>
    </row>
    <row r="4843" spans="19:19" x14ac:dyDescent="0.25">
      <c r="S4843" t="s">
        <v>10035</v>
      </c>
    </row>
    <row r="4844" spans="19:19" x14ac:dyDescent="0.25">
      <c r="S4844" t="s">
        <v>10036</v>
      </c>
    </row>
    <row r="4845" spans="19:19" x14ac:dyDescent="0.25">
      <c r="S4845" t="s">
        <v>10037</v>
      </c>
    </row>
    <row r="4846" spans="19:19" x14ac:dyDescent="0.25">
      <c r="S4846" t="s">
        <v>10038</v>
      </c>
    </row>
    <row r="4847" spans="19:19" x14ac:dyDescent="0.25">
      <c r="S4847" t="s">
        <v>10039</v>
      </c>
    </row>
    <row r="4848" spans="19:19" x14ac:dyDescent="0.25">
      <c r="S4848" t="s">
        <v>10040</v>
      </c>
    </row>
    <row r="4849" spans="19:19" x14ac:dyDescent="0.25">
      <c r="S4849" t="s">
        <v>10041</v>
      </c>
    </row>
    <row r="4850" spans="19:19" x14ac:dyDescent="0.25">
      <c r="S4850" t="s">
        <v>10042</v>
      </c>
    </row>
    <row r="4851" spans="19:19" x14ac:dyDescent="0.25">
      <c r="S4851" t="s">
        <v>10043</v>
      </c>
    </row>
    <row r="4852" spans="19:19" x14ac:dyDescent="0.25">
      <c r="S4852" t="s">
        <v>10044</v>
      </c>
    </row>
    <row r="4853" spans="19:19" x14ac:dyDescent="0.25">
      <c r="S4853" t="s">
        <v>10045</v>
      </c>
    </row>
    <row r="4854" spans="19:19" x14ac:dyDescent="0.25">
      <c r="S4854" t="s">
        <v>10046</v>
      </c>
    </row>
    <row r="4855" spans="19:19" x14ac:dyDescent="0.25">
      <c r="S4855" t="s">
        <v>10047</v>
      </c>
    </row>
    <row r="4856" spans="19:19" x14ac:dyDescent="0.25">
      <c r="S4856" t="s">
        <v>10048</v>
      </c>
    </row>
    <row r="4857" spans="19:19" x14ac:dyDescent="0.25">
      <c r="S4857" t="s">
        <v>10049</v>
      </c>
    </row>
    <row r="4858" spans="19:19" x14ac:dyDescent="0.25">
      <c r="S4858" t="s">
        <v>10050</v>
      </c>
    </row>
    <row r="4859" spans="19:19" x14ac:dyDescent="0.25">
      <c r="S4859" t="s">
        <v>10051</v>
      </c>
    </row>
    <row r="4860" spans="19:19" x14ac:dyDescent="0.25">
      <c r="S4860" t="s">
        <v>10052</v>
      </c>
    </row>
    <row r="4861" spans="19:19" x14ac:dyDescent="0.25">
      <c r="S4861" t="s">
        <v>10053</v>
      </c>
    </row>
    <row r="4862" spans="19:19" x14ac:dyDescent="0.25">
      <c r="S4862" t="s">
        <v>10054</v>
      </c>
    </row>
    <row r="4863" spans="19:19" x14ac:dyDescent="0.25">
      <c r="S4863" t="s">
        <v>10055</v>
      </c>
    </row>
    <row r="4864" spans="19:19" x14ac:dyDescent="0.25">
      <c r="S4864" t="s">
        <v>10056</v>
      </c>
    </row>
    <row r="4865" spans="19:19" x14ac:dyDescent="0.25">
      <c r="S4865" t="s">
        <v>10057</v>
      </c>
    </row>
    <row r="4866" spans="19:19" x14ac:dyDescent="0.25">
      <c r="S4866" t="s">
        <v>10058</v>
      </c>
    </row>
    <row r="4867" spans="19:19" x14ac:dyDescent="0.25">
      <c r="S4867" t="s">
        <v>10059</v>
      </c>
    </row>
    <row r="4868" spans="19:19" x14ac:dyDescent="0.25">
      <c r="S4868" t="s">
        <v>10060</v>
      </c>
    </row>
    <row r="4869" spans="19:19" x14ac:dyDescent="0.25">
      <c r="S4869" t="s">
        <v>10061</v>
      </c>
    </row>
    <row r="4870" spans="19:19" x14ac:dyDescent="0.25">
      <c r="S4870" t="s">
        <v>10062</v>
      </c>
    </row>
    <row r="4871" spans="19:19" x14ac:dyDescent="0.25">
      <c r="S4871" t="s">
        <v>10063</v>
      </c>
    </row>
    <row r="4872" spans="19:19" x14ac:dyDescent="0.25">
      <c r="S4872" t="s">
        <v>10064</v>
      </c>
    </row>
    <row r="4873" spans="19:19" x14ac:dyDescent="0.25">
      <c r="S4873" t="s">
        <v>10065</v>
      </c>
    </row>
    <row r="4874" spans="19:19" x14ac:dyDescent="0.25">
      <c r="S4874" t="s">
        <v>10066</v>
      </c>
    </row>
    <row r="4875" spans="19:19" x14ac:dyDescent="0.25">
      <c r="S4875" t="s">
        <v>10067</v>
      </c>
    </row>
    <row r="4876" spans="19:19" x14ac:dyDescent="0.25">
      <c r="S4876" t="s">
        <v>10068</v>
      </c>
    </row>
    <row r="4877" spans="19:19" x14ac:dyDescent="0.25">
      <c r="S4877" t="s">
        <v>10069</v>
      </c>
    </row>
    <row r="4878" spans="19:19" x14ac:dyDescent="0.25">
      <c r="S4878" t="s">
        <v>10070</v>
      </c>
    </row>
    <row r="4879" spans="19:19" x14ac:dyDescent="0.25">
      <c r="S4879" t="s">
        <v>10071</v>
      </c>
    </row>
    <row r="4880" spans="19:19" x14ac:dyDescent="0.25">
      <c r="S4880" t="s">
        <v>10072</v>
      </c>
    </row>
    <row r="4881" spans="19:19" x14ac:dyDescent="0.25">
      <c r="S4881" t="s">
        <v>10073</v>
      </c>
    </row>
    <row r="4882" spans="19:19" x14ac:dyDescent="0.25">
      <c r="S4882" t="s">
        <v>10074</v>
      </c>
    </row>
    <row r="4883" spans="19:19" x14ac:dyDescent="0.25">
      <c r="S4883" t="s">
        <v>10075</v>
      </c>
    </row>
    <row r="4884" spans="19:19" x14ac:dyDescent="0.25">
      <c r="S4884" t="s">
        <v>10076</v>
      </c>
    </row>
    <row r="4885" spans="19:19" x14ac:dyDescent="0.25">
      <c r="S4885" t="s">
        <v>10077</v>
      </c>
    </row>
    <row r="4886" spans="19:19" x14ac:dyDescent="0.25">
      <c r="S4886" t="s">
        <v>10078</v>
      </c>
    </row>
    <row r="4887" spans="19:19" x14ac:dyDescent="0.25">
      <c r="S4887" t="s">
        <v>10079</v>
      </c>
    </row>
    <row r="4888" spans="19:19" x14ac:dyDescent="0.25">
      <c r="S4888" t="s">
        <v>10080</v>
      </c>
    </row>
    <row r="4889" spans="19:19" x14ac:dyDescent="0.25">
      <c r="S4889" t="s">
        <v>10081</v>
      </c>
    </row>
    <row r="4890" spans="19:19" x14ac:dyDescent="0.25">
      <c r="S4890" t="s">
        <v>10082</v>
      </c>
    </row>
    <row r="4891" spans="19:19" x14ac:dyDescent="0.25">
      <c r="S4891" t="s">
        <v>10083</v>
      </c>
    </row>
    <row r="4892" spans="19:19" x14ac:dyDescent="0.25">
      <c r="S4892" t="s">
        <v>10084</v>
      </c>
    </row>
    <row r="4893" spans="19:19" x14ac:dyDescent="0.25">
      <c r="S4893" t="s">
        <v>10085</v>
      </c>
    </row>
    <row r="4894" spans="19:19" x14ac:dyDescent="0.25">
      <c r="S4894" t="s">
        <v>10086</v>
      </c>
    </row>
    <row r="4895" spans="19:19" x14ac:dyDescent="0.25">
      <c r="S4895" t="s">
        <v>10087</v>
      </c>
    </row>
    <row r="4896" spans="19:19" x14ac:dyDescent="0.25">
      <c r="S4896" t="s">
        <v>10088</v>
      </c>
    </row>
    <row r="4897" spans="19:19" x14ac:dyDescent="0.25">
      <c r="S4897" t="s">
        <v>10089</v>
      </c>
    </row>
    <row r="4898" spans="19:19" x14ac:dyDescent="0.25">
      <c r="S4898" t="s">
        <v>10090</v>
      </c>
    </row>
    <row r="4899" spans="19:19" x14ac:dyDescent="0.25">
      <c r="S4899" t="s">
        <v>10091</v>
      </c>
    </row>
    <row r="4900" spans="19:19" x14ac:dyDescent="0.25">
      <c r="S4900" t="s">
        <v>10092</v>
      </c>
    </row>
    <row r="4901" spans="19:19" x14ac:dyDescent="0.25">
      <c r="S4901" t="s">
        <v>10093</v>
      </c>
    </row>
    <row r="4902" spans="19:19" x14ac:dyDescent="0.25">
      <c r="S4902" t="s">
        <v>10094</v>
      </c>
    </row>
    <row r="4903" spans="19:19" x14ac:dyDescent="0.25">
      <c r="S4903" t="s">
        <v>10095</v>
      </c>
    </row>
    <row r="4904" spans="19:19" x14ac:dyDescent="0.25">
      <c r="S4904" t="s">
        <v>10096</v>
      </c>
    </row>
    <row r="4905" spans="19:19" x14ac:dyDescent="0.25">
      <c r="S4905" t="s">
        <v>10097</v>
      </c>
    </row>
    <row r="4906" spans="19:19" x14ac:dyDescent="0.25">
      <c r="S4906" t="s">
        <v>10098</v>
      </c>
    </row>
    <row r="4907" spans="19:19" x14ac:dyDescent="0.25">
      <c r="S4907" t="s">
        <v>10099</v>
      </c>
    </row>
    <row r="4908" spans="19:19" x14ac:dyDescent="0.25">
      <c r="S4908" t="s">
        <v>10100</v>
      </c>
    </row>
    <row r="4909" spans="19:19" x14ac:dyDescent="0.25">
      <c r="S4909" t="s">
        <v>10101</v>
      </c>
    </row>
    <row r="4910" spans="19:19" x14ac:dyDescent="0.25">
      <c r="S4910" t="s">
        <v>10102</v>
      </c>
    </row>
    <row r="4911" spans="19:19" x14ac:dyDescent="0.25">
      <c r="S4911" t="s">
        <v>10103</v>
      </c>
    </row>
    <row r="4912" spans="19:19" x14ac:dyDescent="0.25">
      <c r="S4912" t="s">
        <v>10104</v>
      </c>
    </row>
    <row r="4913" spans="19:19" x14ac:dyDescent="0.25">
      <c r="S4913" t="s">
        <v>10105</v>
      </c>
    </row>
    <row r="4914" spans="19:19" x14ac:dyDescent="0.25">
      <c r="S4914" t="s">
        <v>10106</v>
      </c>
    </row>
    <row r="4915" spans="19:19" x14ac:dyDescent="0.25">
      <c r="S4915" t="s">
        <v>10107</v>
      </c>
    </row>
    <row r="4916" spans="19:19" x14ac:dyDescent="0.25">
      <c r="S4916" t="s">
        <v>10108</v>
      </c>
    </row>
    <row r="4917" spans="19:19" x14ac:dyDescent="0.25">
      <c r="S4917" t="s">
        <v>10109</v>
      </c>
    </row>
    <row r="4918" spans="19:19" x14ac:dyDescent="0.25">
      <c r="S4918" t="s">
        <v>10110</v>
      </c>
    </row>
    <row r="4919" spans="19:19" x14ac:dyDescent="0.25">
      <c r="S4919" t="s">
        <v>10111</v>
      </c>
    </row>
    <row r="4920" spans="19:19" x14ac:dyDescent="0.25">
      <c r="S4920" t="s">
        <v>10112</v>
      </c>
    </row>
    <row r="4921" spans="19:19" x14ac:dyDescent="0.25">
      <c r="S4921" t="s">
        <v>10113</v>
      </c>
    </row>
    <row r="4922" spans="19:19" x14ac:dyDescent="0.25">
      <c r="S4922" t="s">
        <v>10114</v>
      </c>
    </row>
    <row r="4923" spans="19:19" x14ac:dyDescent="0.25">
      <c r="S4923" t="s">
        <v>10115</v>
      </c>
    </row>
    <row r="4924" spans="19:19" x14ac:dyDescent="0.25">
      <c r="S4924" t="s">
        <v>10116</v>
      </c>
    </row>
    <row r="4925" spans="19:19" x14ac:dyDescent="0.25">
      <c r="S4925" t="s">
        <v>10117</v>
      </c>
    </row>
    <row r="4926" spans="19:19" x14ac:dyDescent="0.25">
      <c r="S4926" t="s">
        <v>10118</v>
      </c>
    </row>
    <row r="4927" spans="19:19" x14ac:dyDescent="0.25">
      <c r="S4927" t="s">
        <v>10119</v>
      </c>
    </row>
    <row r="4928" spans="19:19" x14ac:dyDescent="0.25">
      <c r="S4928" t="s">
        <v>10120</v>
      </c>
    </row>
    <row r="4929" spans="19:19" x14ac:dyDescent="0.25">
      <c r="S4929" t="s">
        <v>10121</v>
      </c>
    </row>
    <row r="4930" spans="19:19" x14ac:dyDescent="0.25">
      <c r="S4930" t="s">
        <v>10122</v>
      </c>
    </row>
    <row r="4931" spans="19:19" x14ac:dyDescent="0.25">
      <c r="S4931" t="s">
        <v>10123</v>
      </c>
    </row>
    <row r="4932" spans="19:19" x14ac:dyDescent="0.25">
      <c r="S4932" t="s">
        <v>10124</v>
      </c>
    </row>
    <row r="4933" spans="19:19" x14ac:dyDescent="0.25">
      <c r="S4933" t="s">
        <v>10125</v>
      </c>
    </row>
    <row r="4934" spans="19:19" x14ac:dyDescent="0.25">
      <c r="S4934" t="s">
        <v>10126</v>
      </c>
    </row>
    <row r="4935" spans="19:19" x14ac:dyDescent="0.25">
      <c r="S4935" t="s">
        <v>10127</v>
      </c>
    </row>
    <row r="4936" spans="19:19" x14ac:dyDescent="0.25">
      <c r="S4936" t="s">
        <v>10128</v>
      </c>
    </row>
    <row r="4937" spans="19:19" x14ac:dyDescent="0.25">
      <c r="S4937" t="s">
        <v>10129</v>
      </c>
    </row>
    <row r="4938" spans="19:19" x14ac:dyDescent="0.25">
      <c r="S4938" t="s">
        <v>10130</v>
      </c>
    </row>
    <row r="4939" spans="19:19" x14ac:dyDescent="0.25">
      <c r="S4939" t="s">
        <v>10131</v>
      </c>
    </row>
    <row r="4940" spans="19:19" x14ac:dyDescent="0.25">
      <c r="S4940" t="s">
        <v>10132</v>
      </c>
    </row>
    <row r="4941" spans="19:19" x14ac:dyDescent="0.25">
      <c r="S4941" t="s">
        <v>10133</v>
      </c>
    </row>
    <row r="4942" spans="19:19" x14ac:dyDescent="0.25">
      <c r="S4942" t="s">
        <v>10134</v>
      </c>
    </row>
    <row r="4943" spans="19:19" x14ac:dyDescent="0.25">
      <c r="S4943" t="s">
        <v>10135</v>
      </c>
    </row>
    <row r="4944" spans="19:19" x14ac:dyDescent="0.25">
      <c r="S4944" t="s">
        <v>10136</v>
      </c>
    </row>
    <row r="4945" spans="19:19" x14ac:dyDescent="0.25">
      <c r="S4945" t="s">
        <v>10137</v>
      </c>
    </row>
    <row r="4946" spans="19:19" x14ac:dyDescent="0.25">
      <c r="S4946" t="s">
        <v>10138</v>
      </c>
    </row>
    <row r="4947" spans="19:19" x14ac:dyDescent="0.25">
      <c r="S4947" t="s">
        <v>10139</v>
      </c>
    </row>
    <row r="4948" spans="19:19" x14ac:dyDescent="0.25">
      <c r="S4948" t="s">
        <v>10140</v>
      </c>
    </row>
    <row r="4949" spans="19:19" x14ac:dyDescent="0.25">
      <c r="S4949" t="s">
        <v>10141</v>
      </c>
    </row>
    <row r="4950" spans="19:19" x14ac:dyDescent="0.25">
      <c r="S4950" t="s">
        <v>10142</v>
      </c>
    </row>
    <row r="4951" spans="19:19" x14ac:dyDescent="0.25">
      <c r="S4951" t="s">
        <v>10143</v>
      </c>
    </row>
    <row r="4952" spans="19:19" x14ac:dyDescent="0.25">
      <c r="S4952" t="s">
        <v>10144</v>
      </c>
    </row>
    <row r="4953" spans="19:19" x14ac:dyDescent="0.25">
      <c r="S4953" t="s">
        <v>10145</v>
      </c>
    </row>
    <row r="4954" spans="19:19" x14ac:dyDescent="0.25">
      <c r="S4954" t="s">
        <v>10146</v>
      </c>
    </row>
    <row r="4955" spans="19:19" x14ac:dyDescent="0.25">
      <c r="S4955" t="s">
        <v>10147</v>
      </c>
    </row>
    <row r="4956" spans="19:19" x14ac:dyDescent="0.25">
      <c r="S4956" t="s">
        <v>10148</v>
      </c>
    </row>
    <row r="4957" spans="19:19" x14ac:dyDescent="0.25">
      <c r="S4957" t="s">
        <v>10149</v>
      </c>
    </row>
    <row r="4958" spans="19:19" x14ac:dyDescent="0.25">
      <c r="S4958" t="s">
        <v>10150</v>
      </c>
    </row>
    <row r="4959" spans="19:19" x14ac:dyDescent="0.25">
      <c r="S4959" t="s">
        <v>10151</v>
      </c>
    </row>
    <row r="4960" spans="19:19" x14ac:dyDescent="0.25">
      <c r="S4960" t="s">
        <v>10152</v>
      </c>
    </row>
    <row r="4961" spans="19:19" x14ac:dyDescent="0.25">
      <c r="S4961" t="s">
        <v>10153</v>
      </c>
    </row>
    <row r="4962" spans="19:19" x14ac:dyDescent="0.25">
      <c r="S4962" t="s">
        <v>10154</v>
      </c>
    </row>
    <row r="4963" spans="19:19" x14ac:dyDescent="0.25">
      <c r="S4963" t="s">
        <v>10155</v>
      </c>
    </row>
    <row r="4964" spans="19:19" x14ac:dyDescent="0.25">
      <c r="S4964" t="s">
        <v>10156</v>
      </c>
    </row>
    <row r="4965" spans="19:19" x14ac:dyDescent="0.25">
      <c r="S4965" t="s">
        <v>10157</v>
      </c>
    </row>
    <row r="4966" spans="19:19" x14ac:dyDescent="0.25">
      <c r="S4966" t="s">
        <v>10158</v>
      </c>
    </row>
    <row r="4967" spans="19:19" x14ac:dyDescent="0.25">
      <c r="S4967" t="s">
        <v>10159</v>
      </c>
    </row>
    <row r="4968" spans="19:19" x14ac:dyDescent="0.25">
      <c r="S4968" t="s">
        <v>10160</v>
      </c>
    </row>
    <row r="4969" spans="19:19" x14ac:dyDescent="0.25">
      <c r="S4969" t="s">
        <v>10161</v>
      </c>
    </row>
    <row r="4970" spans="19:19" x14ac:dyDescent="0.25">
      <c r="S4970" t="s">
        <v>10162</v>
      </c>
    </row>
    <row r="4971" spans="19:19" x14ac:dyDescent="0.25">
      <c r="S4971" t="s">
        <v>10163</v>
      </c>
    </row>
    <row r="4972" spans="19:19" x14ac:dyDescent="0.25">
      <c r="S4972" t="s">
        <v>10164</v>
      </c>
    </row>
    <row r="4973" spans="19:19" x14ac:dyDescent="0.25">
      <c r="S4973" t="s">
        <v>10165</v>
      </c>
    </row>
    <row r="4974" spans="19:19" x14ac:dyDescent="0.25">
      <c r="S4974" t="s">
        <v>10166</v>
      </c>
    </row>
    <row r="4975" spans="19:19" x14ac:dyDescent="0.25">
      <c r="S4975" t="s">
        <v>10167</v>
      </c>
    </row>
    <row r="4976" spans="19:19" x14ac:dyDescent="0.25">
      <c r="S4976" t="s">
        <v>10168</v>
      </c>
    </row>
    <row r="4977" spans="19:19" x14ac:dyDescent="0.25">
      <c r="S4977" t="s">
        <v>10169</v>
      </c>
    </row>
    <row r="4978" spans="19:19" x14ac:dyDescent="0.25">
      <c r="S4978" t="s">
        <v>10170</v>
      </c>
    </row>
    <row r="4979" spans="19:19" x14ac:dyDescent="0.25">
      <c r="S4979" t="s">
        <v>10171</v>
      </c>
    </row>
    <row r="4980" spans="19:19" x14ac:dyDescent="0.25">
      <c r="S4980" t="s">
        <v>10172</v>
      </c>
    </row>
    <row r="4981" spans="19:19" x14ac:dyDescent="0.25">
      <c r="S4981" t="s">
        <v>10173</v>
      </c>
    </row>
    <row r="4982" spans="19:19" x14ac:dyDescent="0.25">
      <c r="S4982" t="s">
        <v>10174</v>
      </c>
    </row>
    <row r="4983" spans="19:19" x14ac:dyDescent="0.25">
      <c r="S4983" t="s">
        <v>10175</v>
      </c>
    </row>
    <row r="4984" spans="19:19" x14ac:dyDescent="0.25">
      <c r="S4984" t="s">
        <v>10176</v>
      </c>
    </row>
    <row r="4985" spans="19:19" x14ac:dyDescent="0.25">
      <c r="S4985" t="s">
        <v>10177</v>
      </c>
    </row>
    <row r="4986" spans="19:19" x14ac:dyDescent="0.25">
      <c r="S4986" t="s">
        <v>10178</v>
      </c>
    </row>
    <row r="4987" spans="19:19" x14ac:dyDescent="0.25">
      <c r="S4987" t="s">
        <v>10179</v>
      </c>
    </row>
    <row r="4988" spans="19:19" x14ac:dyDescent="0.25">
      <c r="S4988" t="s">
        <v>10180</v>
      </c>
    </row>
    <row r="4989" spans="19:19" x14ac:dyDescent="0.25">
      <c r="S4989" t="s">
        <v>10181</v>
      </c>
    </row>
    <row r="4990" spans="19:19" x14ac:dyDescent="0.25">
      <c r="S4990" t="s">
        <v>10182</v>
      </c>
    </row>
    <row r="4991" spans="19:19" x14ac:dyDescent="0.25">
      <c r="S4991" t="s">
        <v>10183</v>
      </c>
    </row>
    <row r="4992" spans="19:19" x14ac:dyDescent="0.25">
      <c r="S4992" t="s">
        <v>10184</v>
      </c>
    </row>
    <row r="4993" spans="19:19" x14ac:dyDescent="0.25">
      <c r="S4993" t="s">
        <v>10185</v>
      </c>
    </row>
    <row r="4994" spans="19:19" x14ac:dyDescent="0.25">
      <c r="S4994" t="s">
        <v>10186</v>
      </c>
    </row>
    <row r="4995" spans="19:19" x14ac:dyDescent="0.25">
      <c r="S4995" t="s">
        <v>10187</v>
      </c>
    </row>
    <row r="4996" spans="19:19" x14ac:dyDescent="0.25">
      <c r="S4996" t="s">
        <v>10188</v>
      </c>
    </row>
    <row r="4997" spans="19:19" x14ac:dyDescent="0.25">
      <c r="S4997" t="s">
        <v>10189</v>
      </c>
    </row>
    <row r="4998" spans="19:19" x14ac:dyDescent="0.25">
      <c r="S4998" t="s">
        <v>10190</v>
      </c>
    </row>
    <row r="4999" spans="19:19" x14ac:dyDescent="0.25">
      <c r="S4999" t="s">
        <v>10191</v>
      </c>
    </row>
    <row r="5000" spans="19:19" x14ac:dyDescent="0.25">
      <c r="S5000" t="s">
        <v>10192</v>
      </c>
    </row>
    <row r="5001" spans="19:19" x14ac:dyDescent="0.25">
      <c r="S5001" t="s">
        <v>10193</v>
      </c>
    </row>
    <row r="5002" spans="19:19" x14ac:dyDescent="0.25">
      <c r="S5002" t="s">
        <v>10194</v>
      </c>
    </row>
    <row r="5003" spans="19:19" x14ac:dyDescent="0.25">
      <c r="S5003" t="s">
        <v>10195</v>
      </c>
    </row>
    <row r="5004" spans="19:19" x14ac:dyDescent="0.25">
      <c r="S5004" t="s">
        <v>10196</v>
      </c>
    </row>
    <row r="5005" spans="19:19" x14ac:dyDescent="0.25">
      <c r="S5005" t="s">
        <v>10197</v>
      </c>
    </row>
    <row r="5006" spans="19:19" x14ac:dyDescent="0.25">
      <c r="S5006" t="s">
        <v>10198</v>
      </c>
    </row>
    <row r="5007" spans="19:19" x14ac:dyDescent="0.25">
      <c r="S5007" t="s">
        <v>10199</v>
      </c>
    </row>
    <row r="5008" spans="19:19" x14ac:dyDescent="0.25">
      <c r="S5008" t="s">
        <v>10200</v>
      </c>
    </row>
    <row r="5009" spans="19:19" x14ac:dyDescent="0.25">
      <c r="S5009" t="s">
        <v>10201</v>
      </c>
    </row>
    <row r="5010" spans="19:19" x14ac:dyDescent="0.25">
      <c r="S5010" t="s">
        <v>10202</v>
      </c>
    </row>
    <row r="5011" spans="19:19" x14ac:dyDescent="0.25">
      <c r="S5011" t="s">
        <v>10203</v>
      </c>
    </row>
    <row r="5012" spans="19:19" x14ac:dyDescent="0.25">
      <c r="S5012" t="s">
        <v>10204</v>
      </c>
    </row>
    <row r="5013" spans="19:19" x14ac:dyDescent="0.25">
      <c r="S5013" t="s">
        <v>10205</v>
      </c>
    </row>
    <row r="5014" spans="19:19" x14ac:dyDescent="0.25">
      <c r="S5014" t="s">
        <v>10206</v>
      </c>
    </row>
    <row r="5015" spans="19:19" x14ac:dyDescent="0.25">
      <c r="S5015" t="s">
        <v>10207</v>
      </c>
    </row>
    <row r="5016" spans="19:19" x14ac:dyDescent="0.25">
      <c r="S5016" t="s">
        <v>10208</v>
      </c>
    </row>
    <row r="5017" spans="19:19" x14ac:dyDescent="0.25">
      <c r="S5017" t="s">
        <v>10209</v>
      </c>
    </row>
    <row r="5018" spans="19:19" x14ac:dyDescent="0.25">
      <c r="S5018" t="s">
        <v>10210</v>
      </c>
    </row>
    <row r="5019" spans="19:19" x14ac:dyDescent="0.25">
      <c r="S5019" t="s">
        <v>10211</v>
      </c>
    </row>
    <row r="5020" spans="19:19" x14ac:dyDescent="0.25">
      <c r="S5020" t="s">
        <v>10212</v>
      </c>
    </row>
    <row r="5021" spans="19:19" x14ac:dyDescent="0.25">
      <c r="S5021" t="s">
        <v>10213</v>
      </c>
    </row>
    <row r="5022" spans="19:19" x14ac:dyDescent="0.25">
      <c r="S5022" t="s">
        <v>10214</v>
      </c>
    </row>
    <row r="5023" spans="19:19" x14ac:dyDescent="0.25">
      <c r="S5023" t="s">
        <v>10215</v>
      </c>
    </row>
    <row r="5024" spans="19:19" x14ac:dyDescent="0.25">
      <c r="S5024" t="s">
        <v>10216</v>
      </c>
    </row>
    <row r="5025" spans="19:19" x14ac:dyDescent="0.25">
      <c r="S5025" t="s">
        <v>10217</v>
      </c>
    </row>
    <row r="5026" spans="19:19" x14ac:dyDescent="0.25">
      <c r="S5026" t="s">
        <v>10218</v>
      </c>
    </row>
    <row r="5027" spans="19:19" x14ac:dyDescent="0.25">
      <c r="S5027" t="s">
        <v>10219</v>
      </c>
    </row>
    <row r="5028" spans="19:19" x14ac:dyDescent="0.25">
      <c r="S5028" t="s">
        <v>10220</v>
      </c>
    </row>
    <row r="5029" spans="19:19" x14ac:dyDescent="0.25">
      <c r="S5029" t="s">
        <v>10221</v>
      </c>
    </row>
    <row r="5030" spans="19:19" x14ac:dyDescent="0.25">
      <c r="S5030" t="s">
        <v>10222</v>
      </c>
    </row>
    <row r="5031" spans="19:19" x14ac:dyDescent="0.25">
      <c r="S5031" t="s">
        <v>10223</v>
      </c>
    </row>
    <row r="5032" spans="19:19" x14ac:dyDescent="0.25">
      <c r="S5032" t="s">
        <v>10224</v>
      </c>
    </row>
    <row r="5033" spans="19:19" x14ac:dyDescent="0.25">
      <c r="S5033" t="s">
        <v>10225</v>
      </c>
    </row>
    <row r="5034" spans="19:19" x14ac:dyDescent="0.25">
      <c r="S5034" t="s">
        <v>10226</v>
      </c>
    </row>
    <row r="5035" spans="19:19" x14ac:dyDescent="0.25">
      <c r="S5035" t="s">
        <v>10227</v>
      </c>
    </row>
    <row r="5036" spans="19:19" x14ac:dyDescent="0.25">
      <c r="S5036" t="s">
        <v>10228</v>
      </c>
    </row>
    <row r="5037" spans="19:19" x14ac:dyDescent="0.25">
      <c r="S5037" t="s">
        <v>10229</v>
      </c>
    </row>
    <row r="5038" spans="19:19" x14ac:dyDescent="0.25">
      <c r="S5038" t="s">
        <v>10230</v>
      </c>
    </row>
    <row r="5039" spans="19:19" x14ac:dyDescent="0.25">
      <c r="S5039" t="s">
        <v>10231</v>
      </c>
    </row>
    <row r="5040" spans="19:19" x14ac:dyDescent="0.25">
      <c r="S5040" t="s">
        <v>10232</v>
      </c>
    </row>
    <row r="5041" spans="19:19" x14ac:dyDescent="0.25">
      <c r="S5041" t="s">
        <v>10233</v>
      </c>
    </row>
    <row r="5042" spans="19:19" x14ac:dyDescent="0.25">
      <c r="S5042" t="s">
        <v>10234</v>
      </c>
    </row>
    <row r="5043" spans="19:19" x14ac:dyDescent="0.25">
      <c r="S5043" t="s">
        <v>10235</v>
      </c>
    </row>
    <row r="5044" spans="19:19" x14ac:dyDescent="0.25">
      <c r="S5044" t="s">
        <v>10236</v>
      </c>
    </row>
    <row r="5045" spans="19:19" x14ac:dyDescent="0.25">
      <c r="S5045" t="s">
        <v>10237</v>
      </c>
    </row>
    <row r="5046" spans="19:19" x14ac:dyDescent="0.25">
      <c r="S5046" t="s">
        <v>10238</v>
      </c>
    </row>
    <row r="5047" spans="19:19" x14ac:dyDescent="0.25">
      <c r="S5047" t="s">
        <v>10239</v>
      </c>
    </row>
    <row r="5048" spans="19:19" x14ac:dyDescent="0.25">
      <c r="S5048" t="s">
        <v>10240</v>
      </c>
    </row>
    <row r="5049" spans="19:19" x14ac:dyDescent="0.25">
      <c r="S5049" t="s">
        <v>10241</v>
      </c>
    </row>
    <row r="5050" spans="19:19" x14ac:dyDescent="0.25">
      <c r="S5050" t="s">
        <v>10242</v>
      </c>
    </row>
    <row r="5051" spans="19:19" x14ac:dyDescent="0.25">
      <c r="S5051" t="s">
        <v>10243</v>
      </c>
    </row>
    <row r="5052" spans="19:19" x14ac:dyDescent="0.25">
      <c r="S5052" t="s">
        <v>10244</v>
      </c>
    </row>
    <row r="5053" spans="19:19" x14ac:dyDescent="0.25">
      <c r="S5053" t="s">
        <v>10245</v>
      </c>
    </row>
    <row r="5054" spans="19:19" x14ac:dyDescent="0.25">
      <c r="S5054" t="s">
        <v>10246</v>
      </c>
    </row>
    <row r="5055" spans="19:19" x14ac:dyDescent="0.25">
      <c r="S5055" t="s">
        <v>10247</v>
      </c>
    </row>
    <row r="5056" spans="19:19" x14ac:dyDescent="0.25">
      <c r="S5056" t="s">
        <v>10248</v>
      </c>
    </row>
    <row r="5057" spans="19:19" x14ac:dyDescent="0.25">
      <c r="S5057" t="s">
        <v>10249</v>
      </c>
    </row>
    <row r="5058" spans="19:19" x14ac:dyDescent="0.25">
      <c r="S5058" t="s">
        <v>10250</v>
      </c>
    </row>
    <row r="5059" spans="19:19" x14ac:dyDescent="0.25">
      <c r="S5059" t="s">
        <v>10251</v>
      </c>
    </row>
    <row r="5060" spans="19:19" x14ac:dyDescent="0.25">
      <c r="S5060" t="s">
        <v>10252</v>
      </c>
    </row>
    <row r="5061" spans="19:19" x14ac:dyDescent="0.25">
      <c r="S5061" t="s">
        <v>10253</v>
      </c>
    </row>
    <row r="5062" spans="19:19" x14ac:dyDescent="0.25">
      <c r="S5062" t="s">
        <v>10254</v>
      </c>
    </row>
    <row r="5063" spans="19:19" x14ac:dyDescent="0.25">
      <c r="S5063" t="s">
        <v>10255</v>
      </c>
    </row>
    <row r="5064" spans="19:19" x14ac:dyDescent="0.25">
      <c r="S5064" t="s">
        <v>10256</v>
      </c>
    </row>
    <row r="5065" spans="19:19" x14ac:dyDescent="0.25">
      <c r="S5065" t="s">
        <v>10257</v>
      </c>
    </row>
    <row r="5066" spans="19:19" x14ac:dyDescent="0.25">
      <c r="S5066" t="s">
        <v>10258</v>
      </c>
    </row>
    <row r="5067" spans="19:19" x14ac:dyDescent="0.25">
      <c r="S5067" t="s">
        <v>10259</v>
      </c>
    </row>
    <row r="5068" spans="19:19" x14ac:dyDescent="0.25">
      <c r="S5068" t="s">
        <v>10260</v>
      </c>
    </row>
    <row r="5069" spans="19:19" x14ac:dyDescent="0.25">
      <c r="S5069" t="s">
        <v>10261</v>
      </c>
    </row>
    <row r="5070" spans="19:19" x14ac:dyDescent="0.25">
      <c r="S5070" t="s">
        <v>10262</v>
      </c>
    </row>
    <row r="5071" spans="19:19" x14ac:dyDescent="0.25">
      <c r="S5071" t="s">
        <v>10263</v>
      </c>
    </row>
    <row r="5072" spans="19:19" x14ac:dyDescent="0.25">
      <c r="S5072" t="s">
        <v>10264</v>
      </c>
    </row>
    <row r="5073" spans="19:19" x14ac:dyDescent="0.25">
      <c r="S5073" t="s">
        <v>10265</v>
      </c>
    </row>
    <row r="5074" spans="19:19" x14ac:dyDescent="0.25">
      <c r="S5074" t="s">
        <v>10266</v>
      </c>
    </row>
    <row r="5075" spans="19:19" x14ac:dyDescent="0.25">
      <c r="S5075" t="s">
        <v>10267</v>
      </c>
    </row>
    <row r="5076" spans="19:19" x14ac:dyDescent="0.25">
      <c r="S5076" t="s">
        <v>10268</v>
      </c>
    </row>
    <row r="5077" spans="19:19" x14ac:dyDescent="0.25">
      <c r="S5077" t="s">
        <v>10269</v>
      </c>
    </row>
    <row r="5078" spans="19:19" x14ac:dyDescent="0.25">
      <c r="S5078" t="s">
        <v>10270</v>
      </c>
    </row>
    <row r="5079" spans="19:19" x14ac:dyDescent="0.25">
      <c r="S5079" t="s">
        <v>10271</v>
      </c>
    </row>
    <row r="5080" spans="19:19" x14ac:dyDescent="0.25">
      <c r="S5080" t="s">
        <v>10272</v>
      </c>
    </row>
    <row r="5081" spans="19:19" x14ac:dyDescent="0.25">
      <c r="S5081" t="s">
        <v>10273</v>
      </c>
    </row>
    <row r="5082" spans="19:19" x14ac:dyDescent="0.25">
      <c r="S5082" t="s">
        <v>10274</v>
      </c>
    </row>
    <row r="5083" spans="19:19" x14ac:dyDescent="0.25">
      <c r="S5083" t="s">
        <v>10275</v>
      </c>
    </row>
    <row r="5084" spans="19:19" x14ac:dyDescent="0.25">
      <c r="S5084" t="s">
        <v>10276</v>
      </c>
    </row>
    <row r="5085" spans="19:19" x14ac:dyDescent="0.25">
      <c r="S5085" t="s">
        <v>10277</v>
      </c>
    </row>
    <row r="5086" spans="19:19" x14ac:dyDescent="0.25">
      <c r="S5086" t="s">
        <v>10278</v>
      </c>
    </row>
    <row r="5087" spans="19:19" x14ac:dyDescent="0.25">
      <c r="S5087" t="s">
        <v>10279</v>
      </c>
    </row>
    <row r="5088" spans="19:19" x14ac:dyDescent="0.25">
      <c r="S5088" t="s">
        <v>10280</v>
      </c>
    </row>
    <row r="5089" spans="19:19" x14ac:dyDescent="0.25">
      <c r="S5089" t="s">
        <v>10281</v>
      </c>
    </row>
    <row r="5090" spans="19:19" x14ac:dyDescent="0.25">
      <c r="S5090" t="s">
        <v>10282</v>
      </c>
    </row>
    <row r="5091" spans="19:19" x14ac:dyDescent="0.25">
      <c r="S5091" t="s">
        <v>10283</v>
      </c>
    </row>
    <row r="5092" spans="19:19" x14ac:dyDescent="0.25">
      <c r="S5092" t="s">
        <v>10284</v>
      </c>
    </row>
    <row r="5093" spans="19:19" x14ac:dyDescent="0.25">
      <c r="S5093" t="s">
        <v>10285</v>
      </c>
    </row>
    <row r="5094" spans="19:19" x14ac:dyDescent="0.25">
      <c r="S5094" t="s">
        <v>10286</v>
      </c>
    </row>
    <row r="5095" spans="19:19" x14ac:dyDescent="0.25">
      <c r="S5095" t="s">
        <v>10287</v>
      </c>
    </row>
    <row r="5096" spans="19:19" x14ac:dyDescent="0.25">
      <c r="S5096" t="s">
        <v>10288</v>
      </c>
    </row>
    <row r="5097" spans="19:19" x14ac:dyDescent="0.25">
      <c r="S5097" t="s">
        <v>10289</v>
      </c>
    </row>
    <row r="5098" spans="19:19" x14ac:dyDescent="0.25">
      <c r="S5098" t="s">
        <v>10290</v>
      </c>
    </row>
    <row r="5099" spans="19:19" x14ac:dyDescent="0.25">
      <c r="S5099" t="s">
        <v>10291</v>
      </c>
    </row>
    <row r="5100" spans="19:19" x14ac:dyDescent="0.25">
      <c r="S5100" t="s">
        <v>10292</v>
      </c>
    </row>
    <row r="5101" spans="19:19" x14ac:dyDescent="0.25">
      <c r="S5101" t="s">
        <v>10293</v>
      </c>
    </row>
    <row r="5102" spans="19:19" x14ac:dyDescent="0.25">
      <c r="S5102" t="s">
        <v>10294</v>
      </c>
    </row>
    <row r="5103" spans="19:19" x14ac:dyDescent="0.25">
      <c r="S5103" t="s">
        <v>10295</v>
      </c>
    </row>
    <row r="5104" spans="19:19" x14ac:dyDescent="0.25">
      <c r="S5104" t="s">
        <v>10296</v>
      </c>
    </row>
    <row r="5105" spans="19:19" x14ac:dyDescent="0.25">
      <c r="S5105" t="s">
        <v>10297</v>
      </c>
    </row>
    <row r="5106" spans="19:19" x14ac:dyDescent="0.25">
      <c r="S5106" t="s">
        <v>10298</v>
      </c>
    </row>
    <row r="5107" spans="19:19" x14ac:dyDescent="0.25">
      <c r="S5107" t="s">
        <v>10299</v>
      </c>
    </row>
    <row r="5108" spans="19:19" x14ac:dyDescent="0.25">
      <c r="S5108" t="s">
        <v>10300</v>
      </c>
    </row>
    <row r="5109" spans="19:19" x14ac:dyDescent="0.25">
      <c r="S5109" t="s">
        <v>10301</v>
      </c>
    </row>
    <row r="5110" spans="19:19" x14ac:dyDescent="0.25">
      <c r="S5110" t="s">
        <v>10302</v>
      </c>
    </row>
    <row r="5111" spans="19:19" x14ac:dyDescent="0.25">
      <c r="S5111" t="s">
        <v>10303</v>
      </c>
    </row>
    <row r="5112" spans="19:19" x14ac:dyDescent="0.25">
      <c r="S5112" t="s">
        <v>10304</v>
      </c>
    </row>
    <row r="5113" spans="19:19" x14ac:dyDescent="0.25">
      <c r="S5113" t="s">
        <v>10305</v>
      </c>
    </row>
    <row r="5114" spans="19:19" x14ac:dyDescent="0.25">
      <c r="S5114" t="s">
        <v>10306</v>
      </c>
    </row>
    <row r="5115" spans="19:19" x14ac:dyDescent="0.25">
      <c r="S5115" t="s">
        <v>10307</v>
      </c>
    </row>
    <row r="5116" spans="19:19" x14ac:dyDescent="0.25">
      <c r="S5116" t="s">
        <v>10308</v>
      </c>
    </row>
    <row r="5117" spans="19:19" x14ac:dyDescent="0.25">
      <c r="S5117" t="s">
        <v>10309</v>
      </c>
    </row>
    <row r="5118" spans="19:19" x14ac:dyDescent="0.25">
      <c r="S5118" t="s">
        <v>10310</v>
      </c>
    </row>
    <row r="5119" spans="19:19" x14ac:dyDescent="0.25">
      <c r="S5119" t="s">
        <v>10311</v>
      </c>
    </row>
    <row r="5120" spans="19:19" x14ac:dyDescent="0.25">
      <c r="S5120" t="s">
        <v>10312</v>
      </c>
    </row>
    <row r="5121" spans="19:19" x14ac:dyDescent="0.25">
      <c r="S5121" t="s">
        <v>10313</v>
      </c>
    </row>
    <row r="5122" spans="19:19" x14ac:dyDescent="0.25">
      <c r="S5122" t="s">
        <v>10314</v>
      </c>
    </row>
    <row r="5123" spans="19:19" x14ac:dyDescent="0.25">
      <c r="S5123" t="s">
        <v>10315</v>
      </c>
    </row>
    <row r="5124" spans="19:19" x14ac:dyDescent="0.25">
      <c r="S5124" t="s">
        <v>10316</v>
      </c>
    </row>
    <row r="5125" spans="19:19" x14ac:dyDescent="0.25">
      <c r="S5125" t="s">
        <v>10317</v>
      </c>
    </row>
    <row r="5126" spans="19:19" x14ac:dyDescent="0.25">
      <c r="S5126" t="s">
        <v>10318</v>
      </c>
    </row>
    <row r="5127" spans="19:19" x14ac:dyDescent="0.25">
      <c r="S5127" t="s">
        <v>10319</v>
      </c>
    </row>
    <row r="5128" spans="19:19" x14ac:dyDescent="0.25">
      <c r="S5128" t="s">
        <v>10320</v>
      </c>
    </row>
    <row r="5129" spans="19:19" x14ac:dyDescent="0.25">
      <c r="S5129" t="s">
        <v>10321</v>
      </c>
    </row>
    <row r="5130" spans="19:19" x14ac:dyDescent="0.25">
      <c r="S5130" t="s">
        <v>10322</v>
      </c>
    </row>
    <row r="5131" spans="19:19" x14ac:dyDescent="0.25">
      <c r="S5131" t="s">
        <v>10323</v>
      </c>
    </row>
    <row r="5132" spans="19:19" x14ac:dyDescent="0.25">
      <c r="S5132" t="s">
        <v>10324</v>
      </c>
    </row>
    <row r="5133" spans="19:19" x14ac:dyDescent="0.25">
      <c r="S5133" t="s">
        <v>10325</v>
      </c>
    </row>
    <row r="5134" spans="19:19" x14ac:dyDescent="0.25">
      <c r="S5134" t="s">
        <v>10326</v>
      </c>
    </row>
    <row r="5135" spans="19:19" x14ac:dyDescent="0.25">
      <c r="S5135" t="s">
        <v>10327</v>
      </c>
    </row>
    <row r="5136" spans="19:19" x14ac:dyDescent="0.25">
      <c r="S5136" t="s">
        <v>10328</v>
      </c>
    </row>
    <row r="5137" spans="19:19" x14ac:dyDescent="0.25">
      <c r="S5137" t="s">
        <v>10329</v>
      </c>
    </row>
    <row r="5138" spans="19:19" x14ac:dyDescent="0.25">
      <c r="S5138" t="s">
        <v>10330</v>
      </c>
    </row>
    <row r="5139" spans="19:19" x14ac:dyDescent="0.25">
      <c r="S5139" t="s">
        <v>10331</v>
      </c>
    </row>
    <row r="5140" spans="19:19" x14ac:dyDescent="0.25">
      <c r="S5140" t="s">
        <v>10332</v>
      </c>
    </row>
    <row r="5141" spans="19:19" x14ac:dyDescent="0.25">
      <c r="S5141" t="s">
        <v>10333</v>
      </c>
    </row>
    <row r="5142" spans="19:19" x14ac:dyDescent="0.25">
      <c r="S5142" t="s">
        <v>10334</v>
      </c>
    </row>
    <row r="5143" spans="19:19" x14ac:dyDescent="0.25">
      <c r="S5143" t="s">
        <v>10335</v>
      </c>
    </row>
    <row r="5144" spans="19:19" x14ac:dyDescent="0.25">
      <c r="S5144" t="s">
        <v>10336</v>
      </c>
    </row>
    <row r="5145" spans="19:19" x14ac:dyDescent="0.25">
      <c r="S5145" t="s">
        <v>10337</v>
      </c>
    </row>
    <row r="5146" spans="19:19" x14ac:dyDescent="0.25">
      <c r="S5146" t="s">
        <v>10338</v>
      </c>
    </row>
    <row r="5147" spans="19:19" x14ac:dyDescent="0.25">
      <c r="S5147" t="s">
        <v>10339</v>
      </c>
    </row>
    <row r="5148" spans="19:19" x14ac:dyDescent="0.25">
      <c r="S5148" t="s">
        <v>10340</v>
      </c>
    </row>
    <row r="5149" spans="19:19" x14ac:dyDescent="0.25">
      <c r="S5149" t="s">
        <v>10341</v>
      </c>
    </row>
    <row r="5150" spans="19:19" x14ac:dyDescent="0.25">
      <c r="S5150" t="s">
        <v>10342</v>
      </c>
    </row>
    <row r="5151" spans="19:19" x14ac:dyDescent="0.25">
      <c r="S5151" t="s">
        <v>10343</v>
      </c>
    </row>
    <row r="5152" spans="19:19" x14ac:dyDescent="0.25">
      <c r="S5152" t="s">
        <v>10344</v>
      </c>
    </row>
    <row r="5153" spans="19:19" x14ac:dyDescent="0.25">
      <c r="S5153" t="s">
        <v>10345</v>
      </c>
    </row>
    <row r="5154" spans="19:19" x14ac:dyDescent="0.25">
      <c r="S5154" t="s">
        <v>10346</v>
      </c>
    </row>
    <row r="5155" spans="19:19" x14ac:dyDescent="0.25">
      <c r="S5155" t="s">
        <v>10347</v>
      </c>
    </row>
    <row r="5156" spans="19:19" x14ac:dyDescent="0.25">
      <c r="S5156" t="s">
        <v>10348</v>
      </c>
    </row>
    <row r="5157" spans="19:19" x14ac:dyDescent="0.25">
      <c r="S5157" t="s">
        <v>10349</v>
      </c>
    </row>
    <row r="5158" spans="19:19" x14ac:dyDescent="0.25">
      <c r="S5158" t="s">
        <v>10350</v>
      </c>
    </row>
    <row r="5159" spans="19:19" x14ac:dyDescent="0.25">
      <c r="S5159" t="s">
        <v>10351</v>
      </c>
    </row>
    <row r="5160" spans="19:19" x14ac:dyDescent="0.25">
      <c r="S5160" t="s">
        <v>10352</v>
      </c>
    </row>
    <row r="5161" spans="19:19" x14ac:dyDescent="0.25">
      <c r="S5161" t="s">
        <v>10353</v>
      </c>
    </row>
    <row r="5162" spans="19:19" x14ac:dyDescent="0.25">
      <c r="S5162" t="s">
        <v>10354</v>
      </c>
    </row>
    <row r="5163" spans="19:19" x14ac:dyDescent="0.25">
      <c r="S5163" t="s">
        <v>10355</v>
      </c>
    </row>
    <row r="5164" spans="19:19" x14ac:dyDescent="0.25">
      <c r="S5164" t="s">
        <v>10356</v>
      </c>
    </row>
    <row r="5165" spans="19:19" x14ac:dyDescent="0.25">
      <c r="S5165" t="s">
        <v>10357</v>
      </c>
    </row>
    <row r="5166" spans="19:19" x14ac:dyDescent="0.25">
      <c r="S5166" t="s">
        <v>10358</v>
      </c>
    </row>
    <row r="5167" spans="19:19" x14ac:dyDescent="0.25">
      <c r="S5167" t="s">
        <v>10359</v>
      </c>
    </row>
    <row r="5168" spans="19:19" x14ac:dyDescent="0.25">
      <c r="S5168" t="s">
        <v>10360</v>
      </c>
    </row>
    <row r="5169" spans="19:19" x14ac:dyDescent="0.25">
      <c r="S5169" t="s">
        <v>10361</v>
      </c>
    </row>
    <row r="5170" spans="19:19" x14ac:dyDescent="0.25">
      <c r="S5170" t="s">
        <v>10362</v>
      </c>
    </row>
    <row r="5171" spans="19:19" x14ac:dyDescent="0.25">
      <c r="S5171" t="s">
        <v>10363</v>
      </c>
    </row>
    <row r="5172" spans="19:19" x14ac:dyDescent="0.25">
      <c r="S5172" t="s">
        <v>10364</v>
      </c>
    </row>
    <row r="5173" spans="19:19" x14ac:dyDescent="0.25">
      <c r="S5173" t="s">
        <v>10365</v>
      </c>
    </row>
    <row r="5174" spans="19:19" x14ac:dyDescent="0.25">
      <c r="S5174" t="s">
        <v>10366</v>
      </c>
    </row>
    <row r="5175" spans="19:19" x14ac:dyDescent="0.25">
      <c r="S5175" t="s">
        <v>10367</v>
      </c>
    </row>
    <row r="5176" spans="19:19" x14ac:dyDescent="0.25">
      <c r="S5176" t="s">
        <v>10368</v>
      </c>
    </row>
    <row r="5177" spans="19:19" x14ac:dyDescent="0.25">
      <c r="S5177" t="s">
        <v>10369</v>
      </c>
    </row>
    <row r="5178" spans="19:19" x14ac:dyDescent="0.25">
      <c r="S5178" t="s">
        <v>10370</v>
      </c>
    </row>
    <row r="5179" spans="19:19" x14ac:dyDescent="0.25">
      <c r="S5179" t="s">
        <v>10371</v>
      </c>
    </row>
    <row r="5180" spans="19:19" x14ac:dyDescent="0.25">
      <c r="S5180" t="s">
        <v>10372</v>
      </c>
    </row>
    <row r="5181" spans="19:19" x14ac:dyDescent="0.25">
      <c r="S5181" t="s">
        <v>10373</v>
      </c>
    </row>
    <row r="5182" spans="19:19" x14ac:dyDescent="0.25">
      <c r="S5182" t="s">
        <v>10374</v>
      </c>
    </row>
    <row r="5183" spans="19:19" x14ac:dyDescent="0.25">
      <c r="S5183" t="s">
        <v>10375</v>
      </c>
    </row>
    <row r="5184" spans="19:19" x14ac:dyDescent="0.25">
      <c r="S5184" t="s">
        <v>10376</v>
      </c>
    </row>
    <row r="5185" spans="19:19" x14ac:dyDescent="0.25">
      <c r="S5185" t="s">
        <v>10377</v>
      </c>
    </row>
    <row r="5186" spans="19:19" x14ac:dyDescent="0.25">
      <c r="S5186" t="s">
        <v>10378</v>
      </c>
    </row>
    <row r="5187" spans="19:19" x14ac:dyDescent="0.25">
      <c r="S5187" t="s">
        <v>10379</v>
      </c>
    </row>
    <row r="5188" spans="19:19" x14ac:dyDescent="0.25">
      <c r="S5188" t="s">
        <v>10380</v>
      </c>
    </row>
    <row r="5189" spans="19:19" x14ac:dyDescent="0.25">
      <c r="S5189" t="s">
        <v>10381</v>
      </c>
    </row>
    <row r="5190" spans="19:19" x14ac:dyDescent="0.25">
      <c r="S5190" t="s">
        <v>10382</v>
      </c>
    </row>
    <row r="5191" spans="19:19" x14ac:dyDescent="0.25">
      <c r="S5191" t="s">
        <v>10383</v>
      </c>
    </row>
    <row r="5192" spans="19:19" x14ac:dyDescent="0.25">
      <c r="S5192" t="s">
        <v>10384</v>
      </c>
    </row>
    <row r="5193" spans="19:19" x14ac:dyDescent="0.25">
      <c r="S5193" t="s">
        <v>10385</v>
      </c>
    </row>
    <row r="5194" spans="19:19" x14ac:dyDescent="0.25">
      <c r="S5194" t="s">
        <v>10386</v>
      </c>
    </row>
    <row r="5195" spans="19:19" x14ac:dyDescent="0.25">
      <c r="S5195" t="s">
        <v>10387</v>
      </c>
    </row>
    <row r="5196" spans="19:19" x14ac:dyDescent="0.25">
      <c r="S5196" t="s">
        <v>10388</v>
      </c>
    </row>
    <row r="5197" spans="19:19" x14ac:dyDescent="0.25">
      <c r="S5197" t="s">
        <v>10389</v>
      </c>
    </row>
    <row r="5198" spans="19:19" x14ac:dyDescent="0.25">
      <c r="S5198" t="s">
        <v>10390</v>
      </c>
    </row>
    <row r="5199" spans="19:19" x14ac:dyDescent="0.25">
      <c r="S5199" t="s">
        <v>10391</v>
      </c>
    </row>
    <row r="5200" spans="19:19" x14ac:dyDescent="0.25">
      <c r="S5200" t="s">
        <v>10392</v>
      </c>
    </row>
    <row r="5201" spans="19:19" x14ac:dyDescent="0.25">
      <c r="S5201" t="s">
        <v>10393</v>
      </c>
    </row>
    <row r="5202" spans="19:19" x14ac:dyDescent="0.25">
      <c r="S5202" t="s">
        <v>10394</v>
      </c>
    </row>
    <row r="5203" spans="19:19" x14ac:dyDescent="0.25">
      <c r="S5203" t="s">
        <v>10395</v>
      </c>
    </row>
    <row r="5204" spans="19:19" x14ac:dyDescent="0.25">
      <c r="S5204" t="s">
        <v>10396</v>
      </c>
    </row>
    <row r="5205" spans="19:19" x14ac:dyDescent="0.25">
      <c r="S5205" t="s">
        <v>10397</v>
      </c>
    </row>
    <row r="5206" spans="19:19" x14ac:dyDescent="0.25">
      <c r="S5206" t="s">
        <v>10398</v>
      </c>
    </row>
    <row r="5207" spans="19:19" x14ac:dyDescent="0.25">
      <c r="S5207" t="s">
        <v>10399</v>
      </c>
    </row>
    <row r="5208" spans="19:19" x14ac:dyDescent="0.25">
      <c r="S5208" t="s">
        <v>10400</v>
      </c>
    </row>
    <row r="5209" spans="19:19" x14ac:dyDescent="0.25">
      <c r="S5209" t="s">
        <v>10401</v>
      </c>
    </row>
    <row r="5210" spans="19:19" x14ac:dyDescent="0.25">
      <c r="S5210" t="s">
        <v>10402</v>
      </c>
    </row>
    <row r="5211" spans="19:19" x14ac:dyDescent="0.25">
      <c r="S5211" t="s">
        <v>10403</v>
      </c>
    </row>
    <row r="5212" spans="19:19" x14ac:dyDescent="0.25">
      <c r="S5212" t="s">
        <v>10404</v>
      </c>
    </row>
    <row r="5213" spans="19:19" x14ac:dyDescent="0.25">
      <c r="S5213" t="s">
        <v>10405</v>
      </c>
    </row>
    <row r="5214" spans="19:19" x14ac:dyDescent="0.25">
      <c r="S5214" t="s">
        <v>10406</v>
      </c>
    </row>
    <row r="5215" spans="19:19" x14ac:dyDescent="0.25">
      <c r="S5215" t="s">
        <v>10407</v>
      </c>
    </row>
    <row r="5216" spans="19:19" x14ac:dyDescent="0.25">
      <c r="S5216" t="s">
        <v>10408</v>
      </c>
    </row>
    <row r="5217" spans="19:19" x14ac:dyDescent="0.25">
      <c r="S5217" t="s">
        <v>10409</v>
      </c>
    </row>
    <row r="5218" spans="19:19" x14ac:dyDescent="0.25">
      <c r="S5218" t="s">
        <v>10410</v>
      </c>
    </row>
    <row r="5219" spans="19:19" x14ac:dyDescent="0.25">
      <c r="S5219" t="s">
        <v>10411</v>
      </c>
    </row>
    <row r="5220" spans="19:19" x14ac:dyDescent="0.25">
      <c r="S5220" t="s">
        <v>10412</v>
      </c>
    </row>
    <row r="5221" spans="19:19" x14ac:dyDescent="0.25">
      <c r="S5221" t="s">
        <v>10413</v>
      </c>
    </row>
    <row r="5222" spans="19:19" x14ac:dyDescent="0.25">
      <c r="S5222" t="s">
        <v>10414</v>
      </c>
    </row>
    <row r="5223" spans="19:19" x14ac:dyDescent="0.25">
      <c r="S5223" t="s">
        <v>10415</v>
      </c>
    </row>
    <row r="5224" spans="19:19" x14ac:dyDescent="0.25">
      <c r="S5224" t="s">
        <v>10416</v>
      </c>
    </row>
    <row r="5225" spans="19:19" x14ac:dyDescent="0.25">
      <c r="S5225" t="s">
        <v>10417</v>
      </c>
    </row>
    <row r="5226" spans="19:19" x14ac:dyDescent="0.25">
      <c r="S5226" t="s">
        <v>10418</v>
      </c>
    </row>
    <row r="5227" spans="19:19" x14ac:dyDescent="0.25">
      <c r="S5227" t="s">
        <v>10419</v>
      </c>
    </row>
    <row r="5228" spans="19:19" x14ac:dyDescent="0.25">
      <c r="S5228" t="s">
        <v>10420</v>
      </c>
    </row>
    <row r="5229" spans="19:19" x14ac:dyDescent="0.25">
      <c r="S5229" t="s">
        <v>10421</v>
      </c>
    </row>
    <row r="5230" spans="19:19" x14ac:dyDescent="0.25">
      <c r="S5230" t="s">
        <v>10422</v>
      </c>
    </row>
    <row r="5231" spans="19:19" x14ac:dyDescent="0.25">
      <c r="S5231" t="s">
        <v>10423</v>
      </c>
    </row>
    <row r="5232" spans="19:19" x14ac:dyDescent="0.25">
      <c r="S5232" t="s">
        <v>10424</v>
      </c>
    </row>
    <row r="5233" spans="19:19" x14ac:dyDescent="0.25">
      <c r="S5233" t="s">
        <v>10425</v>
      </c>
    </row>
    <row r="5234" spans="19:19" x14ac:dyDescent="0.25">
      <c r="S5234" t="s">
        <v>10426</v>
      </c>
    </row>
    <row r="5235" spans="19:19" x14ac:dyDescent="0.25">
      <c r="S5235" t="s">
        <v>10427</v>
      </c>
    </row>
    <row r="5236" spans="19:19" x14ac:dyDescent="0.25">
      <c r="S5236" t="s">
        <v>10428</v>
      </c>
    </row>
    <row r="5237" spans="19:19" x14ac:dyDescent="0.25">
      <c r="S5237" t="s">
        <v>10429</v>
      </c>
    </row>
    <row r="5238" spans="19:19" x14ac:dyDescent="0.25">
      <c r="S5238" t="s">
        <v>10430</v>
      </c>
    </row>
    <row r="5239" spans="19:19" x14ac:dyDescent="0.25">
      <c r="S5239" t="s">
        <v>10431</v>
      </c>
    </row>
    <row r="5240" spans="19:19" x14ac:dyDescent="0.25">
      <c r="S5240" t="s">
        <v>10432</v>
      </c>
    </row>
    <row r="5241" spans="19:19" x14ac:dyDescent="0.25">
      <c r="S5241" t="s">
        <v>10433</v>
      </c>
    </row>
    <row r="5242" spans="19:19" x14ac:dyDescent="0.25">
      <c r="S5242" t="s">
        <v>10434</v>
      </c>
    </row>
    <row r="5243" spans="19:19" x14ac:dyDescent="0.25">
      <c r="S5243" t="s">
        <v>10435</v>
      </c>
    </row>
    <row r="5244" spans="19:19" x14ac:dyDescent="0.25">
      <c r="S5244" t="s">
        <v>10436</v>
      </c>
    </row>
    <row r="5245" spans="19:19" x14ac:dyDescent="0.25">
      <c r="S5245" t="s">
        <v>10437</v>
      </c>
    </row>
    <row r="5246" spans="19:19" x14ac:dyDescent="0.25">
      <c r="S5246" t="s">
        <v>10438</v>
      </c>
    </row>
    <row r="5247" spans="19:19" x14ac:dyDescent="0.25">
      <c r="S5247" t="s">
        <v>10439</v>
      </c>
    </row>
    <row r="5248" spans="19:19" x14ac:dyDescent="0.25">
      <c r="S5248" t="s">
        <v>10440</v>
      </c>
    </row>
    <row r="5249" spans="19:19" x14ac:dyDescent="0.25">
      <c r="S5249" t="s">
        <v>10441</v>
      </c>
    </row>
    <row r="5250" spans="19:19" x14ac:dyDescent="0.25">
      <c r="S5250" t="s">
        <v>10442</v>
      </c>
    </row>
    <row r="5251" spans="19:19" x14ac:dyDescent="0.25">
      <c r="S5251" t="s">
        <v>10443</v>
      </c>
    </row>
    <row r="5252" spans="19:19" x14ac:dyDescent="0.25">
      <c r="S5252" t="s">
        <v>10444</v>
      </c>
    </row>
    <row r="5253" spans="19:19" x14ac:dyDescent="0.25">
      <c r="S5253" t="s">
        <v>10445</v>
      </c>
    </row>
    <row r="5254" spans="19:19" x14ac:dyDescent="0.25">
      <c r="S5254" t="s">
        <v>10446</v>
      </c>
    </row>
    <row r="5255" spans="19:19" x14ac:dyDescent="0.25">
      <c r="S5255" t="s">
        <v>10447</v>
      </c>
    </row>
    <row r="5256" spans="19:19" x14ac:dyDescent="0.25">
      <c r="S5256" t="s">
        <v>10448</v>
      </c>
    </row>
    <row r="5257" spans="19:19" x14ac:dyDescent="0.25">
      <c r="S5257" t="s">
        <v>10449</v>
      </c>
    </row>
    <row r="5258" spans="19:19" x14ac:dyDescent="0.25">
      <c r="S5258" t="s">
        <v>10450</v>
      </c>
    </row>
    <row r="5259" spans="19:19" x14ac:dyDescent="0.25">
      <c r="S5259" t="s">
        <v>10451</v>
      </c>
    </row>
    <row r="5260" spans="19:19" x14ac:dyDescent="0.25">
      <c r="S5260" t="s">
        <v>10452</v>
      </c>
    </row>
    <row r="5261" spans="19:19" x14ac:dyDescent="0.25">
      <c r="S5261" t="s">
        <v>10453</v>
      </c>
    </row>
    <row r="5262" spans="19:19" x14ac:dyDescent="0.25">
      <c r="S5262" t="s">
        <v>10454</v>
      </c>
    </row>
    <row r="5263" spans="19:19" x14ac:dyDescent="0.25">
      <c r="S5263" t="s">
        <v>10455</v>
      </c>
    </row>
    <row r="5264" spans="19:19" x14ac:dyDescent="0.25">
      <c r="S5264" t="s">
        <v>10456</v>
      </c>
    </row>
    <row r="5265" spans="19:19" x14ac:dyDescent="0.25">
      <c r="S5265" t="s">
        <v>10457</v>
      </c>
    </row>
    <row r="5266" spans="19:19" x14ac:dyDescent="0.25">
      <c r="S5266" t="s">
        <v>10458</v>
      </c>
    </row>
    <row r="5267" spans="19:19" x14ac:dyDescent="0.25">
      <c r="S5267" t="s">
        <v>10459</v>
      </c>
    </row>
    <row r="5268" spans="19:19" x14ac:dyDescent="0.25">
      <c r="S5268" t="s">
        <v>10460</v>
      </c>
    </row>
    <row r="5269" spans="19:19" x14ac:dyDescent="0.25">
      <c r="S5269" t="s">
        <v>10461</v>
      </c>
    </row>
    <row r="5270" spans="19:19" x14ac:dyDescent="0.25">
      <c r="S5270" t="s">
        <v>10462</v>
      </c>
    </row>
    <row r="5271" spans="19:19" x14ac:dyDescent="0.25">
      <c r="S5271" t="s">
        <v>10463</v>
      </c>
    </row>
    <row r="5272" spans="19:19" x14ac:dyDescent="0.25">
      <c r="S5272" t="s">
        <v>10464</v>
      </c>
    </row>
    <row r="5273" spans="19:19" x14ac:dyDescent="0.25">
      <c r="S5273" t="s">
        <v>10465</v>
      </c>
    </row>
    <row r="5274" spans="19:19" x14ac:dyDescent="0.25">
      <c r="S5274" t="s">
        <v>10466</v>
      </c>
    </row>
    <row r="5275" spans="19:19" x14ac:dyDescent="0.25">
      <c r="S5275" t="s">
        <v>10467</v>
      </c>
    </row>
    <row r="5276" spans="19:19" x14ac:dyDescent="0.25">
      <c r="S5276" t="s">
        <v>10468</v>
      </c>
    </row>
    <row r="5277" spans="19:19" x14ac:dyDescent="0.25">
      <c r="S5277" t="s">
        <v>10469</v>
      </c>
    </row>
    <row r="5278" spans="19:19" x14ac:dyDescent="0.25">
      <c r="S5278" t="s">
        <v>10470</v>
      </c>
    </row>
    <row r="5279" spans="19:19" x14ac:dyDescent="0.25">
      <c r="S5279" t="s">
        <v>10471</v>
      </c>
    </row>
    <row r="5280" spans="19:19" x14ac:dyDescent="0.25">
      <c r="S5280" t="s">
        <v>10472</v>
      </c>
    </row>
    <row r="5281" spans="19:19" x14ac:dyDescent="0.25">
      <c r="S5281" t="s">
        <v>10473</v>
      </c>
    </row>
    <row r="5282" spans="19:19" x14ac:dyDescent="0.25">
      <c r="S5282" t="s">
        <v>10474</v>
      </c>
    </row>
    <row r="5283" spans="19:19" x14ac:dyDescent="0.25">
      <c r="S5283" t="s">
        <v>10475</v>
      </c>
    </row>
    <row r="5284" spans="19:19" x14ac:dyDescent="0.25">
      <c r="S5284" t="s">
        <v>10476</v>
      </c>
    </row>
    <row r="5285" spans="19:19" x14ac:dyDescent="0.25">
      <c r="S5285" t="s">
        <v>10477</v>
      </c>
    </row>
    <row r="5286" spans="19:19" x14ac:dyDescent="0.25">
      <c r="S5286" t="s">
        <v>10478</v>
      </c>
    </row>
    <row r="5287" spans="19:19" x14ac:dyDescent="0.25">
      <c r="S5287" t="s">
        <v>10479</v>
      </c>
    </row>
    <row r="5288" spans="19:19" x14ac:dyDescent="0.25">
      <c r="S5288" t="s">
        <v>10480</v>
      </c>
    </row>
    <row r="5289" spans="19:19" x14ac:dyDescent="0.25">
      <c r="S5289" t="s">
        <v>10481</v>
      </c>
    </row>
    <row r="5290" spans="19:19" x14ac:dyDescent="0.25">
      <c r="S5290" t="s">
        <v>10482</v>
      </c>
    </row>
    <row r="5291" spans="19:19" x14ac:dyDescent="0.25">
      <c r="S5291" t="s">
        <v>10483</v>
      </c>
    </row>
    <row r="5292" spans="19:19" x14ac:dyDescent="0.25">
      <c r="S5292" t="s">
        <v>10484</v>
      </c>
    </row>
    <row r="5293" spans="19:19" x14ac:dyDescent="0.25">
      <c r="S5293" t="s">
        <v>10485</v>
      </c>
    </row>
    <row r="5294" spans="19:19" x14ac:dyDescent="0.25">
      <c r="S5294" t="s">
        <v>10486</v>
      </c>
    </row>
    <row r="5295" spans="19:19" x14ac:dyDescent="0.25">
      <c r="S5295" t="s">
        <v>10487</v>
      </c>
    </row>
    <row r="5296" spans="19:19" x14ac:dyDescent="0.25">
      <c r="S5296" t="s">
        <v>10488</v>
      </c>
    </row>
    <row r="5297" spans="19:19" x14ac:dyDescent="0.25">
      <c r="S5297" t="s">
        <v>10489</v>
      </c>
    </row>
    <row r="5298" spans="19:19" x14ac:dyDescent="0.25">
      <c r="S5298" t="s">
        <v>10490</v>
      </c>
    </row>
    <row r="5299" spans="19:19" x14ac:dyDescent="0.25">
      <c r="S5299" t="s">
        <v>10491</v>
      </c>
    </row>
    <row r="5300" spans="19:19" x14ac:dyDescent="0.25">
      <c r="S5300" t="s">
        <v>10492</v>
      </c>
    </row>
    <row r="5301" spans="19:19" x14ac:dyDescent="0.25">
      <c r="S5301" t="s">
        <v>10493</v>
      </c>
    </row>
    <row r="5302" spans="19:19" x14ac:dyDescent="0.25">
      <c r="S5302" t="s">
        <v>10494</v>
      </c>
    </row>
    <row r="5303" spans="19:19" x14ac:dyDescent="0.25">
      <c r="S5303" t="s">
        <v>10495</v>
      </c>
    </row>
    <row r="5304" spans="19:19" x14ac:dyDescent="0.25">
      <c r="S5304" t="s">
        <v>10496</v>
      </c>
    </row>
    <row r="5305" spans="19:19" x14ac:dyDescent="0.25">
      <c r="S5305" t="s">
        <v>10497</v>
      </c>
    </row>
    <row r="5306" spans="19:19" x14ac:dyDescent="0.25">
      <c r="S5306" t="s">
        <v>10498</v>
      </c>
    </row>
    <row r="5307" spans="19:19" x14ac:dyDescent="0.25">
      <c r="S5307" t="s">
        <v>10499</v>
      </c>
    </row>
    <row r="5308" spans="19:19" x14ac:dyDescent="0.25">
      <c r="S5308" t="s">
        <v>10500</v>
      </c>
    </row>
    <row r="5309" spans="19:19" x14ac:dyDescent="0.25">
      <c r="S5309" t="s">
        <v>10501</v>
      </c>
    </row>
    <row r="5310" spans="19:19" x14ac:dyDescent="0.25">
      <c r="S5310" t="s">
        <v>10502</v>
      </c>
    </row>
    <row r="5311" spans="19:19" x14ac:dyDescent="0.25">
      <c r="S5311" t="s">
        <v>10503</v>
      </c>
    </row>
    <row r="5312" spans="19:19" x14ac:dyDescent="0.25">
      <c r="S5312" t="s">
        <v>10504</v>
      </c>
    </row>
    <row r="5313" spans="19:19" x14ac:dyDescent="0.25">
      <c r="S5313" t="s">
        <v>10505</v>
      </c>
    </row>
    <row r="5314" spans="19:19" x14ac:dyDescent="0.25">
      <c r="S5314" t="s">
        <v>10506</v>
      </c>
    </row>
    <row r="5315" spans="19:19" x14ac:dyDescent="0.25">
      <c r="S5315" t="s">
        <v>10507</v>
      </c>
    </row>
    <row r="5316" spans="19:19" x14ac:dyDescent="0.25">
      <c r="S5316" t="s">
        <v>10508</v>
      </c>
    </row>
    <row r="5317" spans="19:19" x14ac:dyDescent="0.25">
      <c r="S5317" t="s">
        <v>10509</v>
      </c>
    </row>
    <row r="5318" spans="19:19" x14ac:dyDescent="0.25">
      <c r="S5318" t="s">
        <v>10510</v>
      </c>
    </row>
    <row r="5319" spans="19:19" x14ac:dyDescent="0.25">
      <c r="S5319" t="s">
        <v>10511</v>
      </c>
    </row>
    <row r="5320" spans="19:19" x14ac:dyDescent="0.25">
      <c r="S5320" t="s">
        <v>10512</v>
      </c>
    </row>
    <row r="5321" spans="19:19" x14ac:dyDescent="0.25">
      <c r="S5321" t="s">
        <v>10513</v>
      </c>
    </row>
    <row r="5322" spans="19:19" x14ac:dyDescent="0.25">
      <c r="S5322" t="s">
        <v>10514</v>
      </c>
    </row>
    <row r="5323" spans="19:19" x14ac:dyDescent="0.25">
      <c r="S5323" t="s">
        <v>10515</v>
      </c>
    </row>
    <row r="5324" spans="19:19" x14ac:dyDescent="0.25">
      <c r="S5324" t="s">
        <v>10516</v>
      </c>
    </row>
    <row r="5325" spans="19:19" x14ac:dyDescent="0.25">
      <c r="S5325" t="s">
        <v>10517</v>
      </c>
    </row>
    <row r="5326" spans="19:19" x14ac:dyDescent="0.25">
      <c r="S5326" t="s">
        <v>10518</v>
      </c>
    </row>
    <row r="5327" spans="19:19" x14ac:dyDescent="0.25">
      <c r="S5327" t="s">
        <v>10519</v>
      </c>
    </row>
    <row r="5328" spans="19:19" x14ac:dyDescent="0.25">
      <c r="S5328" t="s">
        <v>10520</v>
      </c>
    </row>
    <row r="5329" spans="19:19" x14ac:dyDescent="0.25">
      <c r="S5329" t="s">
        <v>10521</v>
      </c>
    </row>
    <row r="5330" spans="19:19" x14ac:dyDescent="0.25">
      <c r="S5330" t="s">
        <v>10522</v>
      </c>
    </row>
    <row r="5331" spans="19:19" x14ac:dyDescent="0.25">
      <c r="S5331" t="s">
        <v>10523</v>
      </c>
    </row>
    <row r="5332" spans="19:19" x14ac:dyDescent="0.25">
      <c r="S5332" t="s">
        <v>10524</v>
      </c>
    </row>
    <row r="5333" spans="19:19" x14ac:dyDescent="0.25">
      <c r="S5333" t="s">
        <v>10525</v>
      </c>
    </row>
    <row r="5334" spans="19:19" x14ac:dyDescent="0.25">
      <c r="S5334" t="s">
        <v>10526</v>
      </c>
    </row>
    <row r="5335" spans="19:19" x14ac:dyDescent="0.25">
      <c r="S5335" t="s">
        <v>10527</v>
      </c>
    </row>
    <row r="5336" spans="19:19" x14ac:dyDescent="0.25">
      <c r="S5336" t="s">
        <v>10528</v>
      </c>
    </row>
    <row r="5337" spans="19:19" x14ac:dyDescent="0.25">
      <c r="S5337" t="s">
        <v>10529</v>
      </c>
    </row>
    <row r="5338" spans="19:19" x14ac:dyDescent="0.25">
      <c r="S5338" t="s">
        <v>10530</v>
      </c>
    </row>
    <row r="5339" spans="19:19" x14ac:dyDescent="0.25">
      <c r="S5339" t="s">
        <v>10531</v>
      </c>
    </row>
    <row r="5340" spans="19:19" x14ac:dyDescent="0.25">
      <c r="S5340" t="s">
        <v>10532</v>
      </c>
    </row>
    <row r="5341" spans="19:19" x14ac:dyDescent="0.25">
      <c r="S5341" t="s">
        <v>10533</v>
      </c>
    </row>
    <row r="5342" spans="19:19" x14ac:dyDescent="0.25">
      <c r="S5342" t="s">
        <v>10534</v>
      </c>
    </row>
    <row r="5343" spans="19:19" x14ac:dyDescent="0.25">
      <c r="S5343" t="s">
        <v>10535</v>
      </c>
    </row>
    <row r="5344" spans="19:19" x14ac:dyDescent="0.25">
      <c r="S5344" t="s">
        <v>10536</v>
      </c>
    </row>
    <row r="5345" spans="19:19" x14ac:dyDescent="0.25">
      <c r="S5345" t="s">
        <v>10537</v>
      </c>
    </row>
    <row r="5346" spans="19:19" x14ac:dyDescent="0.25">
      <c r="S5346" t="s">
        <v>10538</v>
      </c>
    </row>
    <row r="5347" spans="19:19" x14ac:dyDescent="0.25">
      <c r="S5347" t="s">
        <v>10539</v>
      </c>
    </row>
    <row r="5348" spans="19:19" x14ac:dyDescent="0.25">
      <c r="S5348" t="s">
        <v>10540</v>
      </c>
    </row>
    <row r="5349" spans="19:19" x14ac:dyDescent="0.25">
      <c r="S5349" t="s">
        <v>10541</v>
      </c>
    </row>
    <row r="5350" spans="19:19" x14ac:dyDescent="0.25">
      <c r="S5350" t="s">
        <v>10542</v>
      </c>
    </row>
    <row r="5351" spans="19:19" x14ac:dyDescent="0.25">
      <c r="S5351" t="s">
        <v>10543</v>
      </c>
    </row>
    <row r="5352" spans="19:19" x14ac:dyDescent="0.25">
      <c r="S5352" t="s">
        <v>10544</v>
      </c>
    </row>
    <row r="5353" spans="19:19" x14ac:dyDescent="0.25">
      <c r="S5353" t="s">
        <v>10545</v>
      </c>
    </row>
    <row r="5354" spans="19:19" x14ac:dyDescent="0.25">
      <c r="S5354" t="s">
        <v>10546</v>
      </c>
    </row>
    <row r="5355" spans="19:19" x14ac:dyDescent="0.25">
      <c r="S5355" t="s">
        <v>10547</v>
      </c>
    </row>
    <row r="5356" spans="19:19" x14ac:dyDescent="0.25">
      <c r="S5356" t="s">
        <v>10548</v>
      </c>
    </row>
    <row r="5357" spans="19:19" x14ac:dyDescent="0.25">
      <c r="S5357" t="s">
        <v>10549</v>
      </c>
    </row>
    <row r="5358" spans="19:19" x14ac:dyDescent="0.25">
      <c r="S5358" t="s">
        <v>10550</v>
      </c>
    </row>
    <row r="5359" spans="19:19" x14ac:dyDescent="0.25">
      <c r="S5359" t="s">
        <v>10551</v>
      </c>
    </row>
    <row r="5360" spans="19:19" x14ac:dyDescent="0.25">
      <c r="S5360" t="s">
        <v>10552</v>
      </c>
    </row>
    <row r="5361" spans="19:19" x14ac:dyDescent="0.25">
      <c r="S5361" t="s">
        <v>10553</v>
      </c>
    </row>
    <row r="5362" spans="19:19" x14ac:dyDescent="0.25">
      <c r="S5362" t="s">
        <v>10554</v>
      </c>
    </row>
    <row r="5363" spans="19:19" x14ac:dyDescent="0.25">
      <c r="S5363" t="s">
        <v>10555</v>
      </c>
    </row>
    <row r="5364" spans="19:19" x14ac:dyDescent="0.25">
      <c r="S5364" t="s">
        <v>10556</v>
      </c>
    </row>
    <row r="5365" spans="19:19" x14ac:dyDescent="0.25">
      <c r="S5365" t="s">
        <v>10557</v>
      </c>
    </row>
    <row r="5366" spans="19:19" x14ac:dyDescent="0.25">
      <c r="S5366" t="s">
        <v>10558</v>
      </c>
    </row>
    <row r="5367" spans="19:19" x14ac:dyDescent="0.25">
      <c r="S5367" t="s">
        <v>10559</v>
      </c>
    </row>
    <row r="5368" spans="19:19" x14ac:dyDescent="0.25">
      <c r="S5368" t="s">
        <v>10560</v>
      </c>
    </row>
    <row r="5369" spans="19:19" x14ac:dyDescent="0.25">
      <c r="S5369" t="s">
        <v>10561</v>
      </c>
    </row>
    <row r="5370" spans="19:19" x14ac:dyDescent="0.25">
      <c r="S5370" t="s">
        <v>10562</v>
      </c>
    </row>
    <row r="5371" spans="19:19" x14ac:dyDescent="0.25">
      <c r="S5371" t="s">
        <v>10563</v>
      </c>
    </row>
    <row r="5372" spans="19:19" x14ac:dyDescent="0.25">
      <c r="S5372" t="s">
        <v>10564</v>
      </c>
    </row>
    <row r="5373" spans="19:19" x14ac:dyDescent="0.25">
      <c r="S5373" t="s">
        <v>10565</v>
      </c>
    </row>
    <row r="5374" spans="19:19" x14ac:dyDescent="0.25">
      <c r="S5374" t="s">
        <v>10566</v>
      </c>
    </row>
    <row r="5375" spans="19:19" x14ac:dyDescent="0.25">
      <c r="S5375" t="s">
        <v>10567</v>
      </c>
    </row>
    <row r="5376" spans="19:19" x14ac:dyDescent="0.25">
      <c r="S5376" t="s">
        <v>10568</v>
      </c>
    </row>
    <row r="5377" spans="19:19" x14ac:dyDescent="0.25">
      <c r="S5377" t="s">
        <v>10569</v>
      </c>
    </row>
    <row r="5378" spans="19:19" x14ac:dyDescent="0.25">
      <c r="S5378" t="s">
        <v>10570</v>
      </c>
    </row>
    <row r="5379" spans="19:19" x14ac:dyDescent="0.25">
      <c r="S5379" t="s">
        <v>10571</v>
      </c>
    </row>
    <row r="5380" spans="19:19" x14ac:dyDescent="0.25">
      <c r="S5380" t="s">
        <v>10572</v>
      </c>
    </row>
    <row r="5381" spans="19:19" x14ac:dyDescent="0.25">
      <c r="S5381" t="s">
        <v>10573</v>
      </c>
    </row>
    <row r="5382" spans="19:19" x14ac:dyDescent="0.25">
      <c r="S5382" t="s">
        <v>10574</v>
      </c>
    </row>
    <row r="5383" spans="19:19" x14ac:dyDescent="0.25">
      <c r="S5383" t="s">
        <v>10575</v>
      </c>
    </row>
    <row r="5384" spans="19:19" x14ac:dyDescent="0.25">
      <c r="S5384" t="s">
        <v>10576</v>
      </c>
    </row>
    <row r="5385" spans="19:19" x14ac:dyDescent="0.25">
      <c r="S5385" t="s">
        <v>10577</v>
      </c>
    </row>
    <row r="5386" spans="19:19" x14ac:dyDescent="0.25">
      <c r="S5386" t="s">
        <v>10578</v>
      </c>
    </row>
    <row r="5387" spans="19:19" x14ac:dyDescent="0.25">
      <c r="S5387" t="s">
        <v>10579</v>
      </c>
    </row>
    <row r="5388" spans="19:19" x14ac:dyDescent="0.25">
      <c r="S5388" t="s">
        <v>10580</v>
      </c>
    </row>
    <row r="5389" spans="19:19" x14ac:dyDescent="0.25">
      <c r="S5389" t="s">
        <v>10581</v>
      </c>
    </row>
    <row r="5390" spans="19:19" x14ac:dyDescent="0.25">
      <c r="S5390" t="s">
        <v>10582</v>
      </c>
    </row>
    <row r="5391" spans="19:19" x14ac:dyDescent="0.25">
      <c r="S5391" t="s">
        <v>10583</v>
      </c>
    </row>
    <row r="5392" spans="19:19" x14ac:dyDescent="0.25">
      <c r="S5392" t="s">
        <v>10584</v>
      </c>
    </row>
    <row r="5393" spans="19:19" x14ac:dyDescent="0.25">
      <c r="S5393" t="s">
        <v>10585</v>
      </c>
    </row>
    <row r="5394" spans="19:19" x14ac:dyDescent="0.25">
      <c r="S5394" t="s">
        <v>10586</v>
      </c>
    </row>
    <row r="5395" spans="19:19" x14ac:dyDescent="0.25">
      <c r="S5395" t="s">
        <v>10587</v>
      </c>
    </row>
    <row r="5396" spans="19:19" x14ac:dyDescent="0.25">
      <c r="S5396" t="s">
        <v>10588</v>
      </c>
    </row>
    <row r="5397" spans="19:19" x14ac:dyDescent="0.25">
      <c r="S5397" t="s">
        <v>10589</v>
      </c>
    </row>
    <row r="5398" spans="19:19" x14ac:dyDescent="0.25">
      <c r="S5398" t="s">
        <v>10590</v>
      </c>
    </row>
    <row r="5399" spans="19:19" x14ac:dyDescent="0.25">
      <c r="S5399" t="s">
        <v>10591</v>
      </c>
    </row>
    <row r="5400" spans="19:19" x14ac:dyDescent="0.25">
      <c r="S5400" t="s">
        <v>10592</v>
      </c>
    </row>
    <row r="5401" spans="19:19" x14ac:dyDescent="0.25">
      <c r="S5401" t="s">
        <v>10593</v>
      </c>
    </row>
    <row r="5402" spans="19:19" x14ac:dyDescent="0.25">
      <c r="S5402" t="s">
        <v>10594</v>
      </c>
    </row>
    <row r="5403" spans="19:19" x14ac:dyDescent="0.25">
      <c r="S5403" t="s">
        <v>10595</v>
      </c>
    </row>
    <row r="5404" spans="19:19" x14ac:dyDescent="0.25">
      <c r="S5404" t="s">
        <v>10596</v>
      </c>
    </row>
    <row r="5405" spans="19:19" x14ac:dyDescent="0.25">
      <c r="S5405" t="s">
        <v>10597</v>
      </c>
    </row>
    <row r="5406" spans="19:19" x14ac:dyDescent="0.25">
      <c r="S5406" t="s">
        <v>10598</v>
      </c>
    </row>
    <row r="5407" spans="19:19" x14ac:dyDescent="0.25">
      <c r="S5407" t="s">
        <v>10599</v>
      </c>
    </row>
    <row r="5408" spans="19:19" x14ac:dyDescent="0.25">
      <c r="S5408" t="s">
        <v>10600</v>
      </c>
    </row>
    <row r="5409" spans="19:19" x14ac:dyDescent="0.25">
      <c r="S5409" t="s">
        <v>10601</v>
      </c>
    </row>
    <row r="5410" spans="19:19" x14ac:dyDescent="0.25">
      <c r="S5410" t="s">
        <v>10602</v>
      </c>
    </row>
    <row r="5411" spans="19:19" x14ac:dyDescent="0.25">
      <c r="S5411" t="s">
        <v>10603</v>
      </c>
    </row>
    <row r="5412" spans="19:19" x14ac:dyDescent="0.25">
      <c r="S5412" t="s">
        <v>10604</v>
      </c>
    </row>
    <row r="5413" spans="19:19" x14ac:dyDescent="0.25">
      <c r="S5413" t="s">
        <v>10605</v>
      </c>
    </row>
    <row r="5414" spans="19:19" x14ac:dyDescent="0.25">
      <c r="S5414" t="s">
        <v>10606</v>
      </c>
    </row>
    <row r="5415" spans="19:19" x14ac:dyDescent="0.25">
      <c r="S5415" t="s">
        <v>10607</v>
      </c>
    </row>
    <row r="5416" spans="19:19" x14ac:dyDescent="0.25">
      <c r="S5416" t="s">
        <v>10608</v>
      </c>
    </row>
    <row r="5417" spans="19:19" x14ac:dyDescent="0.25">
      <c r="S5417" t="s">
        <v>10609</v>
      </c>
    </row>
    <row r="5418" spans="19:19" x14ac:dyDescent="0.25">
      <c r="S5418" t="s">
        <v>10610</v>
      </c>
    </row>
    <row r="5419" spans="19:19" x14ac:dyDescent="0.25">
      <c r="S5419" t="s">
        <v>10611</v>
      </c>
    </row>
    <row r="5420" spans="19:19" x14ac:dyDescent="0.25">
      <c r="S5420" t="s">
        <v>10612</v>
      </c>
    </row>
    <row r="5421" spans="19:19" x14ac:dyDescent="0.25">
      <c r="S5421" t="s">
        <v>10613</v>
      </c>
    </row>
    <row r="5422" spans="19:19" x14ac:dyDescent="0.25">
      <c r="S5422" t="s">
        <v>10614</v>
      </c>
    </row>
    <row r="5423" spans="19:19" x14ac:dyDescent="0.25">
      <c r="S5423" t="s">
        <v>10615</v>
      </c>
    </row>
    <row r="5424" spans="19:19" x14ac:dyDescent="0.25">
      <c r="S5424" t="s">
        <v>10616</v>
      </c>
    </row>
    <row r="5425" spans="19:19" x14ac:dyDescent="0.25">
      <c r="S5425" t="s">
        <v>10617</v>
      </c>
    </row>
    <row r="5426" spans="19:19" x14ac:dyDescent="0.25">
      <c r="S5426" t="s">
        <v>10618</v>
      </c>
    </row>
    <row r="5427" spans="19:19" x14ac:dyDescent="0.25">
      <c r="S5427" t="s">
        <v>10619</v>
      </c>
    </row>
    <row r="5428" spans="19:19" x14ac:dyDescent="0.25">
      <c r="S5428" t="s">
        <v>10620</v>
      </c>
    </row>
    <row r="5429" spans="19:19" x14ac:dyDescent="0.25">
      <c r="S5429" t="s">
        <v>10621</v>
      </c>
    </row>
    <row r="5430" spans="19:19" x14ac:dyDescent="0.25">
      <c r="S5430" t="s">
        <v>10622</v>
      </c>
    </row>
    <row r="5431" spans="19:19" x14ac:dyDescent="0.25">
      <c r="S5431" t="s">
        <v>10623</v>
      </c>
    </row>
    <row r="5432" spans="19:19" x14ac:dyDescent="0.25">
      <c r="S5432" t="s">
        <v>10624</v>
      </c>
    </row>
    <row r="5433" spans="19:19" x14ac:dyDescent="0.25">
      <c r="S5433" t="s">
        <v>10625</v>
      </c>
    </row>
    <row r="5434" spans="19:19" x14ac:dyDescent="0.25">
      <c r="S5434" t="s">
        <v>10626</v>
      </c>
    </row>
    <row r="5435" spans="19:19" x14ac:dyDescent="0.25">
      <c r="S5435" t="s">
        <v>10627</v>
      </c>
    </row>
    <row r="5436" spans="19:19" x14ac:dyDescent="0.25">
      <c r="S5436" t="s">
        <v>10628</v>
      </c>
    </row>
    <row r="5437" spans="19:19" x14ac:dyDescent="0.25">
      <c r="S5437" t="s">
        <v>10629</v>
      </c>
    </row>
    <row r="5438" spans="19:19" x14ac:dyDescent="0.25">
      <c r="S5438" t="s">
        <v>10630</v>
      </c>
    </row>
    <row r="5439" spans="19:19" x14ac:dyDescent="0.25">
      <c r="S5439" t="s">
        <v>10631</v>
      </c>
    </row>
    <row r="5440" spans="19:19" x14ac:dyDescent="0.25">
      <c r="S5440" t="s">
        <v>10632</v>
      </c>
    </row>
    <row r="5441" spans="19:19" x14ac:dyDescent="0.25">
      <c r="S5441" t="s">
        <v>10633</v>
      </c>
    </row>
    <row r="5442" spans="19:19" x14ac:dyDescent="0.25">
      <c r="S5442" t="s">
        <v>10634</v>
      </c>
    </row>
    <row r="5443" spans="19:19" x14ac:dyDescent="0.25">
      <c r="S5443" t="s">
        <v>10635</v>
      </c>
    </row>
    <row r="5444" spans="19:19" x14ac:dyDescent="0.25">
      <c r="S5444" t="s">
        <v>10636</v>
      </c>
    </row>
    <row r="5445" spans="19:19" x14ac:dyDescent="0.25">
      <c r="S5445" t="s">
        <v>10637</v>
      </c>
    </row>
    <row r="5446" spans="19:19" x14ac:dyDescent="0.25">
      <c r="S5446" t="s">
        <v>10638</v>
      </c>
    </row>
    <row r="5447" spans="19:19" x14ac:dyDescent="0.25">
      <c r="S5447" t="s">
        <v>10639</v>
      </c>
    </row>
    <row r="5448" spans="19:19" x14ac:dyDescent="0.25">
      <c r="S5448" t="s">
        <v>10640</v>
      </c>
    </row>
    <row r="5449" spans="19:19" x14ac:dyDescent="0.25">
      <c r="S5449" t="s">
        <v>10641</v>
      </c>
    </row>
    <row r="5450" spans="19:19" x14ac:dyDescent="0.25">
      <c r="S5450" t="s">
        <v>10642</v>
      </c>
    </row>
    <row r="5451" spans="19:19" x14ac:dyDescent="0.25">
      <c r="S5451" t="s">
        <v>10643</v>
      </c>
    </row>
    <row r="5452" spans="19:19" x14ac:dyDescent="0.25">
      <c r="S5452" t="s">
        <v>10644</v>
      </c>
    </row>
    <row r="5453" spans="19:19" x14ac:dyDescent="0.25">
      <c r="S5453" t="s">
        <v>10645</v>
      </c>
    </row>
    <row r="5454" spans="19:19" x14ac:dyDescent="0.25">
      <c r="S5454" t="s">
        <v>10646</v>
      </c>
    </row>
    <row r="5455" spans="19:19" x14ac:dyDescent="0.25">
      <c r="S5455" t="s">
        <v>10647</v>
      </c>
    </row>
    <row r="5456" spans="19:19" x14ac:dyDescent="0.25">
      <c r="S5456" t="s">
        <v>10648</v>
      </c>
    </row>
    <row r="5457" spans="19:19" x14ac:dyDescent="0.25">
      <c r="S5457" t="s">
        <v>10649</v>
      </c>
    </row>
    <row r="5458" spans="19:19" x14ac:dyDescent="0.25">
      <c r="S5458" t="s">
        <v>10650</v>
      </c>
    </row>
    <row r="5459" spans="19:19" x14ac:dyDescent="0.25">
      <c r="S5459" t="s">
        <v>10651</v>
      </c>
    </row>
    <row r="5460" spans="19:19" x14ac:dyDescent="0.25">
      <c r="S5460" t="s">
        <v>10652</v>
      </c>
    </row>
    <row r="5461" spans="19:19" x14ac:dyDescent="0.25">
      <c r="S5461" t="s">
        <v>10653</v>
      </c>
    </row>
    <row r="5462" spans="19:19" x14ac:dyDescent="0.25">
      <c r="S5462" t="s">
        <v>10654</v>
      </c>
    </row>
    <row r="5463" spans="19:19" x14ac:dyDescent="0.25">
      <c r="S5463" t="s">
        <v>10655</v>
      </c>
    </row>
    <row r="5464" spans="19:19" x14ac:dyDescent="0.25">
      <c r="S5464" t="s">
        <v>10656</v>
      </c>
    </row>
    <row r="5465" spans="19:19" x14ac:dyDescent="0.25">
      <c r="S5465" t="s">
        <v>10657</v>
      </c>
    </row>
    <row r="5466" spans="19:19" x14ac:dyDescent="0.25">
      <c r="S5466" t="s">
        <v>10658</v>
      </c>
    </row>
    <row r="5467" spans="19:19" x14ac:dyDescent="0.25">
      <c r="S5467" t="s">
        <v>10659</v>
      </c>
    </row>
    <row r="5468" spans="19:19" x14ac:dyDescent="0.25">
      <c r="S5468" t="s">
        <v>10660</v>
      </c>
    </row>
    <row r="5469" spans="19:19" x14ac:dyDescent="0.25">
      <c r="S5469" t="s">
        <v>10661</v>
      </c>
    </row>
    <row r="5470" spans="19:19" x14ac:dyDescent="0.25">
      <c r="S5470" t="s">
        <v>10662</v>
      </c>
    </row>
    <row r="5471" spans="19:19" x14ac:dyDescent="0.25">
      <c r="S5471" t="s">
        <v>10663</v>
      </c>
    </row>
    <row r="5472" spans="19:19" x14ac:dyDescent="0.25">
      <c r="S5472" t="s">
        <v>10664</v>
      </c>
    </row>
    <row r="5473" spans="19:19" x14ac:dyDescent="0.25">
      <c r="S5473" t="s">
        <v>10665</v>
      </c>
    </row>
    <row r="5474" spans="19:19" x14ac:dyDescent="0.25">
      <c r="S5474" t="s">
        <v>10666</v>
      </c>
    </row>
    <row r="5475" spans="19:19" x14ac:dyDescent="0.25">
      <c r="S5475" t="s">
        <v>10667</v>
      </c>
    </row>
    <row r="5476" spans="19:19" x14ac:dyDescent="0.25">
      <c r="S5476" t="s">
        <v>10668</v>
      </c>
    </row>
    <row r="5477" spans="19:19" x14ac:dyDescent="0.25">
      <c r="S5477" t="s">
        <v>10669</v>
      </c>
    </row>
    <row r="5478" spans="19:19" x14ac:dyDescent="0.25">
      <c r="S5478" t="s">
        <v>10670</v>
      </c>
    </row>
    <row r="5479" spans="19:19" x14ac:dyDescent="0.25">
      <c r="S5479" t="s">
        <v>10671</v>
      </c>
    </row>
    <row r="5480" spans="19:19" x14ac:dyDescent="0.25">
      <c r="S5480" t="s">
        <v>10672</v>
      </c>
    </row>
    <row r="5481" spans="19:19" x14ac:dyDescent="0.25">
      <c r="S5481" t="s">
        <v>10673</v>
      </c>
    </row>
    <row r="5482" spans="19:19" x14ac:dyDescent="0.25">
      <c r="S5482" t="s">
        <v>10674</v>
      </c>
    </row>
    <row r="5483" spans="19:19" x14ac:dyDescent="0.25">
      <c r="S5483" t="s">
        <v>10675</v>
      </c>
    </row>
    <row r="5484" spans="19:19" x14ac:dyDescent="0.25">
      <c r="S5484" t="s">
        <v>10676</v>
      </c>
    </row>
    <row r="5485" spans="19:19" x14ac:dyDescent="0.25">
      <c r="S5485" t="s">
        <v>10677</v>
      </c>
    </row>
    <row r="5486" spans="19:19" x14ac:dyDescent="0.25">
      <c r="S5486" t="s">
        <v>10678</v>
      </c>
    </row>
    <row r="5487" spans="19:19" x14ac:dyDescent="0.25">
      <c r="S5487" t="s">
        <v>10679</v>
      </c>
    </row>
    <row r="5488" spans="19:19" x14ac:dyDescent="0.25">
      <c r="S5488" t="s">
        <v>10680</v>
      </c>
    </row>
    <row r="5489" spans="19:19" x14ac:dyDescent="0.25">
      <c r="S5489" t="s">
        <v>10681</v>
      </c>
    </row>
    <row r="5490" spans="19:19" x14ac:dyDescent="0.25">
      <c r="S5490" t="s">
        <v>10682</v>
      </c>
    </row>
    <row r="5491" spans="19:19" x14ac:dyDescent="0.25">
      <c r="S5491" t="s">
        <v>10683</v>
      </c>
    </row>
    <row r="5492" spans="19:19" x14ac:dyDescent="0.25">
      <c r="S5492" t="s">
        <v>10684</v>
      </c>
    </row>
    <row r="5493" spans="19:19" x14ac:dyDescent="0.25">
      <c r="S5493" t="s">
        <v>10685</v>
      </c>
    </row>
    <row r="5494" spans="19:19" x14ac:dyDescent="0.25">
      <c r="S5494" t="s">
        <v>10686</v>
      </c>
    </row>
    <row r="5495" spans="19:19" x14ac:dyDescent="0.25">
      <c r="S5495" t="s">
        <v>10687</v>
      </c>
    </row>
    <row r="5496" spans="19:19" x14ac:dyDescent="0.25">
      <c r="S5496" t="s">
        <v>10688</v>
      </c>
    </row>
    <row r="5497" spans="19:19" x14ac:dyDescent="0.25">
      <c r="S5497" t="s">
        <v>10689</v>
      </c>
    </row>
    <row r="5498" spans="19:19" x14ac:dyDescent="0.25">
      <c r="S5498" t="s">
        <v>10690</v>
      </c>
    </row>
    <row r="5499" spans="19:19" x14ac:dyDescent="0.25">
      <c r="S5499" t="s">
        <v>10691</v>
      </c>
    </row>
    <row r="5500" spans="19:19" x14ac:dyDescent="0.25">
      <c r="S5500" t="s">
        <v>10692</v>
      </c>
    </row>
    <row r="5501" spans="19:19" x14ac:dyDescent="0.25">
      <c r="S5501" t="s">
        <v>10693</v>
      </c>
    </row>
    <row r="5502" spans="19:19" x14ac:dyDescent="0.25">
      <c r="S5502" t="s">
        <v>10694</v>
      </c>
    </row>
    <row r="5503" spans="19:19" x14ac:dyDescent="0.25">
      <c r="S5503" t="s">
        <v>10695</v>
      </c>
    </row>
    <row r="5504" spans="19:19" x14ac:dyDescent="0.25">
      <c r="S5504" t="s">
        <v>10696</v>
      </c>
    </row>
    <row r="5505" spans="19:19" x14ac:dyDescent="0.25">
      <c r="S5505" t="s">
        <v>10697</v>
      </c>
    </row>
    <row r="5506" spans="19:19" x14ac:dyDescent="0.25">
      <c r="S5506" t="s">
        <v>10698</v>
      </c>
    </row>
    <row r="5507" spans="19:19" x14ac:dyDescent="0.25">
      <c r="S5507" t="s">
        <v>10699</v>
      </c>
    </row>
    <row r="5508" spans="19:19" x14ac:dyDescent="0.25">
      <c r="S5508" t="s">
        <v>10700</v>
      </c>
    </row>
    <row r="5509" spans="19:19" x14ac:dyDescent="0.25">
      <c r="S5509" t="s">
        <v>10701</v>
      </c>
    </row>
    <row r="5510" spans="19:19" x14ac:dyDescent="0.25">
      <c r="S5510" t="s">
        <v>10702</v>
      </c>
    </row>
    <row r="5511" spans="19:19" x14ac:dyDescent="0.25">
      <c r="S5511" t="s">
        <v>10703</v>
      </c>
    </row>
    <row r="5512" spans="19:19" x14ac:dyDescent="0.25">
      <c r="S5512" t="s">
        <v>10704</v>
      </c>
    </row>
    <row r="5513" spans="19:19" x14ac:dyDescent="0.25">
      <c r="S5513" t="s">
        <v>10705</v>
      </c>
    </row>
    <row r="5514" spans="19:19" x14ac:dyDescent="0.25">
      <c r="S5514" t="s">
        <v>10706</v>
      </c>
    </row>
    <row r="5515" spans="19:19" x14ac:dyDescent="0.25">
      <c r="S5515" t="s">
        <v>10707</v>
      </c>
    </row>
    <row r="5516" spans="19:19" x14ac:dyDescent="0.25">
      <c r="S5516" t="s">
        <v>10708</v>
      </c>
    </row>
    <row r="5517" spans="19:19" x14ac:dyDescent="0.25">
      <c r="S5517" t="s">
        <v>10709</v>
      </c>
    </row>
    <row r="5518" spans="19:19" x14ac:dyDescent="0.25">
      <c r="S5518" t="s">
        <v>10710</v>
      </c>
    </row>
    <row r="5519" spans="19:19" x14ac:dyDescent="0.25">
      <c r="S5519" t="s">
        <v>10711</v>
      </c>
    </row>
    <row r="5520" spans="19:19" x14ac:dyDescent="0.25">
      <c r="S5520" t="s">
        <v>10712</v>
      </c>
    </row>
    <row r="5521" spans="19:19" x14ac:dyDescent="0.25">
      <c r="S5521" t="s">
        <v>10713</v>
      </c>
    </row>
    <row r="5522" spans="19:19" x14ac:dyDescent="0.25">
      <c r="S5522" t="s">
        <v>10714</v>
      </c>
    </row>
    <row r="5523" spans="19:19" x14ac:dyDescent="0.25">
      <c r="S5523" t="s">
        <v>10715</v>
      </c>
    </row>
    <row r="5524" spans="19:19" x14ac:dyDescent="0.25">
      <c r="S5524" t="s">
        <v>10716</v>
      </c>
    </row>
    <row r="5525" spans="19:19" x14ac:dyDescent="0.25">
      <c r="S5525" t="s">
        <v>10717</v>
      </c>
    </row>
    <row r="5526" spans="19:19" x14ac:dyDescent="0.25">
      <c r="S5526" t="s">
        <v>10718</v>
      </c>
    </row>
    <row r="5527" spans="19:19" x14ac:dyDescent="0.25">
      <c r="S5527" t="s">
        <v>10719</v>
      </c>
    </row>
    <row r="5528" spans="19:19" x14ac:dyDescent="0.25">
      <c r="S5528" t="s">
        <v>10720</v>
      </c>
    </row>
    <row r="5529" spans="19:19" x14ac:dyDescent="0.25">
      <c r="S5529" t="s">
        <v>10721</v>
      </c>
    </row>
    <row r="5530" spans="19:19" x14ac:dyDescent="0.25">
      <c r="S5530" t="s">
        <v>10722</v>
      </c>
    </row>
    <row r="5531" spans="19:19" x14ac:dyDescent="0.25">
      <c r="S5531" t="s">
        <v>10723</v>
      </c>
    </row>
    <row r="5532" spans="19:19" x14ac:dyDescent="0.25">
      <c r="S5532" t="s">
        <v>10724</v>
      </c>
    </row>
    <row r="5533" spans="19:19" x14ac:dyDescent="0.25">
      <c r="S5533" t="s">
        <v>10725</v>
      </c>
    </row>
    <row r="5534" spans="19:19" x14ac:dyDescent="0.25">
      <c r="S5534" t="s">
        <v>10726</v>
      </c>
    </row>
    <row r="5535" spans="19:19" x14ac:dyDescent="0.25">
      <c r="S5535" t="s">
        <v>10727</v>
      </c>
    </row>
    <row r="5536" spans="19:19" x14ac:dyDescent="0.25">
      <c r="S5536" t="s">
        <v>10728</v>
      </c>
    </row>
    <row r="5537" spans="19:19" x14ac:dyDescent="0.25">
      <c r="S5537" t="s">
        <v>10729</v>
      </c>
    </row>
    <row r="5538" spans="19:19" x14ac:dyDescent="0.25">
      <c r="S5538" t="s">
        <v>10730</v>
      </c>
    </row>
    <row r="5539" spans="19:19" x14ac:dyDescent="0.25">
      <c r="S5539" t="s">
        <v>10731</v>
      </c>
    </row>
    <row r="5540" spans="19:19" x14ac:dyDescent="0.25">
      <c r="S5540" t="s">
        <v>10732</v>
      </c>
    </row>
    <row r="5541" spans="19:19" x14ac:dyDescent="0.25">
      <c r="S5541" t="s">
        <v>10733</v>
      </c>
    </row>
    <row r="5542" spans="19:19" x14ac:dyDescent="0.25">
      <c r="S5542" t="s">
        <v>10734</v>
      </c>
    </row>
    <row r="5543" spans="19:19" x14ac:dyDescent="0.25">
      <c r="S5543" t="s">
        <v>10735</v>
      </c>
    </row>
    <row r="5544" spans="19:19" x14ac:dyDescent="0.25">
      <c r="S5544" t="s">
        <v>10736</v>
      </c>
    </row>
    <row r="5545" spans="19:19" x14ac:dyDescent="0.25">
      <c r="S5545" t="s">
        <v>10737</v>
      </c>
    </row>
    <row r="5546" spans="19:19" x14ac:dyDescent="0.25">
      <c r="S5546" t="s">
        <v>10738</v>
      </c>
    </row>
    <row r="5547" spans="19:19" x14ac:dyDescent="0.25">
      <c r="S5547" t="s">
        <v>10739</v>
      </c>
    </row>
    <row r="5548" spans="19:19" x14ac:dyDescent="0.25">
      <c r="S5548" t="s">
        <v>10740</v>
      </c>
    </row>
    <row r="5549" spans="19:19" x14ac:dyDescent="0.25">
      <c r="S5549" t="s">
        <v>10741</v>
      </c>
    </row>
    <row r="5550" spans="19:19" x14ac:dyDescent="0.25">
      <c r="S5550" t="s">
        <v>10742</v>
      </c>
    </row>
    <row r="5551" spans="19:19" x14ac:dyDescent="0.25">
      <c r="S5551" t="s">
        <v>10743</v>
      </c>
    </row>
    <row r="5552" spans="19:19" x14ac:dyDescent="0.25">
      <c r="S5552" t="s">
        <v>10744</v>
      </c>
    </row>
    <row r="5553" spans="19:19" x14ac:dyDescent="0.25">
      <c r="S5553" t="s">
        <v>10745</v>
      </c>
    </row>
    <row r="5554" spans="19:19" x14ac:dyDescent="0.25">
      <c r="S5554" t="s">
        <v>10746</v>
      </c>
    </row>
    <row r="5555" spans="19:19" x14ac:dyDescent="0.25">
      <c r="S5555" t="s">
        <v>10747</v>
      </c>
    </row>
    <row r="5556" spans="19:19" x14ac:dyDescent="0.25">
      <c r="S5556" t="s">
        <v>10748</v>
      </c>
    </row>
    <row r="5557" spans="19:19" x14ac:dyDescent="0.25">
      <c r="S5557" t="s">
        <v>10749</v>
      </c>
    </row>
    <row r="5558" spans="19:19" x14ac:dyDescent="0.25">
      <c r="S5558" t="s">
        <v>10750</v>
      </c>
    </row>
    <row r="5559" spans="19:19" x14ac:dyDescent="0.25">
      <c r="S5559" t="s">
        <v>10751</v>
      </c>
    </row>
    <row r="5560" spans="19:19" x14ac:dyDescent="0.25">
      <c r="S5560" t="s">
        <v>10752</v>
      </c>
    </row>
    <row r="5561" spans="19:19" x14ac:dyDescent="0.25">
      <c r="S5561" t="s">
        <v>10753</v>
      </c>
    </row>
    <row r="5562" spans="19:19" x14ac:dyDescent="0.25">
      <c r="S5562" t="s">
        <v>10754</v>
      </c>
    </row>
    <row r="5563" spans="19:19" x14ac:dyDescent="0.25">
      <c r="S5563" t="s">
        <v>10755</v>
      </c>
    </row>
    <row r="5564" spans="19:19" x14ac:dyDescent="0.25">
      <c r="S5564" t="s">
        <v>10756</v>
      </c>
    </row>
    <row r="5565" spans="19:19" x14ac:dyDescent="0.25">
      <c r="S5565" t="s">
        <v>10757</v>
      </c>
    </row>
    <row r="5566" spans="19:19" x14ac:dyDescent="0.25">
      <c r="S5566" t="s">
        <v>10758</v>
      </c>
    </row>
    <row r="5567" spans="19:19" x14ac:dyDescent="0.25">
      <c r="S5567" t="s">
        <v>10759</v>
      </c>
    </row>
    <row r="5568" spans="19:19" x14ac:dyDescent="0.25">
      <c r="S5568" t="s">
        <v>10760</v>
      </c>
    </row>
    <row r="5569" spans="19:19" x14ac:dyDescent="0.25">
      <c r="S5569" t="s">
        <v>10761</v>
      </c>
    </row>
    <row r="5570" spans="19:19" x14ac:dyDescent="0.25">
      <c r="S5570" t="s">
        <v>10762</v>
      </c>
    </row>
    <row r="5571" spans="19:19" x14ac:dyDescent="0.25">
      <c r="S5571" t="s">
        <v>10763</v>
      </c>
    </row>
    <row r="5572" spans="19:19" x14ac:dyDescent="0.25">
      <c r="S5572" t="s">
        <v>10764</v>
      </c>
    </row>
    <row r="5573" spans="19:19" x14ac:dyDescent="0.25">
      <c r="S5573" t="s">
        <v>10765</v>
      </c>
    </row>
    <row r="5574" spans="19:19" x14ac:dyDescent="0.25">
      <c r="S5574" t="s">
        <v>10766</v>
      </c>
    </row>
    <row r="5575" spans="19:19" x14ac:dyDescent="0.25">
      <c r="S5575" t="s">
        <v>10767</v>
      </c>
    </row>
    <row r="5576" spans="19:19" x14ac:dyDescent="0.25">
      <c r="S5576" t="s">
        <v>10768</v>
      </c>
    </row>
    <row r="5577" spans="19:19" x14ac:dyDescent="0.25">
      <c r="S5577" t="s">
        <v>10769</v>
      </c>
    </row>
    <row r="5578" spans="19:19" x14ac:dyDescent="0.25">
      <c r="S5578" t="s">
        <v>10770</v>
      </c>
    </row>
    <row r="5579" spans="19:19" x14ac:dyDescent="0.25">
      <c r="S5579" t="s">
        <v>10771</v>
      </c>
    </row>
    <row r="5580" spans="19:19" x14ac:dyDescent="0.25">
      <c r="S5580" t="s">
        <v>10772</v>
      </c>
    </row>
    <row r="5581" spans="19:19" x14ac:dyDescent="0.25">
      <c r="S5581" t="s">
        <v>10773</v>
      </c>
    </row>
    <row r="5582" spans="19:19" x14ac:dyDescent="0.25">
      <c r="S5582" t="s">
        <v>10774</v>
      </c>
    </row>
    <row r="5583" spans="19:19" x14ac:dyDescent="0.25">
      <c r="S5583" t="s">
        <v>10775</v>
      </c>
    </row>
    <row r="5584" spans="19:19" x14ac:dyDescent="0.25">
      <c r="S5584" t="s">
        <v>10776</v>
      </c>
    </row>
    <row r="5585" spans="19:19" x14ac:dyDescent="0.25">
      <c r="S5585" t="s">
        <v>10777</v>
      </c>
    </row>
    <row r="5586" spans="19:19" x14ac:dyDescent="0.25">
      <c r="S5586" t="s">
        <v>10778</v>
      </c>
    </row>
    <row r="5587" spans="19:19" x14ac:dyDescent="0.25">
      <c r="S5587" t="s">
        <v>10779</v>
      </c>
    </row>
    <row r="5588" spans="19:19" x14ac:dyDescent="0.25">
      <c r="S5588" t="s">
        <v>10780</v>
      </c>
    </row>
    <row r="5589" spans="19:19" x14ac:dyDescent="0.25">
      <c r="S5589" t="s">
        <v>10781</v>
      </c>
    </row>
    <row r="5590" spans="19:19" x14ac:dyDescent="0.25">
      <c r="S5590" t="s">
        <v>10782</v>
      </c>
    </row>
    <row r="5591" spans="19:19" x14ac:dyDescent="0.25">
      <c r="S5591" t="s">
        <v>10783</v>
      </c>
    </row>
    <row r="5592" spans="19:19" x14ac:dyDescent="0.25">
      <c r="S5592" t="s">
        <v>10784</v>
      </c>
    </row>
    <row r="5593" spans="19:19" x14ac:dyDescent="0.25">
      <c r="S5593" t="s">
        <v>10785</v>
      </c>
    </row>
    <row r="5594" spans="19:19" x14ac:dyDescent="0.25">
      <c r="S5594" t="s">
        <v>10786</v>
      </c>
    </row>
    <row r="5595" spans="19:19" x14ac:dyDescent="0.25">
      <c r="S5595" t="s">
        <v>10787</v>
      </c>
    </row>
    <row r="5596" spans="19:19" x14ac:dyDescent="0.25">
      <c r="S5596" t="s">
        <v>10788</v>
      </c>
    </row>
    <row r="5597" spans="19:19" x14ac:dyDescent="0.25">
      <c r="S5597" t="s">
        <v>10789</v>
      </c>
    </row>
    <row r="5598" spans="19:19" x14ac:dyDescent="0.25">
      <c r="S5598" t="s">
        <v>10790</v>
      </c>
    </row>
    <row r="5599" spans="19:19" x14ac:dyDescent="0.25">
      <c r="S5599" t="s">
        <v>10791</v>
      </c>
    </row>
    <row r="5600" spans="19:19" x14ac:dyDescent="0.25">
      <c r="S5600" t="s">
        <v>10792</v>
      </c>
    </row>
    <row r="5601" spans="19:19" x14ac:dyDescent="0.25">
      <c r="S5601" t="s">
        <v>10793</v>
      </c>
    </row>
    <row r="5602" spans="19:19" x14ac:dyDescent="0.25">
      <c r="S5602" t="s">
        <v>10794</v>
      </c>
    </row>
    <row r="5603" spans="19:19" x14ac:dyDescent="0.25">
      <c r="S5603" t="s">
        <v>10795</v>
      </c>
    </row>
    <row r="5604" spans="19:19" x14ac:dyDescent="0.25">
      <c r="S5604" t="s">
        <v>10796</v>
      </c>
    </row>
    <row r="5605" spans="19:19" x14ac:dyDescent="0.25">
      <c r="S5605" t="s">
        <v>10797</v>
      </c>
    </row>
    <row r="5606" spans="19:19" x14ac:dyDescent="0.25">
      <c r="S5606" t="s">
        <v>10798</v>
      </c>
    </row>
    <row r="5607" spans="19:19" x14ac:dyDescent="0.25">
      <c r="S5607" t="s">
        <v>10799</v>
      </c>
    </row>
    <row r="5608" spans="19:19" x14ac:dyDescent="0.25">
      <c r="S5608" t="s">
        <v>10800</v>
      </c>
    </row>
    <row r="5609" spans="19:19" x14ac:dyDescent="0.25">
      <c r="S5609" t="s">
        <v>10801</v>
      </c>
    </row>
    <row r="5610" spans="19:19" x14ac:dyDescent="0.25">
      <c r="S5610" t="s">
        <v>10802</v>
      </c>
    </row>
    <row r="5611" spans="19:19" x14ac:dyDescent="0.25">
      <c r="S5611" t="s">
        <v>10803</v>
      </c>
    </row>
    <row r="5612" spans="19:19" x14ac:dyDescent="0.25">
      <c r="S5612" t="s">
        <v>10804</v>
      </c>
    </row>
    <row r="5613" spans="19:19" x14ac:dyDescent="0.25">
      <c r="S5613" t="s">
        <v>10805</v>
      </c>
    </row>
    <row r="5614" spans="19:19" x14ac:dyDescent="0.25">
      <c r="S5614" t="s">
        <v>10806</v>
      </c>
    </row>
    <row r="5615" spans="19:19" x14ac:dyDescent="0.25">
      <c r="S5615" t="s">
        <v>10807</v>
      </c>
    </row>
    <row r="5616" spans="19:19" x14ac:dyDescent="0.25">
      <c r="S5616" t="s">
        <v>10808</v>
      </c>
    </row>
    <row r="5617" spans="19:19" x14ac:dyDescent="0.25">
      <c r="S5617" t="s">
        <v>10809</v>
      </c>
    </row>
    <row r="5618" spans="19:19" x14ac:dyDescent="0.25">
      <c r="S5618" t="s">
        <v>10810</v>
      </c>
    </row>
    <row r="5619" spans="19:19" x14ac:dyDescent="0.25">
      <c r="S5619" t="s">
        <v>10811</v>
      </c>
    </row>
    <row r="5620" spans="19:19" x14ac:dyDescent="0.25">
      <c r="S5620" t="s">
        <v>10812</v>
      </c>
    </row>
    <row r="5621" spans="19:19" x14ac:dyDescent="0.25">
      <c r="S5621" t="s">
        <v>10813</v>
      </c>
    </row>
    <row r="5622" spans="19:19" x14ac:dyDescent="0.25">
      <c r="S5622" t="s">
        <v>10814</v>
      </c>
    </row>
    <row r="5623" spans="19:19" x14ac:dyDescent="0.25">
      <c r="S5623" t="s">
        <v>10815</v>
      </c>
    </row>
    <row r="5624" spans="19:19" x14ac:dyDescent="0.25">
      <c r="S5624" t="s">
        <v>10816</v>
      </c>
    </row>
    <row r="5625" spans="19:19" x14ac:dyDescent="0.25">
      <c r="S5625" t="s">
        <v>10817</v>
      </c>
    </row>
    <row r="5626" spans="19:19" x14ac:dyDescent="0.25">
      <c r="S5626" t="s">
        <v>10818</v>
      </c>
    </row>
    <row r="5627" spans="19:19" x14ac:dyDescent="0.25">
      <c r="S5627" t="s">
        <v>10819</v>
      </c>
    </row>
    <row r="5628" spans="19:19" x14ac:dyDescent="0.25">
      <c r="S5628" t="s">
        <v>10820</v>
      </c>
    </row>
    <row r="5629" spans="19:19" x14ac:dyDescent="0.25">
      <c r="S5629" t="s">
        <v>10821</v>
      </c>
    </row>
    <row r="5630" spans="19:19" x14ac:dyDescent="0.25">
      <c r="S5630" t="s">
        <v>10822</v>
      </c>
    </row>
    <row r="5631" spans="19:19" x14ac:dyDescent="0.25">
      <c r="S5631" t="s">
        <v>10823</v>
      </c>
    </row>
    <row r="5632" spans="19:19" x14ac:dyDescent="0.25">
      <c r="S5632" t="s">
        <v>10824</v>
      </c>
    </row>
    <row r="5633" spans="19:19" x14ac:dyDescent="0.25">
      <c r="S5633" t="s">
        <v>10825</v>
      </c>
    </row>
    <row r="5634" spans="19:19" x14ac:dyDescent="0.25">
      <c r="S5634" t="s">
        <v>10826</v>
      </c>
    </row>
    <row r="5635" spans="19:19" x14ac:dyDescent="0.25">
      <c r="S5635" t="s">
        <v>10827</v>
      </c>
    </row>
    <row r="5636" spans="19:19" x14ac:dyDescent="0.25">
      <c r="S5636" t="s">
        <v>10828</v>
      </c>
    </row>
    <row r="5637" spans="19:19" x14ac:dyDescent="0.25">
      <c r="S5637" t="s">
        <v>10829</v>
      </c>
    </row>
    <row r="5638" spans="19:19" x14ac:dyDescent="0.25">
      <c r="S5638" t="s">
        <v>10830</v>
      </c>
    </row>
    <row r="5639" spans="19:19" x14ac:dyDescent="0.25">
      <c r="S5639" t="s">
        <v>10831</v>
      </c>
    </row>
    <row r="5640" spans="19:19" x14ac:dyDescent="0.25">
      <c r="S5640" t="s">
        <v>10832</v>
      </c>
    </row>
    <row r="5641" spans="19:19" x14ac:dyDescent="0.25">
      <c r="S5641" t="s">
        <v>10833</v>
      </c>
    </row>
    <row r="5642" spans="19:19" x14ac:dyDescent="0.25">
      <c r="S5642" t="s">
        <v>10834</v>
      </c>
    </row>
    <row r="5643" spans="19:19" x14ac:dyDescent="0.25">
      <c r="S5643" t="s">
        <v>10835</v>
      </c>
    </row>
    <row r="5644" spans="19:19" x14ac:dyDescent="0.25">
      <c r="S5644" t="s">
        <v>10836</v>
      </c>
    </row>
    <row r="5645" spans="19:19" x14ac:dyDescent="0.25">
      <c r="S5645" t="s">
        <v>10837</v>
      </c>
    </row>
    <row r="5646" spans="19:19" x14ac:dyDescent="0.25">
      <c r="S5646" t="s">
        <v>10838</v>
      </c>
    </row>
    <row r="5647" spans="19:19" x14ac:dyDescent="0.25">
      <c r="S5647" t="s">
        <v>10839</v>
      </c>
    </row>
    <row r="5648" spans="19:19" x14ac:dyDescent="0.25">
      <c r="S5648" t="s">
        <v>10840</v>
      </c>
    </row>
    <row r="5649" spans="19:19" x14ac:dyDescent="0.25">
      <c r="S5649" t="s">
        <v>10841</v>
      </c>
    </row>
    <row r="5650" spans="19:19" x14ac:dyDescent="0.25">
      <c r="S5650" t="s">
        <v>10842</v>
      </c>
    </row>
    <row r="5651" spans="19:19" x14ac:dyDescent="0.25">
      <c r="S5651" t="s">
        <v>10843</v>
      </c>
    </row>
    <row r="5652" spans="19:19" x14ac:dyDescent="0.25">
      <c r="S5652" t="s">
        <v>10844</v>
      </c>
    </row>
    <row r="5653" spans="19:19" x14ac:dyDescent="0.25">
      <c r="S5653" t="s">
        <v>10845</v>
      </c>
    </row>
    <row r="5654" spans="19:19" x14ac:dyDescent="0.25">
      <c r="S5654" t="s">
        <v>10846</v>
      </c>
    </row>
    <row r="5655" spans="19:19" x14ac:dyDescent="0.25">
      <c r="S5655" t="s">
        <v>10847</v>
      </c>
    </row>
    <row r="5656" spans="19:19" x14ac:dyDescent="0.25">
      <c r="S5656" t="s">
        <v>10848</v>
      </c>
    </row>
    <row r="5657" spans="19:19" x14ac:dyDescent="0.25">
      <c r="S5657" t="s">
        <v>10849</v>
      </c>
    </row>
    <row r="5658" spans="19:19" x14ac:dyDescent="0.25">
      <c r="S5658" t="s">
        <v>10850</v>
      </c>
    </row>
    <row r="5659" spans="19:19" x14ac:dyDescent="0.25">
      <c r="S5659" t="s">
        <v>10851</v>
      </c>
    </row>
    <row r="5660" spans="19:19" x14ac:dyDescent="0.25">
      <c r="S5660" t="s">
        <v>10852</v>
      </c>
    </row>
    <row r="5661" spans="19:19" x14ac:dyDescent="0.25">
      <c r="S5661" t="s">
        <v>10853</v>
      </c>
    </row>
    <row r="5662" spans="19:19" x14ac:dyDescent="0.25">
      <c r="S5662" t="s">
        <v>10854</v>
      </c>
    </row>
    <row r="5663" spans="19:19" x14ac:dyDescent="0.25">
      <c r="S5663" t="s">
        <v>10855</v>
      </c>
    </row>
    <row r="5664" spans="19:19" x14ac:dyDescent="0.25">
      <c r="S5664" t="s">
        <v>10856</v>
      </c>
    </row>
    <row r="5665" spans="19:19" x14ac:dyDescent="0.25">
      <c r="S5665" t="s">
        <v>10857</v>
      </c>
    </row>
    <row r="5666" spans="19:19" x14ac:dyDescent="0.25">
      <c r="S5666" t="s">
        <v>10858</v>
      </c>
    </row>
    <row r="5667" spans="19:19" x14ac:dyDescent="0.25">
      <c r="S5667" t="s">
        <v>10859</v>
      </c>
    </row>
    <row r="5668" spans="19:19" x14ac:dyDescent="0.25">
      <c r="S5668" t="s">
        <v>10860</v>
      </c>
    </row>
    <row r="5669" spans="19:19" x14ac:dyDescent="0.25">
      <c r="S5669" t="s">
        <v>10861</v>
      </c>
    </row>
    <row r="5670" spans="19:19" x14ac:dyDescent="0.25">
      <c r="S5670" t="s">
        <v>10862</v>
      </c>
    </row>
    <row r="5671" spans="19:19" x14ac:dyDescent="0.25">
      <c r="S5671" t="s">
        <v>10863</v>
      </c>
    </row>
    <row r="5672" spans="19:19" x14ac:dyDescent="0.25">
      <c r="S5672" t="s">
        <v>10864</v>
      </c>
    </row>
    <row r="5673" spans="19:19" x14ac:dyDescent="0.25">
      <c r="S5673" t="s">
        <v>10865</v>
      </c>
    </row>
    <row r="5674" spans="19:19" x14ac:dyDescent="0.25">
      <c r="S5674" t="s">
        <v>10866</v>
      </c>
    </row>
    <row r="5675" spans="19:19" x14ac:dyDescent="0.25">
      <c r="S5675" t="s">
        <v>10867</v>
      </c>
    </row>
    <row r="5676" spans="19:19" x14ac:dyDescent="0.25">
      <c r="S5676" t="s">
        <v>10868</v>
      </c>
    </row>
    <row r="5677" spans="19:19" x14ac:dyDescent="0.25">
      <c r="S5677" t="s">
        <v>10869</v>
      </c>
    </row>
    <row r="5678" spans="19:19" x14ac:dyDescent="0.25">
      <c r="S5678" t="s">
        <v>10870</v>
      </c>
    </row>
    <row r="5679" spans="19:19" x14ac:dyDescent="0.25">
      <c r="S5679" t="s">
        <v>10871</v>
      </c>
    </row>
    <row r="5680" spans="19:19" x14ac:dyDescent="0.25">
      <c r="S5680" t="s">
        <v>10872</v>
      </c>
    </row>
    <row r="5681" spans="19:19" x14ac:dyDescent="0.25">
      <c r="S5681" t="s">
        <v>10873</v>
      </c>
    </row>
    <row r="5682" spans="19:19" x14ac:dyDescent="0.25">
      <c r="S5682" t="s">
        <v>10874</v>
      </c>
    </row>
    <row r="5683" spans="19:19" x14ac:dyDescent="0.25">
      <c r="S5683" t="s">
        <v>10875</v>
      </c>
    </row>
    <row r="5684" spans="19:19" x14ac:dyDescent="0.25">
      <c r="S5684" t="s">
        <v>10876</v>
      </c>
    </row>
    <row r="5685" spans="19:19" x14ac:dyDescent="0.25">
      <c r="S5685" t="s">
        <v>10877</v>
      </c>
    </row>
    <row r="5686" spans="19:19" x14ac:dyDescent="0.25">
      <c r="S5686" t="s">
        <v>10878</v>
      </c>
    </row>
    <row r="5687" spans="19:19" x14ac:dyDescent="0.25">
      <c r="S5687" t="s">
        <v>10879</v>
      </c>
    </row>
    <row r="5688" spans="19:19" x14ac:dyDescent="0.25">
      <c r="S5688" t="s">
        <v>10880</v>
      </c>
    </row>
    <row r="5689" spans="19:19" x14ac:dyDescent="0.25">
      <c r="S5689" t="s">
        <v>10881</v>
      </c>
    </row>
    <row r="5690" spans="19:19" x14ac:dyDescent="0.25">
      <c r="S5690" t="s">
        <v>10882</v>
      </c>
    </row>
    <row r="5691" spans="19:19" x14ac:dyDescent="0.25">
      <c r="S5691" t="s">
        <v>10883</v>
      </c>
    </row>
    <row r="5692" spans="19:19" x14ac:dyDescent="0.25">
      <c r="S5692" t="s">
        <v>10884</v>
      </c>
    </row>
    <row r="5693" spans="19:19" x14ac:dyDescent="0.25">
      <c r="S5693" t="s">
        <v>10885</v>
      </c>
    </row>
    <row r="5694" spans="19:19" x14ac:dyDescent="0.25">
      <c r="S5694" t="s">
        <v>10886</v>
      </c>
    </row>
    <row r="5695" spans="19:19" x14ac:dyDescent="0.25">
      <c r="S5695" t="s">
        <v>10887</v>
      </c>
    </row>
    <row r="5696" spans="19:19" x14ac:dyDescent="0.25">
      <c r="S5696" t="s">
        <v>10888</v>
      </c>
    </row>
    <row r="5697" spans="19:19" x14ac:dyDescent="0.25">
      <c r="S5697" t="s">
        <v>10889</v>
      </c>
    </row>
    <row r="5698" spans="19:19" x14ac:dyDescent="0.25">
      <c r="S5698" t="s">
        <v>10890</v>
      </c>
    </row>
    <row r="5699" spans="19:19" x14ac:dyDescent="0.25">
      <c r="S5699" t="s">
        <v>10891</v>
      </c>
    </row>
    <row r="5700" spans="19:19" x14ac:dyDescent="0.25">
      <c r="S5700" t="s">
        <v>10892</v>
      </c>
    </row>
    <row r="5701" spans="19:19" x14ac:dyDescent="0.25">
      <c r="S5701" t="s">
        <v>10893</v>
      </c>
    </row>
    <row r="5702" spans="19:19" x14ac:dyDescent="0.25">
      <c r="S5702" t="s">
        <v>10894</v>
      </c>
    </row>
    <row r="5703" spans="19:19" x14ac:dyDescent="0.25">
      <c r="S5703" t="s">
        <v>10895</v>
      </c>
    </row>
    <row r="5704" spans="19:19" x14ac:dyDescent="0.25">
      <c r="S5704" t="s">
        <v>10896</v>
      </c>
    </row>
    <row r="5705" spans="19:19" x14ac:dyDescent="0.25">
      <c r="S5705" t="s">
        <v>10897</v>
      </c>
    </row>
    <row r="5706" spans="19:19" x14ac:dyDescent="0.25">
      <c r="S5706" t="s">
        <v>10898</v>
      </c>
    </row>
    <row r="5707" spans="19:19" x14ac:dyDescent="0.25">
      <c r="S5707" t="s">
        <v>10899</v>
      </c>
    </row>
    <row r="5708" spans="19:19" x14ac:dyDescent="0.25">
      <c r="S5708" t="s">
        <v>10900</v>
      </c>
    </row>
    <row r="5709" spans="19:19" x14ac:dyDescent="0.25">
      <c r="S5709" t="s">
        <v>10901</v>
      </c>
    </row>
    <row r="5710" spans="19:19" x14ac:dyDescent="0.25">
      <c r="S5710" t="s">
        <v>10902</v>
      </c>
    </row>
    <row r="5711" spans="19:19" x14ac:dyDescent="0.25">
      <c r="S5711" t="s">
        <v>10903</v>
      </c>
    </row>
    <row r="5712" spans="19:19" x14ac:dyDescent="0.25">
      <c r="S5712" t="s">
        <v>10904</v>
      </c>
    </row>
    <row r="5713" spans="19:19" x14ac:dyDescent="0.25">
      <c r="S5713" t="s">
        <v>10905</v>
      </c>
    </row>
    <row r="5714" spans="19:19" x14ac:dyDescent="0.25">
      <c r="S5714" t="s">
        <v>10906</v>
      </c>
    </row>
    <row r="5715" spans="19:19" x14ac:dyDescent="0.25">
      <c r="S5715" t="s">
        <v>10907</v>
      </c>
    </row>
    <row r="5716" spans="19:19" x14ac:dyDescent="0.25">
      <c r="S5716" t="s">
        <v>10908</v>
      </c>
    </row>
    <row r="5717" spans="19:19" x14ac:dyDescent="0.25">
      <c r="S5717" t="s">
        <v>10909</v>
      </c>
    </row>
    <row r="5718" spans="19:19" x14ac:dyDescent="0.25">
      <c r="S5718" t="s">
        <v>10910</v>
      </c>
    </row>
    <row r="5719" spans="19:19" x14ac:dyDescent="0.25">
      <c r="S5719" t="s">
        <v>10911</v>
      </c>
    </row>
    <row r="5720" spans="19:19" x14ac:dyDescent="0.25">
      <c r="S5720" t="s">
        <v>10912</v>
      </c>
    </row>
    <row r="5721" spans="19:19" x14ac:dyDescent="0.25">
      <c r="S5721" t="s">
        <v>10913</v>
      </c>
    </row>
    <row r="5722" spans="19:19" x14ac:dyDescent="0.25">
      <c r="S5722" t="s">
        <v>10914</v>
      </c>
    </row>
    <row r="5723" spans="19:19" x14ac:dyDescent="0.25">
      <c r="S5723" t="s">
        <v>10915</v>
      </c>
    </row>
    <row r="5724" spans="19:19" x14ac:dyDescent="0.25">
      <c r="S5724" t="s">
        <v>10916</v>
      </c>
    </row>
    <row r="5725" spans="19:19" x14ac:dyDescent="0.25">
      <c r="S5725" t="s">
        <v>10917</v>
      </c>
    </row>
    <row r="5726" spans="19:19" x14ac:dyDescent="0.25">
      <c r="S5726" t="s">
        <v>10918</v>
      </c>
    </row>
    <row r="5727" spans="19:19" x14ac:dyDescent="0.25">
      <c r="S5727" t="s">
        <v>10919</v>
      </c>
    </row>
    <row r="5728" spans="19:19" x14ac:dyDescent="0.25">
      <c r="S5728" t="s">
        <v>10920</v>
      </c>
    </row>
    <row r="5729" spans="19:19" x14ac:dyDescent="0.25">
      <c r="S5729" t="s">
        <v>10921</v>
      </c>
    </row>
    <row r="5730" spans="19:19" x14ac:dyDescent="0.25">
      <c r="S5730" t="s">
        <v>10922</v>
      </c>
    </row>
    <row r="5731" spans="19:19" x14ac:dyDescent="0.25">
      <c r="S5731" t="s">
        <v>10923</v>
      </c>
    </row>
    <row r="5732" spans="19:19" x14ac:dyDescent="0.25">
      <c r="S5732" t="s">
        <v>10924</v>
      </c>
    </row>
    <row r="5733" spans="19:19" x14ac:dyDescent="0.25">
      <c r="S5733" t="s">
        <v>10925</v>
      </c>
    </row>
    <row r="5734" spans="19:19" x14ac:dyDescent="0.25">
      <c r="S5734" t="s">
        <v>10926</v>
      </c>
    </row>
    <row r="5735" spans="19:19" x14ac:dyDescent="0.25">
      <c r="S5735" t="s">
        <v>10927</v>
      </c>
    </row>
    <row r="5736" spans="19:19" x14ac:dyDescent="0.25">
      <c r="S5736" t="s">
        <v>10928</v>
      </c>
    </row>
    <row r="5737" spans="19:19" x14ac:dyDescent="0.25">
      <c r="S5737" t="s">
        <v>10929</v>
      </c>
    </row>
    <row r="5738" spans="19:19" x14ac:dyDescent="0.25">
      <c r="S5738" t="s">
        <v>10930</v>
      </c>
    </row>
    <row r="5739" spans="19:19" x14ac:dyDescent="0.25">
      <c r="S5739" t="s">
        <v>10931</v>
      </c>
    </row>
    <row r="5740" spans="19:19" x14ac:dyDescent="0.25">
      <c r="S5740" t="s">
        <v>10932</v>
      </c>
    </row>
    <row r="5741" spans="19:19" x14ac:dyDescent="0.25">
      <c r="S5741" t="s">
        <v>10933</v>
      </c>
    </row>
    <row r="5742" spans="19:19" x14ac:dyDescent="0.25">
      <c r="S5742" t="s">
        <v>10934</v>
      </c>
    </row>
    <row r="5743" spans="19:19" x14ac:dyDescent="0.25">
      <c r="S5743" t="s">
        <v>10935</v>
      </c>
    </row>
    <row r="5744" spans="19:19" x14ac:dyDescent="0.25">
      <c r="S5744" t="s">
        <v>10936</v>
      </c>
    </row>
    <row r="5745" spans="19:19" x14ac:dyDescent="0.25">
      <c r="S5745" t="s">
        <v>10937</v>
      </c>
    </row>
    <row r="5746" spans="19:19" x14ac:dyDescent="0.25">
      <c r="S5746" t="s">
        <v>10938</v>
      </c>
    </row>
    <row r="5747" spans="19:19" x14ac:dyDescent="0.25">
      <c r="S5747" t="s">
        <v>10939</v>
      </c>
    </row>
    <row r="5748" spans="19:19" x14ac:dyDescent="0.25">
      <c r="S5748" t="s">
        <v>10940</v>
      </c>
    </row>
    <row r="5749" spans="19:19" x14ac:dyDescent="0.25">
      <c r="S5749" t="s">
        <v>10941</v>
      </c>
    </row>
    <row r="5750" spans="19:19" x14ac:dyDescent="0.25">
      <c r="S5750" t="s">
        <v>10942</v>
      </c>
    </row>
    <row r="5751" spans="19:19" x14ac:dyDescent="0.25">
      <c r="S5751" t="s">
        <v>10943</v>
      </c>
    </row>
    <row r="5752" spans="19:19" x14ac:dyDescent="0.25">
      <c r="S5752" t="s">
        <v>10944</v>
      </c>
    </row>
    <row r="5753" spans="19:19" x14ac:dyDescent="0.25">
      <c r="S5753" t="s">
        <v>10945</v>
      </c>
    </row>
    <row r="5754" spans="19:19" x14ac:dyDescent="0.25">
      <c r="S5754" t="s">
        <v>10946</v>
      </c>
    </row>
    <row r="5755" spans="19:19" x14ac:dyDescent="0.25">
      <c r="S5755" t="s">
        <v>10947</v>
      </c>
    </row>
    <row r="5756" spans="19:19" x14ac:dyDescent="0.25">
      <c r="S5756" t="s">
        <v>10948</v>
      </c>
    </row>
    <row r="5757" spans="19:19" x14ac:dyDescent="0.25">
      <c r="S5757" t="s">
        <v>10949</v>
      </c>
    </row>
    <row r="5758" spans="19:19" x14ac:dyDescent="0.25">
      <c r="S5758" t="s">
        <v>10950</v>
      </c>
    </row>
    <row r="5759" spans="19:19" x14ac:dyDescent="0.25">
      <c r="S5759" t="s">
        <v>10951</v>
      </c>
    </row>
    <row r="5760" spans="19:19" x14ac:dyDescent="0.25">
      <c r="S5760" t="s">
        <v>10952</v>
      </c>
    </row>
    <row r="5761" spans="19:19" x14ac:dyDescent="0.25">
      <c r="S5761" t="s">
        <v>10953</v>
      </c>
    </row>
    <row r="5762" spans="19:19" x14ac:dyDescent="0.25">
      <c r="S5762" t="s">
        <v>10954</v>
      </c>
    </row>
    <row r="5763" spans="19:19" x14ac:dyDescent="0.25">
      <c r="S5763" t="s">
        <v>10955</v>
      </c>
    </row>
    <row r="5764" spans="19:19" x14ac:dyDescent="0.25">
      <c r="S5764" t="s">
        <v>10956</v>
      </c>
    </row>
    <row r="5765" spans="19:19" x14ac:dyDescent="0.25">
      <c r="S5765" t="s">
        <v>10957</v>
      </c>
    </row>
    <row r="5766" spans="19:19" x14ac:dyDescent="0.25">
      <c r="S5766" t="s">
        <v>10958</v>
      </c>
    </row>
    <row r="5767" spans="19:19" x14ac:dyDescent="0.25">
      <c r="S5767" t="s">
        <v>10959</v>
      </c>
    </row>
    <row r="5768" spans="19:19" x14ac:dyDescent="0.25">
      <c r="S5768" t="s">
        <v>10960</v>
      </c>
    </row>
    <row r="5769" spans="19:19" x14ac:dyDescent="0.25">
      <c r="S5769" t="s">
        <v>10961</v>
      </c>
    </row>
    <row r="5770" spans="19:19" x14ac:dyDescent="0.25">
      <c r="S5770" t="s">
        <v>10962</v>
      </c>
    </row>
    <row r="5771" spans="19:19" x14ac:dyDescent="0.25">
      <c r="S5771" t="s">
        <v>10963</v>
      </c>
    </row>
    <row r="5772" spans="19:19" x14ac:dyDescent="0.25">
      <c r="S5772" t="s">
        <v>10964</v>
      </c>
    </row>
    <row r="5773" spans="19:19" x14ac:dyDescent="0.25">
      <c r="S5773" t="s">
        <v>10965</v>
      </c>
    </row>
    <row r="5774" spans="19:19" x14ac:dyDescent="0.25">
      <c r="S5774" t="s">
        <v>10966</v>
      </c>
    </row>
    <row r="5775" spans="19:19" x14ac:dyDescent="0.25">
      <c r="S5775" t="s">
        <v>10967</v>
      </c>
    </row>
    <row r="5776" spans="19:19" x14ac:dyDescent="0.25">
      <c r="S5776" t="s">
        <v>10968</v>
      </c>
    </row>
    <row r="5777" spans="19:19" x14ac:dyDescent="0.25">
      <c r="S5777" t="s">
        <v>10969</v>
      </c>
    </row>
    <row r="5778" spans="19:19" x14ac:dyDescent="0.25">
      <c r="S5778" t="s">
        <v>10970</v>
      </c>
    </row>
    <row r="5779" spans="19:19" x14ac:dyDescent="0.25">
      <c r="S5779" t="s">
        <v>10971</v>
      </c>
    </row>
    <row r="5780" spans="19:19" x14ac:dyDescent="0.25">
      <c r="S5780" t="s">
        <v>10972</v>
      </c>
    </row>
    <row r="5781" spans="19:19" x14ac:dyDescent="0.25">
      <c r="S5781" t="s">
        <v>10973</v>
      </c>
    </row>
    <row r="5782" spans="19:19" x14ac:dyDescent="0.25">
      <c r="S5782" t="s">
        <v>10974</v>
      </c>
    </row>
    <row r="5783" spans="19:19" x14ac:dyDescent="0.25">
      <c r="S5783" t="s">
        <v>10975</v>
      </c>
    </row>
    <row r="5784" spans="19:19" x14ac:dyDescent="0.25">
      <c r="S5784" t="s">
        <v>10976</v>
      </c>
    </row>
    <row r="5785" spans="19:19" x14ac:dyDescent="0.25">
      <c r="S5785" t="s">
        <v>10977</v>
      </c>
    </row>
    <row r="5786" spans="19:19" x14ac:dyDescent="0.25">
      <c r="S5786" t="s">
        <v>10978</v>
      </c>
    </row>
    <row r="5787" spans="19:19" x14ac:dyDescent="0.25">
      <c r="S5787" t="s">
        <v>10979</v>
      </c>
    </row>
    <row r="5788" spans="19:19" x14ac:dyDescent="0.25">
      <c r="S5788" t="s">
        <v>10980</v>
      </c>
    </row>
    <row r="5789" spans="19:19" x14ac:dyDescent="0.25">
      <c r="S5789" t="s">
        <v>10981</v>
      </c>
    </row>
    <row r="5790" spans="19:19" x14ac:dyDescent="0.25">
      <c r="S5790" t="s">
        <v>10982</v>
      </c>
    </row>
    <row r="5791" spans="19:19" x14ac:dyDescent="0.25">
      <c r="S5791" t="s">
        <v>10983</v>
      </c>
    </row>
    <row r="5792" spans="19:19" x14ac:dyDescent="0.25">
      <c r="S5792" t="s">
        <v>10984</v>
      </c>
    </row>
    <row r="5793" spans="19:19" x14ac:dyDescent="0.25">
      <c r="S5793" t="s">
        <v>10985</v>
      </c>
    </row>
    <row r="5794" spans="19:19" x14ac:dyDescent="0.25">
      <c r="S5794" t="s">
        <v>10986</v>
      </c>
    </row>
    <row r="5795" spans="19:19" x14ac:dyDescent="0.25">
      <c r="S5795" t="s">
        <v>10987</v>
      </c>
    </row>
    <row r="5796" spans="19:19" x14ac:dyDescent="0.25">
      <c r="S5796" t="s">
        <v>10988</v>
      </c>
    </row>
    <row r="5797" spans="19:19" x14ac:dyDescent="0.25">
      <c r="S5797" t="s">
        <v>10989</v>
      </c>
    </row>
    <row r="5798" spans="19:19" x14ac:dyDescent="0.25">
      <c r="S5798" t="s">
        <v>10990</v>
      </c>
    </row>
    <row r="5799" spans="19:19" x14ac:dyDescent="0.25">
      <c r="S5799" t="s">
        <v>10991</v>
      </c>
    </row>
    <row r="5800" spans="19:19" x14ac:dyDescent="0.25">
      <c r="S5800" t="s">
        <v>10992</v>
      </c>
    </row>
    <row r="5801" spans="19:19" x14ac:dyDescent="0.25">
      <c r="S5801" t="s">
        <v>10993</v>
      </c>
    </row>
    <row r="5802" spans="19:19" x14ac:dyDescent="0.25">
      <c r="S5802" t="s">
        <v>10994</v>
      </c>
    </row>
    <row r="5803" spans="19:19" x14ac:dyDescent="0.25">
      <c r="S5803" t="s">
        <v>10995</v>
      </c>
    </row>
    <row r="5804" spans="19:19" x14ac:dyDescent="0.25">
      <c r="S5804" t="s">
        <v>10996</v>
      </c>
    </row>
    <row r="5805" spans="19:19" x14ac:dyDescent="0.25">
      <c r="S5805" t="s">
        <v>10997</v>
      </c>
    </row>
    <row r="5806" spans="19:19" x14ac:dyDescent="0.25">
      <c r="S5806" t="s">
        <v>10998</v>
      </c>
    </row>
    <row r="5807" spans="19:19" x14ac:dyDescent="0.25">
      <c r="S5807" t="s">
        <v>10999</v>
      </c>
    </row>
    <row r="5808" spans="19:19" x14ac:dyDescent="0.25">
      <c r="S5808" t="s">
        <v>11000</v>
      </c>
    </row>
    <row r="5809" spans="19:19" x14ac:dyDescent="0.25">
      <c r="S5809" t="s">
        <v>11001</v>
      </c>
    </row>
    <row r="5810" spans="19:19" x14ac:dyDescent="0.25">
      <c r="S5810" t="s">
        <v>11002</v>
      </c>
    </row>
    <row r="5811" spans="19:19" x14ac:dyDescent="0.25">
      <c r="S5811" t="s">
        <v>11003</v>
      </c>
    </row>
    <row r="5812" spans="19:19" x14ac:dyDescent="0.25">
      <c r="S5812" t="s">
        <v>11004</v>
      </c>
    </row>
    <row r="5813" spans="19:19" x14ac:dyDescent="0.25">
      <c r="S5813" t="s">
        <v>11005</v>
      </c>
    </row>
    <row r="5814" spans="19:19" x14ac:dyDescent="0.25">
      <c r="S5814" t="s">
        <v>11006</v>
      </c>
    </row>
    <row r="5815" spans="19:19" x14ac:dyDescent="0.25">
      <c r="S5815" t="s">
        <v>11007</v>
      </c>
    </row>
    <row r="5816" spans="19:19" x14ac:dyDescent="0.25">
      <c r="S5816" t="s">
        <v>11008</v>
      </c>
    </row>
    <row r="5817" spans="19:19" x14ac:dyDescent="0.25">
      <c r="S5817" t="s">
        <v>11009</v>
      </c>
    </row>
    <row r="5818" spans="19:19" x14ac:dyDescent="0.25">
      <c r="S5818" t="s">
        <v>11010</v>
      </c>
    </row>
    <row r="5819" spans="19:19" x14ac:dyDescent="0.25">
      <c r="S5819" t="s">
        <v>11011</v>
      </c>
    </row>
    <row r="5820" spans="19:19" x14ac:dyDescent="0.25">
      <c r="S5820" t="s">
        <v>11012</v>
      </c>
    </row>
    <row r="5821" spans="19:19" x14ac:dyDescent="0.25">
      <c r="S5821" t="s">
        <v>11013</v>
      </c>
    </row>
    <row r="5822" spans="19:19" x14ac:dyDescent="0.25">
      <c r="S5822" t="s">
        <v>11014</v>
      </c>
    </row>
    <row r="5823" spans="19:19" x14ac:dyDescent="0.25">
      <c r="S5823" t="s">
        <v>11015</v>
      </c>
    </row>
    <row r="5824" spans="19:19" x14ac:dyDescent="0.25">
      <c r="S5824" t="s">
        <v>11016</v>
      </c>
    </row>
    <row r="5825" spans="19:19" x14ac:dyDescent="0.25">
      <c r="S5825" t="s">
        <v>11017</v>
      </c>
    </row>
    <row r="5826" spans="19:19" x14ac:dyDescent="0.25">
      <c r="S5826" t="s">
        <v>11018</v>
      </c>
    </row>
    <row r="5827" spans="19:19" x14ac:dyDescent="0.25">
      <c r="S5827" t="s">
        <v>11019</v>
      </c>
    </row>
    <row r="5828" spans="19:19" x14ac:dyDescent="0.25">
      <c r="S5828" t="s">
        <v>11020</v>
      </c>
    </row>
    <row r="5829" spans="19:19" x14ac:dyDescent="0.25">
      <c r="S5829" t="s">
        <v>11021</v>
      </c>
    </row>
    <row r="5830" spans="19:19" x14ac:dyDescent="0.25">
      <c r="S5830" t="s">
        <v>11022</v>
      </c>
    </row>
    <row r="5831" spans="19:19" x14ac:dyDescent="0.25">
      <c r="S5831" t="s">
        <v>11023</v>
      </c>
    </row>
    <row r="5832" spans="19:19" x14ac:dyDescent="0.25">
      <c r="S5832" t="s">
        <v>11024</v>
      </c>
    </row>
    <row r="5833" spans="19:19" x14ac:dyDescent="0.25">
      <c r="S5833" t="s">
        <v>11025</v>
      </c>
    </row>
    <row r="5834" spans="19:19" x14ac:dyDescent="0.25">
      <c r="S5834" t="s">
        <v>11026</v>
      </c>
    </row>
    <row r="5835" spans="19:19" x14ac:dyDescent="0.25">
      <c r="S5835" t="s">
        <v>11027</v>
      </c>
    </row>
    <row r="5836" spans="19:19" x14ac:dyDescent="0.25">
      <c r="S5836" t="s">
        <v>11028</v>
      </c>
    </row>
    <row r="5837" spans="19:19" x14ac:dyDescent="0.25">
      <c r="S5837" t="s">
        <v>11029</v>
      </c>
    </row>
    <row r="5838" spans="19:19" x14ac:dyDescent="0.25">
      <c r="S5838" t="s">
        <v>11030</v>
      </c>
    </row>
    <row r="5839" spans="19:19" x14ac:dyDescent="0.25">
      <c r="S5839" t="s">
        <v>11031</v>
      </c>
    </row>
    <row r="5840" spans="19:19" x14ac:dyDescent="0.25">
      <c r="S5840" t="s">
        <v>11032</v>
      </c>
    </row>
    <row r="5841" spans="19:19" x14ac:dyDescent="0.25">
      <c r="S5841" t="s">
        <v>11033</v>
      </c>
    </row>
    <row r="5842" spans="19:19" x14ac:dyDescent="0.25">
      <c r="S5842" t="s">
        <v>11034</v>
      </c>
    </row>
    <row r="5843" spans="19:19" x14ac:dyDescent="0.25">
      <c r="S5843" t="s">
        <v>11035</v>
      </c>
    </row>
    <row r="5844" spans="19:19" x14ac:dyDescent="0.25">
      <c r="S5844" t="s">
        <v>11036</v>
      </c>
    </row>
    <row r="5845" spans="19:19" x14ac:dyDescent="0.25">
      <c r="S5845" t="s">
        <v>11037</v>
      </c>
    </row>
    <row r="5846" spans="19:19" x14ac:dyDescent="0.25">
      <c r="S5846" t="s">
        <v>11038</v>
      </c>
    </row>
    <row r="5847" spans="19:19" x14ac:dyDescent="0.25">
      <c r="S5847" t="s">
        <v>11039</v>
      </c>
    </row>
    <row r="5848" spans="19:19" x14ac:dyDescent="0.25">
      <c r="S5848" t="s">
        <v>11040</v>
      </c>
    </row>
    <row r="5849" spans="19:19" x14ac:dyDescent="0.25">
      <c r="S5849" t="s">
        <v>11041</v>
      </c>
    </row>
    <row r="5850" spans="19:19" x14ac:dyDescent="0.25">
      <c r="S5850" t="s">
        <v>11042</v>
      </c>
    </row>
    <row r="5851" spans="19:19" x14ac:dyDescent="0.25">
      <c r="S5851" t="s">
        <v>11043</v>
      </c>
    </row>
    <row r="5852" spans="19:19" x14ac:dyDescent="0.25">
      <c r="S5852" t="s">
        <v>11044</v>
      </c>
    </row>
    <row r="5853" spans="19:19" x14ac:dyDescent="0.25">
      <c r="S5853" t="s">
        <v>11045</v>
      </c>
    </row>
    <row r="5854" spans="19:19" x14ac:dyDescent="0.25">
      <c r="S5854" t="s">
        <v>11046</v>
      </c>
    </row>
    <row r="5855" spans="19:19" x14ac:dyDescent="0.25">
      <c r="S5855" t="s">
        <v>11047</v>
      </c>
    </row>
    <row r="5856" spans="19:19" x14ac:dyDescent="0.25">
      <c r="S5856" t="s">
        <v>11048</v>
      </c>
    </row>
    <row r="5857" spans="19:19" x14ac:dyDescent="0.25">
      <c r="S5857" t="s">
        <v>11049</v>
      </c>
    </row>
    <row r="5858" spans="19:19" x14ac:dyDescent="0.25">
      <c r="S5858" t="s">
        <v>11050</v>
      </c>
    </row>
    <row r="5859" spans="19:19" x14ac:dyDescent="0.25">
      <c r="S5859" t="s">
        <v>11051</v>
      </c>
    </row>
    <row r="5860" spans="19:19" x14ac:dyDescent="0.25">
      <c r="S5860" t="s">
        <v>11052</v>
      </c>
    </row>
    <row r="5861" spans="19:19" x14ac:dyDescent="0.25">
      <c r="S5861" t="s">
        <v>11053</v>
      </c>
    </row>
    <row r="5862" spans="19:19" x14ac:dyDescent="0.25">
      <c r="S5862" t="s">
        <v>11054</v>
      </c>
    </row>
    <row r="5863" spans="19:19" x14ac:dyDescent="0.25">
      <c r="S5863" t="s">
        <v>11055</v>
      </c>
    </row>
    <row r="5864" spans="19:19" x14ac:dyDescent="0.25">
      <c r="S5864" t="s">
        <v>11056</v>
      </c>
    </row>
    <row r="5865" spans="19:19" x14ac:dyDescent="0.25">
      <c r="S5865" t="s">
        <v>11057</v>
      </c>
    </row>
    <row r="5866" spans="19:19" x14ac:dyDescent="0.25">
      <c r="S5866" t="s">
        <v>11058</v>
      </c>
    </row>
    <row r="5867" spans="19:19" x14ac:dyDescent="0.25">
      <c r="S5867" t="s">
        <v>11059</v>
      </c>
    </row>
    <row r="5868" spans="19:19" x14ac:dyDescent="0.25">
      <c r="S5868" t="s">
        <v>11060</v>
      </c>
    </row>
    <row r="5869" spans="19:19" x14ac:dyDescent="0.25">
      <c r="S5869" t="s">
        <v>11061</v>
      </c>
    </row>
    <row r="5870" spans="19:19" x14ac:dyDescent="0.25">
      <c r="S5870" t="s">
        <v>11062</v>
      </c>
    </row>
    <row r="5871" spans="19:19" x14ac:dyDescent="0.25">
      <c r="S5871" t="s">
        <v>11063</v>
      </c>
    </row>
    <row r="5872" spans="19:19" x14ac:dyDescent="0.25">
      <c r="S5872" t="s">
        <v>11064</v>
      </c>
    </row>
    <row r="5873" spans="19:19" x14ac:dyDescent="0.25">
      <c r="S5873" t="s">
        <v>11065</v>
      </c>
    </row>
    <row r="5874" spans="19:19" x14ac:dyDescent="0.25">
      <c r="S5874" t="s">
        <v>11066</v>
      </c>
    </row>
    <row r="5875" spans="19:19" x14ac:dyDescent="0.25">
      <c r="S5875" t="s">
        <v>11067</v>
      </c>
    </row>
    <row r="5876" spans="19:19" x14ac:dyDescent="0.25">
      <c r="S5876" t="s">
        <v>11068</v>
      </c>
    </row>
    <row r="5877" spans="19:19" x14ac:dyDescent="0.25">
      <c r="S5877" t="s">
        <v>11069</v>
      </c>
    </row>
    <row r="5878" spans="19:19" x14ac:dyDescent="0.25">
      <c r="S5878" t="s">
        <v>11070</v>
      </c>
    </row>
    <row r="5879" spans="19:19" x14ac:dyDescent="0.25">
      <c r="S5879" t="s">
        <v>11071</v>
      </c>
    </row>
    <row r="5880" spans="19:19" x14ac:dyDescent="0.25">
      <c r="S5880" t="s">
        <v>11072</v>
      </c>
    </row>
    <row r="5881" spans="19:19" x14ac:dyDescent="0.25">
      <c r="S5881" t="s">
        <v>11073</v>
      </c>
    </row>
    <row r="5882" spans="19:19" x14ac:dyDescent="0.25">
      <c r="S5882" t="s">
        <v>11074</v>
      </c>
    </row>
    <row r="5883" spans="19:19" x14ac:dyDescent="0.25">
      <c r="S5883" t="s">
        <v>11075</v>
      </c>
    </row>
    <row r="5884" spans="19:19" x14ac:dyDescent="0.25">
      <c r="S5884" t="s">
        <v>11076</v>
      </c>
    </row>
    <row r="5885" spans="19:19" x14ac:dyDescent="0.25">
      <c r="S5885" t="s">
        <v>11077</v>
      </c>
    </row>
    <row r="5886" spans="19:19" x14ac:dyDescent="0.25">
      <c r="S5886" t="s">
        <v>11078</v>
      </c>
    </row>
    <row r="5887" spans="19:19" x14ac:dyDescent="0.25">
      <c r="S5887" t="s">
        <v>11079</v>
      </c>
    </row>
    <row r="5888" spans="19:19" x14ac:dyDescent="0.25">
      <c r="S5888" t="s">
        <v>11080</v>
      </c>
    </row>
    <row r="5889" spans="19:19" x14ac:dyDescent="0.25">
      <c r="S5889" t="s">
        <v>11081</v>
      </c>
    </row>
    <row r="5890" spans="19:19" x14ac:dyDescent="0.25">
      <c r="S5890" t="s">
        <v>11082</v>
      </c>
    </row>
    <row r="5891" spans="19:19" x14ac:dyDescent="0.25">
      <c r="S5891" t="s">
        <v>11083</v>
      </c>
    </row>
    <row r="5892" spans="19:19" x14ac:dyDescent="0.25">
      <c r="S5892" t="s">
        <v>11084</v>
      </c>
    </row>
    <row r="5893" spans="19:19" x14ac:dyDescent="0.25">
      <c r="S5893" t="s">
        <v>11085</v>
      </c>
    </row>
    <row r="5894" spans="19:19" x14ac:dyDescent="0.25">
      <c r="S5894" t="s">
        <v>11086</v>
      </c>
    </row>
    <row r="5895" spans="19:19" x14ac:dyDescent="0.25">
      <c r="S5895" t="s">
        <v>11087</v>
      </c>
    </row>
    <row r="5896" spans="19:19" x14ac:dyDescent="0.25">
      <c r="S5896" t="s">
        <v>11088</v>
      </c>
    </row>
    <row r="5897" spans="19:19" x14ac:dyDescent="0.25">
      <c r="S5897" t="s">
        <v>11089</v>
      </c>
    </row>
    <row r="5898" spans="19:19" x14ac:dyDescent="0.25">
      <c r="S5898" t="s">
        <v>11090</v>
      </c>
    </row>
    <row r="5899" spans="19:19" x14ac:dyDescent="0.25">
      <c r="S5899" t="s">
        <v>11091</v>
      </c>
    </row>
    <row r="5900" spans="19:19" x14ac:dyDescent="0.25">
      <c r="S5900" t="s">
        <v>11092</v>
      </c>
    </row>
    <row r="5901" spans="19:19" x14ac:dyDescent="0.25">
      <c r="S5901" t="s">
        <v>11093</v>
      </c>
    </row>
    <row r="5902" spans="19:19" x14ac:dyDescent="0.25">
      <c r="S5902" t="s">
        <v>11094</v>
      </c>
    </row>
    <row r="5903" spans="19:19" x14ac:dyDescent="0.25">
      <c r="S5903" t="s">
        <v>11095</v>
      </c>
    </row>
    <row r="5904" spans="19:19" x14ac:dyDescent="0.25">
      <c r="S5904" t="s">
        <v>11096</v>
      </c>
    </row>
    <row r="5905" spans="19:19" x14ac:dyDescent="0.25">
      <c r="S5905" t="s">
        <v>11097</v>
      </c>
    </row>
    <row r="5906" spans="19:19" x14ac:dyDescent="0.25">
      <c r="S5906" t="s">
        <v>11098</v>
      </c>
    </row>
    <row r="5907" spans="19:19" x14ac:dyDescent="0.25">
      <c r="S5907" t="s">
        <v>11099</v>
      </c>
    </row>
    <row r="5908" spans="19:19" x14ac:dyDescent="0.25">
      <c r="S5908" t="s">
        <v>11100</v>
      </c>
    </row>
    <row r="5909" spans="19:19" x14ac:dyDescent="0.25">
      <c r="S5909" t="s">
        <v>11101</v>
      </c>
    </row>
    <row r="5910" spans="19:19" x14ac:dyDescent="0.25">
      <c r="S5910" t="s">
        <v>11102</v>
      </c>
    </row>
    <row r="5911" spans="19:19" x14ac:dyDescent="0.25">
      <c r="S5911" t="s">
        <v>11103</v>
      </c>
    </row>
    <row r="5912" spans="19:19" x14ac:dyDescent="0.25">
      <c r="S5912" t="s">
        <v>11104</v>
      </c>
    </row>
    <row r="5913" spans="19:19" x14ac:dyDescent="0.25">
      <c r="S5913" t="s">
        <v>11105</v>
      </c>
    </row>
    <row r="5914" spans="19:19" x14ac:dyDescent="0.25">
      <c r="S5914" t="s">
        <v>11106</v>
      </c>
    </row>
    <row r="5915" spans="19:19" x14ac:dyDescent="0.25">
      <c r="S5915" t="s">
        <v>11107</v>
      </c>
    </row>
    <row r="5916" spans="19:19" x14ac:dyDescent="0.25">
      <c r="S5916" t="s">
        <v>11108</v>
      </c>
    </row>
    <row r="5917" spans="19:19" x14ac:dyDescent="0.25">
      <c r="S5917" t="s">
        <v>11109</v>
      </c>
    </row>
    <row r="5918" spans="19:19" x14ac:dyDescent="0.25">
      <c r="S5918" t="s">
        <v>11110</v>
      </c>
    </row>
    <row r="5919" spans="19:19" x14ac:dyDescent="0.25">
      <c r="S5919" t="s">
        <v>11111</v>
      </c>
    </row>
    <row r="5920" spans="19:19" x14ac:dyDescent="0.25">
      <c r="S5920" t="s">
        <v>11112</v>
      </c>
    </row>
    <row r="5921" spans="19:19" x14ac:dyDescent="0.25">
      <c r="S5921" t="s">
        <v>11113</v>
      </c>
    </row>
    <row r="5922" spans="19:19" x14ac:dyDescent="0.25">
      <c r="S5922" t="s">
        <v>11114</v>
      </c>
    </row>
    <row r="5923" spans="19:19" x14ac:dyDescent="0.25">
      <c r="S5923" t="s">
        <v>11115</v>
      </c>
    </row>
    <row r="5924" spans="19:19" x14ac:dyDescent="0.25">
      <c r="S5924" t="s">
        <v>11116</v>
      </c>
    </row>
    <row r="5925" spans="19:19" x14ac:dyDescent="0.25">
      <c r="S5925" t="s">
        <v>11117</v>
      </c>
    </row>
    <row r="5926" spans="19:19" x14ac:dyDescent="0.25">
      <c r="S5926" t="s">
        <v>11118</v>
      </c>
    </row>
    <row r="5927" spans="19:19" x14ac:dyDescent="0.25">
      <c r="S5927" t="s">
        <v>11119</v>
      </c>
    </row>
    <row r="5928" spans="19:19" x14ac:dyDescent="0.25">
      <c r="S5928" t="s">
        <v>11120</v>
      </c>
    </row>
    <row r="5929" spans="19:19" x14ac:dyDescent="0.25">
      <c r="S5929" t="s">
        <v>11121</v>
      </c>
    </row>
    <row r="5930" spans="19:19" x14ac:dyDescent="0.25">
      <c r="S5930" t="s">
        <v>11122</v>
      </c>
    </row>
    <row r="5931" spans="19:19" x14ac:dyDescent="0.25">
      <c r="S5931" t="s">
        <v>11123</v>
      </c>
    </row>
    <row r="5932" spans="19:19" x14ac:dyDescent="0.25">
      <c r="S5932" t="s">
        <v>11124</v>
      </c>
    </row>
    <row r="5933" spans="19:19" x14ac:dyDescent="0.25">
      <c r="S5933" t="s">
        <v>11125</v>
      </c>
    </row>
    <row r="5934" spans="19:19" x14ac:dyDescent="0.25">
      <c r="S5934" t="s">
        <v>11126</v>
      </c>
    </row>
    <row r="5935" spans="19:19" x14ac:dyDescent="0.25">
      <c r="S5935" t="s">
        <v>11127</v>
      </c>
    </row>
    <row r="5936" spans="19:19" x14ac:dyDescent="0.25">
      <c r="S5936" t="s">
        <v>11128</v>
      </c>
    </row>
    <row r="5937" spans="19:19" x14ac:dyDescent="0.25">
      <c r="S5937" t="s">
        <v>11129</v>
      </c>
    </row>
    <row r="5938" spans="19:19" x14ac:dyDescent="0.25">
      <c r="S5938" t="s">
        <v>11130</v>
      </c>
    </row>
    <row r="5939" spans="19:19" x14ac:dyDescent="0.25">
      <c r="S5939" t="s">
        <v>11131</v>
      </c>
    </row>
    <row r="5940" spans="19:19" x14ac:dyDescent="0.25">
      <c r="S5940" t="s">
        <v>11132</v>
      </c>
    </row>
    <row r="5941" spans="19:19" x14ac:dyDescent="0.25">
      <c r="S5941" t="s">
        <v>11133</v>
      </c>
    </row>
    <row r="5942" spans="19:19" x14ac:dyDescent="0.25">
      <c r="S5942" t="s">
        <v>11134</v>
      </c>
    </row>
    <row r="5943" spans="19:19" x14ac:dyDescent="0.25">
      <c r="S5943" t="s">
        <v>11135</v>
      </c>
    </row>
    <row r="5944" spans="19:19" x14ac:dyDescent="0.25">
      <c r="S5944" t="s">
        <v>11136</v>
      </c>
    </row>
    <row r="5945" spans="19:19" x14ac:dyDescent="0.25">
      <c r="S5945" t="s">
        <v>11137</v>
      </c>
    </row>
    <row r="5946" spans="19:19" x14ac:dyDescent="0.25">
      <c r="S5946" t="s">
        <v>11138</v>
      </c>
    </row>
    <row r="5947" spans="19:19" x14ac:dyDescent="0.25">
      <c r="S5947" t="s">
        <v>11139</v>
      </c>
    </row>
    <row r="5948" spans="19:19" x14ac:dyDescent="0.25">
      <c r="S5948" t="s">
        <v>11140</v>
      </c>
    </row>
    <row r="5949" spans="19:19" x14ac:dyDescent="0.25">
      <c r="S5949" t="s">
        <v>11141</v>
      </c>
    </row>
    <row r="5950" spans="19:19" x14ac:dyDescent="0.25">
      <c r="S5950" t="s">
        <v>11142</v>
      </c>
    </row>
    <row r="5951" spans="19:19" x14ac:dyDescent="0.25">
      <c r="S5951" t="s">
        <v>11143</v>
      </c>
    </row>
    <row r="5952" spans="19:19" x14ac:dyDescent="0.25">
      <c r="S5952" t="s">
        <v>11144</v>
      </c>
    </row>
    <row r="5953" spans="19:19" x14ac:dyDescent="0.25">
      <c r="S5953" t="s">
        <v>11145</v>
      </c>
    </row>
    <row r="5954" spans="19:19" x14ac:dyDescent="0.25">
      <c r="S5954" t="s">
        <v>11146</v>
      </c>
    </row>
    <row r="5955" spans="19:19" x14ac:dyDescent="0.25">
      <c r="S5955" t="s">
        <v>11147</v>
      </c>
    </row>
    <row r="5956" spans="19:19" x14ac:dyDescent="0.25">
      <c r="S5956" t="s">
        <v>11148</v>
      </c>
    </row>
    <row r="5957" spans="19:19" x14ac:dyDescent="0.25">
      <c r="S5957" t="s">
        <v>11149</v>
      </c>
    </row>
    <row r="5958" spans="19:19" x14ac:dyDescent="0.25">
      <c r="S5958" t="s">
        <v>11150</v>
      </c>
    </row>
    <row r="5959" spans="19:19" x14ac:dyDescent="0.25">
      <c r="S5959" t="s">
        <v>11151</v>
      </c>
    </row>
    <row r="5960" spans="19:19" x14ac:dyDescent="0.25">
      <c r="S5960" t="s">
        <v>11152</v>
      </c>
    </row>
    <row r="5961" spans="19:19" x14ac:dyDescent="0.25">
      <c r="S5961" t="s">
        <v>11153</v>
      </c>
    </row>
    <row r="5962" spans="19:19" x14ac:dyDescent="0.25">
      <c r="S5962" t="s">
        <v>11154</v>
      </c>
    </row>
    <row r="5963" spans="19:19" x14ac:dyDescent="0.25">
      <c r="S5963" t="s">
        <v>11155</v>
      </c>
    </row>
    <row r="5964" spans="19:19" x14ac:dyDescent="0.25">
      <c r="S5964" t="s">
        <v>11156</v>
      </c>
    </row>
    <row r="5965" spans="19:19" x14ac:dyDescent="0.25">
      <c r="S5965" t="s">
        <v>11157</v>
      </c>
    </row>
    <row r="5966" spans="19:19" x14ac:dyDescent="0.25">
      <c r="S5966" t="s">
        <v>11158</v>
      </c>
    </row>
    <row r="5967" spans="19:19" x14ac:dyDescent="0.25">
      <c r="S5967" t="s">
        <v>11159</v>
      </c>
    </row>
    <row r="5968" spans="19:19" x14ac:dyDescent="0.25">
      <c r="S5968" t="s">
        <v>11160</v>
      </c>
    </row>
    <row r="5969" spans="19:19" x14ac:dyDescent="0.25">
      <c r="S5969" t="s">
        <v>11161</v>
      </c>
    </row>
    <row r="5970" spans="19:19" x14ac:dyDescent="0.25">
      <c r="S5970" t="s">
        <v>11162</v>
      </c>
    </row>
    <row r="5971" spans="19:19" x14ac:dyDescent="0.25">
      <c r="S5971" t="s">
        <v>11163</v>
      </c>
    </row>
    <row r="5972" spans="19:19" x14ac:dyDescent="0.25">
      <c r="S5972" t="s">
        <v>11164</v>
      </c>
    </row>
    <row r="5973" spans="19:19" x14ac:dyDescent="0.25">
      <c r="S5973" t="s">
        <v>11165</v>
      </c>
    </row>
    <row r="5974" spans="19:19" x14ac:dyDescent="0.25">
      <c r="S5974" t="s">
        <v>11166</v>
      </c>
    </row>
    <row r="5975" spans="19:19" x14ac:dyDescent="0.25">
      <c r="S5975" t="s">
        <v>11167</v>
      </c>
    </row>
    <row r="5976" spans="19:19" x14ac:dyDescent="0.25">
      <c r="S5976" t="s">
        <v>11168</v>
      </c>
    </row>
    <row r="5977" spans="19:19" x14ac:dyDescent="0.25">
      <c r="S5977" t="s">
        <v>11169</v>
      </c>
    </row>
    <row r="5978" spans="19:19" x14ac:dyDescent="0.25">
      <c r="S5978" t="s">
        <v>11170</v>
      </c>
    </row>
    <row r="5979" spans="19:19" x14ac:dyDescent="0.25">
      <c r="S5979" t="s">
        <v>11171</v>
      </c>
    </row>
    <row r="5980" spans="19:19" x14ac:dyDescent="0.25">
      <c r="S5980" t="s">
        <v>11172</v>
      </c>
    </row>
    <row r="5981" spans="19:19" x14ac:dyDescent="0.25">
      <c r="S5981" t="s">
        <v>11173</v>
      </c>
    </row>
    <row r="5982" spans="19:19" x14ac:dyDescent="0.25">
      <c r="S5982" t="s">
        <v>11174</v>
      </c>
    </row>
    <row r="5983" spans="19:19" x14ac:dyDescent="0.25">
      <c r="S5983" t="s">
        <v>11175</v>
      </c>
    </row>
    <row r="5984" spans="19:19" x14ac:dyDescent="0.25">
      <c r="S5984" t="s">
        <v>11176</v>
      </c>
    </row>
    <row r="5985" spans="19:19" x14ac:dyDescent="0.25">
      <c r="S5985" t="s">
        <v>11177</v>
      </c>
    </row>
    <row r="5986" spans="19:19" x14ac:dyDescent="0.25">
      <c r="S5986" t="s">
        <v>11178</v>
      </c>
    </row>
    <row r="5987" spans="19:19" x14ac:dyDescent="0.25">
      <c r="S5987" t="s">
        <v>11179</v>
      </c>
    </row>
    <row r="5988" spans="19:19" x14ac:dyDescent="0.25">
      <c r="S5988" t="s">
        <v>11180</v>
      </c>
    </row>
    <row r="5989" spans="19:19" x14ac:dyDescent="0.25">
      <c r="S5989" t="s">
        <v>11181</v>
      </c>
    </row>
    <row r="5990" spans="19:19" x14ac:dyDescent="0.25">
      <c r="S5990" t="s">
        <v>11182</v>
      </c>
    </row>
    <row r="5991" spans="19:19" x14ac:dyDescent="0.25">
      <c r="S5991" t="s">
        <v>11183</v>
      </c>
    </row>
    <row r="5992" spans="19:19" x14ac:dyDescent="0.25">
      <c r="S5992" t="s">
        <v>11184</v>
      </c>
    </row>
    <row r="5993" spans="19:19" x14ac:dyDescent="0.25">
      <c r="S5993" t="s">
        <v>11185</v>
      </c>
    </row>
    <row r="5994" spans="19:19" x14ac:dyDescent="0.25">
      <c r="S5994" t="s">
        <v>11186</v>
      </c>
    </row>
    <row r="5995" spans="19:19" x14ac:dyDescent="0.25">
      <c r="S5995" t="s">
        <v>11187</v>
      </c>
    </row>
    <row r="5996" spans="19:19" x14ac:dyDescent="0.25">
      <c r="S5996" t="s">
        <v>11188</v>
      </c>
    </row>
    <row r="5997" spans="19:19" x14ac:dyDescent="0.25">
      <c r="S5997" t="s">
        <v>11189</v>
      </c>
    </row>
    <row r="5998" spans="19:19" x14ac:dyDescent="0.25">
      <c r="S5998" t="s">
        <v>11190</v>
      </c>
    </row>
    <row r="5999" spans="19:19" x14ac:dyDescent="0.25">
      <c r="S5999" t="s">
        <v>11191</v>
      </c>
    </row>
    <row r="6000" spans="19:19" x14ac:dyDescent="0.25">
      <c r="S6000" t="s">
        <v>11192</v>
      </c>
    </row>
    <row r="6001" spans="19:19" x14ac:dyDescent="0.25">
      <c r="S6001" t="s">
        <v>11193</v>
      </c>
    </row>
    <row r="6002" spans="19:19" x14ac:dyDescent="0.25">
      <c r="S6002" t="s">
        <v>11194</v>
      </c>
    </row>
    <row r="6003" spans="19:19" x14ac:dyDescent="0.25">
      <c r="S6003" t="s">
        <v>11195</v>
      </c>
    </row>
    <row r="6004" spans="19:19" x14ac:dyDescent="0.25">
      <c r="S6004" t="s">
        <v>11196</v>
      </c>
    </row>
    <row r="6005" spans="19:19" x14ac:dyDescent="0.25">
      <c r="S6005" t="s">
        <v>11197</v>
      </c>
    </row>
    <row r="6006" spans="19:19" x14ac:dyDescent="0.25">
      <c r="S6006" t="s">
        <v>11198</v>
      </c>
    </row>
    <row r="6007" spans="19:19" x14ac:dyDescent="0.25">
      <c r="S6007" t="s">
        <v>11199</v>
      </c>
    </row>
    <row r="6008" spans="19:19" x14ac:dyDescent="0.25">
      <c r="S6008" t="s">
        <v>11200</v>
      </c>
    </row>
    <row r="6009" spans="19:19" x14ac:dyDescent="0.25">
      <c r="S6009" t="s">
        <v>11201</v>
      </c>
    </row>
    <row r="6010" spans="19:19" x14ac:dyDescent="0.25">
      <c r="S6010" t="s">
        <v>11202</v>
      </c>
    </row>
    <row r="6011" spans="19:19" x14ac:dyDescent="0.25">
      <c r="S6011" t="s">
        <v>11203</v>
      </c>
    </row>
    <row r="6012" spans="19:19" x14ac:dyDescent="0.25">
      <c r="S6012" t="s">
        <v>11204</v>
      </c>
    </row>
    <row r="6013" spans="19:19" x14ac:dyDescent="0.25">
      <c r="S6013" t="s">
        <v>11205</v>
      </c>
    </row>
    <row r="6014" spans="19:19" x14ac:dyDescent="0.25">
      <c r="S6014" t="s">
        <v>11206</v>
      </c>
    </row>
    <row r="6015" spans="19:19" x14ac:dyDescent="0.25">
      <c r="S6015" t="s">
        <v>11207</v>
      </c>
    </row>
    <row r="6016" spans="19:19" x14ac:dyDescent="0.25">
      <c r="S6016" t="s">
        <v>11208</v>
      </c>
    </row>
    <row r="6017" spans="19:19" x14ac:dyDescent="0.25">
      <c r="S6017" t="s">
        <v>11209</v>
      </c>
    </row>
    <row r="6018" spans="19:19" x14ac:dyDescent="0.25">
      <c r="S6018" t="s">
        <v>11210</v>
      </c>
    </row>
    <row r="6019" spans="19:19" x14ac:dyDescent="0.25">
      <c r="S6019" t="s">
        <v>11211</v>
      </c>
    </row>
    <row r="6020" spans="19:19" x14ac:dyDescent="0.25">
      <c r="S6020" t="s">
        <v>11212</v>
      </c>
    </row>
    <row r="6021" spans="19:19" x14ac:dyDescent="0.25">
      <c r="S6021" t="s">
        <v>11213</v>
      </c>
    </row>
    <row r="6022" spans="19:19" x14ac:dyDescent="0.25">
      <c r="S6022" t="s">
        <v>11214</v>
      </c>
    </row>
    <row r="6023" spans="19:19" x14ac:dyDescent="0.25">
      <c r="S6023" t="s">
        <v>11215</v>
      </c>
    </row>
    <row r="6024" spans="19:19" x14ac:dyDescent="0.25">
      <c r="S6024" t="s">
        <v>11216</v>
      </c>
    </row>
    <row r="6025" spans="19:19" x14ac:dyDescent="0.25">
      <c r="S6025" t="s">
        <v>11217</v>
      </c>
    </row>
    <row r="6026" spans="19:19" x14ac:dyDescent="0.25">
      <c r="S6026" t="s">
        <v>11218</v>
      </c>
    </row>
    <row r="6027" spans="19:19" x14ac:dyDescent="0.25">
      <c r="S6027" t="s">
        <v>11219</v>
      </c>
    </row>
    <row r="6028" spans="19:19" x14ac:dyDescent="0.25">
      <c r="S6028" t="s">
        <v>11220</v>
      </c>
    </row>
    <row r="6029" spans="19:19" x14ac:dyDescent="0.25">
      <c r="S6029" t="s">
        <v>11221</v>
      </c>
    </row>
    <row r="6030" spans="19:19" x14ac:dyDescent="0.25">
      <c r="S6030" t="s">
        <v>11222</v>
      </c>
    </row>
    <row r="6031" spans="19:19" x14ac:dyDescent="0.25">
      <c r="S6031" t="s">
        <v>11223</v>
      </c>
    </row>
    <row r="6032" spans="19:19" x14ac:dyDescent="0.25">
      <c r="S6032" t="s">
        <v>11224</v>
      </c>
    </row>
    <row r="6033" spans="19:19" x14ac:dyDescent="0.25">
      <c r="S6033" t="s">
        <v>11225</v>
      </c>
    </row>
    <row r="6034" spans="19:19" x14ac:dyDescent="0.25">
      <c r="S6034" t="s">
        <v>11226</v>
      </c>
    </row>
    <row r="6035" spans="19:19" x14ac:dyDescent="0.25">
      <c r="S6035" t="s">
        <v>11227</v>
      </c>
    </row>
    <row r="6036" spans="19:19" x14ac:dyDescent="0.25">
      <c r="S6036" t="s">
        <v>11228</v>
      </c>
    </row>
    <row r="6037" spans="19:19" x14ac:dyDescent="0.25">
      <c r="S6037" t="s">
        <v>11229</v>
      </c>
    </row>
    <row r="6038" spans="19:19" x14ac:dyDescent="0.25">
      <c r="S6038" t="s">
        <v>11230</v>
      </c>
    </row>
    <row r="6039" spans="19:19" x14ac:dyDescent="0.25">
      <c r="S6039" t="s">
        <v>11231</v>
      </c>
    </row>
    <row r="6040" spans="19:19" x14ac:dyDescent="0.25">
      <c r="S6040" t="s">
        <v>11232</v>
      </c>
    </row>
    <row r="6041" spans="19:19" x14ac:dyDescent="0.25">
      <c r="S6041" t="s">
        <v>11233</v>
      </c>
    </row>
    <row r="6042" spans="19:19" x14ac:dyDescent="0.25">
      <c r="S6042" t="s">
        <v>11234</v>
      </c>
    </row>
    <row r="6043" spans="19:19" x14ac:dyDescent="0.25">
      <c r="S6043" t="s">
        <v>11235</v>
      </c>
    </row>
    <row r="6044" spans="19:19" x14ac:dyDescent="0.25">
      <c r="S6044" t="s">
        <v>11236</v>
      </c>
    </row>
    <row r="6045" spans="19:19" x14ac:dyDescent="0.25">
      <c r="S6045" t="s">
        <v>11237</v>
      </c>
    </row>
    <row r="6046" spans="19:19" x14ac:dyDescent="0.25">
      <c r="S6046" t="s">
        <v>11238</v>
      </c>
    </row>
    <row r="6047" spans="19:19" x14ac:dyDescent="0.25">
      <c r="S6047" t="s">
        <v>11239</v>
      </c>
    </row>
    <row r="6048" spans="19:19" x14ac:dyDescent="0.25">
      <c r="S6048" t="s">
        <v>11240</v>
      </c>
    </row>
    <row r="6049" spans="19:19" x14ac:dyDescent="0.25">
      <c r="S6049" t="s">
        <v>11241</v>
      </c>
    </row>
    <row r="6050" spans="19:19" x14ac:dyDescent="0.25">
      <c r="S6050" t="s">
        <v>11242</v>
      </c>
    </row>
    <row r="6051" spans="19:19" x14ac:dyDescent="0.25">
      <c r="S6051" t="s">
        <v>11243</v>
      </c>
    </row>
    <row r="6052" spans="19:19" x14ac:dyDescent="0.25">
      <c r="S6052" t="s">
        <v>11244</v>
      </c>
    </row>
    <row r="6053" spans="19:19" x14ac:dyDescent="0.25">
      <c r="S6053" t="s">
        <v>11245</v>
      </c>
    </row>
    <row r="6054" spans="19:19" x14ac:dyDescent="0.25">
      <c r="S6054" t="s">
        <v>11246</v>
      </c>
    </row>
    <row r="6055" spans="19:19" x14ac:dyDescent="0.25">
      <c r="S6055" t="s">
        <v>11247</v>
      </c>
    </row>
    <row r="6056" spans="19:19" x14ac:dyDescent="0.25">
      <c r="S6056" t="s">
        <v>11248</v>
      </c>
    </row>
    <row r="6057" spans="19:19" x14ac:dyDescent="0.25">
      <c r="S6057" t="s">
        <v>11249</v>
      </c>
    </row>
    <row r="6058" spans="19:19" x14ac:dyDescent="0.25">
      <c r="S6058" t="s">
        <v>11250</v>
      </c>
    </row>
    <row r="6059" spans="19:19" x14ac:dyDescent="0.25">
      <c r="S6059" t="s">
        <v>11251</v>
      </c>
    </row>
    <row r="6060" spans="19:19" x14ac:dyDescent="0.25">
      <c r="S6060" t="s">
        <v>11252</v>
      </c>
    </row>
    <row r="6061" spans="19:19" x14ac:dyDescent="0.25">
      <c r="S6061" t="s">
        <v>11253</v>
      </c>
    </row>
    <row r="6062" spans="19:19" x14ac:dyDescent="0.25">
      <c r="S6062" t="s">
        <v>11254</v>
      </c>
    </row>
    <row r="6063" spans="19:19" x14ac:dyDescent="0.25">
      <c r="S6063" t="s">
        <v>11255</v>
      </c>
    </row>
    <row r="6064" spans="19:19" x14ac:dyDescent="0.25">
      <c r="S6064" t="s">
        <v>11256</v>
      </c>
    </row>
    <row r="6065" spans="19:19" x14ac:dyDescent="0.25">
      <c r="S6065" t="s">
        <v>11257</v>
      </c>
    </row>
    <row r="6066" spans="19:19" x14ac:dyDescent="0.25">
      <c r="S6066" t="s">
        <v>11258</v>
      </c>
    </row>
    <row r="6067" spans="19:19" x14ac:dyDescent="0.25">
      <c r="S6067" t="s">
        <v>11259</v>
      </c>
    </row>
    <row r="6068" spans="19:19" x14ac:dyDescent="0.25">
      <c r="S6068" t="s">
        <v>11260</v>
      </c>
    </row>
    <row r="6069" spans="19:19" x14ac:dyDescent="0.25">
      <c r="S6069" t="s">
        <v>11261</v>
      </c>
    </row>
    <row r="6070" spans="19:19" x14ac:dyDescent="0.25">
      <c r="S6070" t="s">
        <v>11262</v>
      </c>
    </row>
    <row r="6071" spans="19:19" x14ac:dyDescent="0.25">
      <c r="S6071" t="s">
        <v>11263</v>
      </c>
    </row>
    <row r="6072" spans="19:19" x14ac:dyDescent="0.25">
      <c r="S6072" t="s">
        <v>11264</v>
      </c>
    </row>
    <row r="6073" spans="19:19" x14ac:dyDescent="0.25">
      <c r="S6073" t="s">
        <v>11265</v>
      </c>
    </row>
    <row r="6074" spans="19:19" x14ac:dyDescent="0.25">
      <c r="S6074" t="s">
        <v>11266</v>
      </c>
    </row>
    <row r="6075" spans="19:19" x14ac:dyDescent="0.25">
      <c r="S6075" t="s">
        <v>11267</v>
      </c>
    </row>
    <row r="6076" spans="19:19" x14ac:dyDescent="0.25">
      <c r="S6076" t="s">
        <v>11268</v>
      </c>
    </row>
    <row r="6077" spans="19:19" x14ac:dyDescent="0.25">
      <c r="S6077" t="s">
        <v>11269</v>
      </c>
    </row>
    <row r="6078" spans="19:19" x14ac:dyDescent="0.25">
      <c r="S6078" t="s">
        <v>11270</v>
      </c>
    </row>
    <row r="6079" spans="19:19" x14ac:dyDescent="0.25">
      <c r="S6079" t="s">
        <v>11271</v>
      </c>
    </row>
    <row r="6080" spans="19:19" x14ac:dyDescent="0.25">
      <c r="S6080" t="s">
        <v>11272</v>
      </c>
    </row>
    <row r="6081" spans="19:19" x14ac:dyDescent="0.25">
      <c r="S6081" t="s">
        <v>11273</v>
      </c>
    </row>
    <row r="6082" spans="19:19" x14ac:dyDescent="0.25">
      <c r="S6082" t="s">
        <v>11274</v>
      </c>
    </row>
    <row r="6083" spans="19:19" x14ac:dyDescent="0.25">
      <c r="S6083" t="s">
        <v>11275</v>
      </c>
    </row>
    <row r="6084" spans="19:19" x14ac:dyDescent="0.25">
      <c r="S6084" t="s">
        <v>11276</v>
      </c>
    </row>
    <row r="6085" spans="19:19" x14ac:dyDescent="0.25">
      <c r="S6085" t="s">
        <v>11277</v>
      </c>
    </row>
    <row r="6086" spans="19:19" x14ac:dyDescent="0.25">
      <c r="S6086" t="s">
        <v>11278</v>
      </c>
    </row>
    <row r="6087" spans="19:19" x14ac:dyDescent="0.25">
      <c r="S6087" t="s">
        <v>11279</v>
      </c>
    </row>
    <row r="6088" spans="19:19" x14ac:dyDescent="0.25">
      <c r="S6088" t="s">
        <v>11280</v>
      </c>
    </row>
    <row r="6089" spans="19:19" x14ac:dyDescent="0.25">
      <c r="S6089" t="s">
        <v>11281</v>
      </c>
    </row>
    <row r="6090" spans="19:19" x14ac:dyDescent="0.25">
      <c r="S6090" t="s">
        <v>11282</v>
      </c>
    </row>
    <row r="6091" spans="19:19" x14ac:dyDescent="0.25">
      <c r="S6091" t="s">
        <v>11283</v>
      </c>
    </row>
    <row r="6092" spans="19:19" x14ac:dyDescent="0.25">
      <c r="S6092" t="s">
        <v>11284</v>
      </c>
    </row>
    <row r="6093" spans="19:19" x14ac:dyDescent="0.25">
      <c r="S6093" t="s">
        <v>11285</v>
      </c>
    </row>
    <row r="6094" spans="19:19" x14ac:dyDescent="0.25">
      <c r="S6094" t="s">
        <v>11286</v>
      </c>
    </row>
    <row r="6095" spans="19:19" x14ac:dyDescent="0.25">
      <c r="S6095" t="s">
        <v>11287</v>
      </c>
    </row>
    <row r="6096" spans="19:19" x14ac:dyDescent="0.25">
      <c r="S6096" t="s">
        <v>11288</v>
      </c>
    </row>
    <row r="6097" spans="19:19" x14ac:dyDescent="0.25">
      <c r="S6097" t="s">
        <v>11289</v>
      </c>
    </row>
    <row r="6098" spans="19:19" x14ac:dyDescent="0.25">
      <c r="S6098" t="s">
        <v>11290</v>
      </c>
    </row>
    <row r="6099" spans="19:19" x14ac:dyDescent="0.25">
      <c r="S6099" t="s">
        <v>11291</v>
      </c>
    </row>
    <row r="6100" spans="19:19" x14ac:dyDescent="0.25">
      <c r="S6100" t="s">
        <v>11292</v>
      </c>
    </row>
    <row r="6101" spans="19:19" x14ac:dyDescent="0.25">
      <c r="S6101" t="s">
        <v>11293</v>
      </c>
    </row>
    <row r="6102" spans="19:19" x14ac:dyDescent="0.25">
      <c r="S6102" t="s">
        <v>11294</v>
      </c>
    </row>
    <row r="6103" spans="19:19" x14ac:dyDescent="0.25">
      <c r="S6103" t="s">
        <v>11295</v>
      </c>
    </row>
    <row r="6104" spans="19:19" x14ac:dyDescent="0.25">
      <c r="S6104" t="s">
        <v>11296</v>
      </c>
    </row>
    <row r="6105" spans="19:19" x14ac:dyDescent="0.25">
      <c r="S6105" t="s">
        <v>11297</v>
      </c>
    </row>
    <row r="6106" spans="19:19" x14ac:dyDescent="0.25">
      <c r="S6106" t="s">
        <v>11298</v>
      </c>
    </row>
    <row r="6107" spans="19:19" x14ac:dyDescent="0.25">
      <c r="S6107" t="s">
        <v>11299</v>
      </c>
    </row>
    <row r="6108" spans="19:19" x14ac:dyDescent="0.25">
      <c r="S6108" t="s">
        <v>11300</v>
      </c>
    </row>
    <row r="6109" spans="19:19" x14ac:dyDescent="0.25">
      <c r="S6109" t="s">
        <v>11301</v>
      </c>
    </row>
    <row r="6110" spans="19:19" x14ac:dyDescent="0.25">
      <c r="S6110" t="s">
        <v>11302</v>
      </c>
    </row>
    <row r="6111" spans="19:19" x14ac:dyDescent="0.25">
      <c r="S6111" t="s">
        <v>11303</v>
      </c>
    </row>
    <row r="6112" spans="19:19" x14ac:dyDescent="0.25">
      <c r="S6112" t="s">
        <v>11304</v>
      </c>
    </row>
    <row r="6113" spans="19:19" x14ac:dyDescent="0.25">
      <c r="S6113" t="s">
        <v>11305</v>
      </c>
    </row>
    <row r="6114" spans="19:19" x14ac:dyDescent="0.25">
      <c r="S6114" t="s">
        <v>11306</v>
      </c>
    </row>
    <row r="6115" spans="19:19" x14ac:dyDescent="0.25">
      <c r="S6115" t="s">
        <v>11307</v>
      </c>
    </row>
    <row r="6116" spans="19:19" x14ac:dyDescent="0.25">
      <c r="S6116" t="s">
        <v>11308</v>
      </c>
    </row>
    <row r="6117" spans="19:19" x14ac:dyDescent="0.25">
      <c r="S6117" t="s">
        <v>11309</v>
      </c>
    </row>
    <row r="6118" spans="19:19" x14ac:dyDescent="0.25">
      <c r="S6118" t="s">
        <v>11310</v>
      </c>
    </row>
    <row r="6119" spans="19:19" x14ac:dyDescent="0.25">
      <c r="S6119" t="s">
        <v>11311</v>
      </c>
    </row>
    <row r="6120" spans="19:19" x14ac:dyDescent="0.25">
      <c r="S6120" t="s">
        <v>11312</v>
      </c>
    </row>
    <row r="6121" spans="19:19" x14ac:dyDescent="0.25">
      <c r="S6121" t="s">
        <v>11313</v>
      </c>
    </row>
    <row r="6122" spans="19:19" x14ac:dyDescent="0.25">
      <c r="S6122" t="s">
        <v>11314</v>
      </c>
    </row>
    <row r="6123" spans="19:19" x14ac:dyDescent="0.25">
      <c r="S6123" t="s">
        <v>11315</v>
      </c>
    </row>
    <row r="6124" spans="19:19" x14ac:dyDescent="0.25">
      <c r="S6124" t="s">
        <v>11316</v>
      </c>
    </row>
    <row r="6125" spans="19:19" x14ac:dyDescent="0.25">
      <c r="S6125" t="s">
        <v>11317</v>
      </c>
    </row>
    <row r="6126" spans="19:19" x14ac:dyDescent="0.25">
      <c r="S6126" t="s">
        <v>11318</v>
      </c>
    </row>
    <row r="6127" spans="19:19" x14ac:dyDescent="0.25">
      <c r="S6127" t="s">
        <v>11319</v>
      </c>
    </row>
    <row r="6128" spans="19:19" x14ac:dyDescent="0.25">
      <c r="S6128" t="s">
        <v>11320</v>
      </c>
    </row>
    <row r="6129" spans="19:19" x14ac:dyDescent="0.25">
      <c r="S6129" t="s">
        <v>11321</v>
      </c>
    </row>
    <row r="6130" spans="19:19" x14ac:dyDescent="0.25">
      <c r="S6130" t="s">
        <v>11322</v>
      </c>
    </row>
    <row r="6131" spans="19:19" x14ac:dyDescent="0.25">
      <c r="S6131" t="s">
        <v>11323</v>
      </c>
    </row>
    <row r="6132" spans="19:19" x14ac:dyDescent="0.25">
      <c r="S6132" t="s">
        <v>11324</v>
      </c>
    </row>
    <row r="6133" spans="19:19" x14ac:dyDescent="0.25">
      <c r="S6133" t="s">
        <v>11325</v>
      </c>
    </row>
    <row r="6134" spans="19:19" x14ac:dyDescent="0.25">
      <c r="S6134" t="s">
        <v>11326</v>
      </c>
    </row>
    <row r="6135" spans="19:19" x14ac:dyDescent="0.25">
      <c r="S6135" t="s">
        <v>11327</v>
      </c>
    </row>
    <row r="6136" spans="19:19" x14ac:dyDescent="0.25">
      <c r="S6136" t="s">
        <v>11328</v>
      </c>
    </row>
    <row r="6137" spans="19:19" x14ac:dyDescent="0.25">
      <c r="S6137" t="s">
        <v>11329</v>
      </c>
    </row>
    <row r="6138" spans="19:19" x14ac:dyDescent="0.25">
      <c r="S6138" t="s">
        <v>11330</v>
      </c>
    </row>
    <row r="6139" spans="19:19" x14ac:dyDescent="0.25">
      <c r="S6139" t="s">
        <v>11331</v>
      </c>
    </row>
    <row r="6140" spans="19:19" x14ac:dyDescent="0.25">
      <c r="S6140" t="s">
        <v>11332</v>
      </c>
    </row>
    <row r="6141" spans="19:19" x14ac:dyDescent="0.25">
      <c r="S6141" t="s">
        <v>11333</v>
      </c>
    </row>
    <row r="6142" spans="19:19" x14ac:dyDescent="0.25">
      <c r="S6142" t="s">
        <v>11334</v>
      </c>
    </row>
    <row r="6143" spans="19:19" x14ac:dyDescent="0.25">
      <c r="S6143" t="s">
        <v>11335</v>
      </c>
    </row>
    <row r="6144" spans="19:19" x14ac:dyDescent="0.25">
      <c r="S6144" t="s">
        <v>11336</v>
      </c>
    </row>
    <row r="6145" spans="19:19" x14ac:dyDescent="0.25">
      <c r="S6145" t="s">
        <v>11337</v>
      </c>
    </row>
    <row r="6146" spans="19:19" x14ac:dyDescent="0.25">
      <c r="S6146" t="s">
        <v>11338</v>
      </c>
    </row>
    <row r="6147" spans="19:19" x14ac:dyDescent="0.25">
      <c r="S6147" t="s">
        <v>11339</v>
      </c>
    </row>
    <row r="6148" spans="19:19" x14ac:dyDescent="0.25">
      <c r="S6148" t="s">
        <v>11340</v>
      </c>
    </row>
    <row r="6149" spans="19:19" x14ac:dyDescent="0.25">
      <c r="S6149" t="s">
        <v>11341</v>
      </c>
    </row>
    <row r="6150" spans="19:19" x14ac:dyDescent="0.25">
      <c r="S6150" t="s">
        <v>11342</v>
      </c>
    </row>
    <row r="6151" spans="19:19" x14ac:dyDescent="0.25">
      <c r="S6151" t="s">
        <v>11343</v>
      </c>
    </row>
    <row r="6152" spans="19:19" x14ac:dyDescent="0.25">
      <c r="S6152" t="s">
        <v>11344</v>
      </c>
    </row>
    <row r="6153" spans="19:19" x14ac:dyDescent="0.25">
      <c r="S6153" t="s">
        <v>11345</v>
      </c>
    </row>
    <row r="6154" spans="19:19" x14ac:dyDescent="0.25">
      <c r="S6154" t="s">
        <v>11346</v>
      </c>
    </row>
    <row r="6155" spans="19:19" x14ac:dyDescent="0.25">
      <c r="S6155" t="s">
        <v>11347</v>
      </c>
    </row>
    <row r="6156" spans="19:19" x14ac:dyDescent="0.25">
      <c r="S6156" t="s">
        <v>11348</v>
      </c>
    </row>
    <row r="6157" spans="19:19" x14ac:dyDescent="0.25">
      <c r="S6157" t="s">
        <v>11349</v>
      </c>
    </row>
    <row r="6158" spans="19:19" x14ac:dyDescent="0.25">
      <c r="S6158" t="s">
        <v>11350</v>
      </c>
    </row>
    <row r="6159" spans="19:19" x14ac:dyDescent="0.25">
      <c r="S6159" t="s">
        <v>11351</v>
      </c>
    </row>
    <row r="6160" spans="19:19" x14ac:dyDescent="0.25">
      <c r="S6160" t="s">
        <v>11352</v>
      </c>
    </row>
    <row r="6161" spans="19:19" x14ac:dyDescent="0.25">
      <c r="S6161" t="s">
        <v>11353</v>
      </c>
    </row>
    <row r="6162" spans="19:19" x14ac:dyDescent="0.25">
      <c r="S6162" t="s">
        <v>11354</v>
      </c>
    </row>
    <row r="6163" spans="19:19" x14ac:dyDescent="0.25">
      <c r="S6163" t="s">
        <v>11355</v>
      </c>
    </row>
    <row r="6164" spans="19:19" x14ac:dyDescent="0.25">
      <c r="S6164" t="s">
        <v>11356</v>
      </c>
    </row>
    <row r="6165" spans="19:19" x14ac:dyDescent="0.25">
      <c r="S6165" t="s">
        <v>11357</v>
      </c>
    </row>
    <row r="6166" spans="19:19" x14ac:dyDescent="0.25">
      <c r="S6166" t="s">
        <v>11358</v>
      </c>
    </row>
    <row r="6167" spans="19:19" x14ac:dyDescent="0.25">
      <c r="S6167" t="s">
        <v>11359</v>
      </c>
    </row>
    <row r="6168" spans="19:19" x14ac:dyDescent="0.25">
      <c r="S6168" t="s">
        <v>11360</v>
      </c>
    </row>
    <row r="6169" spans="19:19" x14ac:dyDescent="0.25">
      <c r="S6169" t="s">
        <v>11361</v>
      </c>
    </row>
    <row r="6170" spans="19:19" x14ac:dyDescent="0.25">
      <c r="S6170" t="s">
        <v>11362</v>
      </c>
    </row>
    <row r="6171" spans="19:19" x14ac:dyDescent="0.25">
      <c r="S6171" t="s">
        <v>11363</v>
      </c>
    </row>
    <row r="6172" spans="19:19" x14ac:dyDescent="0.25">
      <c r="S6172" t="s">
        <v>11364</v>
      </c>
    </row>
    <row r="6173" spans="19:19" x14ac:dyDescent="0.25">
      <c r="S6173" t="s">
        <v>11365</v>
      </c>
    </row>
    <row r="6174" spans="19:19" x14ac:dyDescent="0.25">
      <c r="S6174" t="s">
        <v>11366</v>
      </c>
    </row>
    <row r="6175" spans="19:19" x14ac:dyDescent="0.25">
      <c r="S6175" t="s">
        <v>11367</v>
      </c>
    </row>
    <row r="6176" spans="19:19" x14ac:dyDescent="0.25">
      <c r="S6176" t="s">
        <v>11368</v>
      </c>
    </row>
    <row r="6177" spans="19:19" x14ac:dyDescent="0.25">
      <c r="S6177" t="s">
        <v>11369</v>
      </c>
    </row>
    <row r="6178" spans="19:19" x14ac:dyDescent="0.25">
      <c r="S6178" t="s">
        <v>11370</v>
      </c>
    </row>
    <row r="6179" spans="19:19" x14ac:dyDescent="0.25">
      <c r="S6179" t="s">
        <v>11371</v>
      </c>
    </row>
    <row r="6180" spans="19:19" x14ac:dyDescent="0.25">
      <c r="S6180" t="s">
        <v>11372</v>
      </c>
    </row>
    <row r="6181" spans="19:19" x14ac:dyDescent="0.25">
      <c r="S6181" t="s">
        <v>11373</v>
      </c>
    </row>
    <row r="6182" spans="19:19" x14ac:dyDescent="0.25">
      <c r="S6182" t="s">
        <v>11374</v>
      </c>
    </row>
    <row r="6183" spans="19:19" x14ac:dyDescent="0.25">
      <c r="S6183" t="s">
        <v>11375</v>
      </c>
    </row>
    <row r="6184" spans="19:19" x14ac:dyDescent="0.25">
      <c r="S6184" t="s">
        <v>11376</v>
      </c>
    </row>
    <row r="6185" spans="19:19" x14ac:dyDescent="0.25">
      <c r="S6185" t="s">
        <v>11377</v>
      </c>
    </row>
    <row r="6186" spans="19:19" x14ac:dyDescent="0.25">
      <c r="S6186" t="s">
        <v>11378</v>
      </c>
    </row>
    <row r="6187" spans="19:19" x14ac:dyDescent="0.25">
      <c r="S6187" t="s">
        <v>11379</v>
      </c>
    </row>
    <row r="6188" spans="19:19" x14ac:dyDescent="0.25">
      <c r="S6188" t="s">
        <v>11380</v>
      </c>
    </row>
    <row r="6189" spans="19:19" x14ac:dyDescent="0.25">
      <c r="S6189" t="s">
        <v>11381</v>
      </c>
    </row>
    <row r="6190" spans="19:19" x14ac:dyDescent="0.25">
      <c r="S6190" t="s">
        <v>11382</v>
      </c>
    </row>
    <row r="6191" spans="19:19" x14ac:dyDescent="0.25">
      <c r="S6191" t="s">
        <v>11383</v>
      </c>
    </row>
    <row r="6192" spans="19:19" x14ac:dyDescent="0.25">
      <c r="S6192" t="s">
        <v>11384</v>
      </c>
    </row>
    <row r="6193" spans="19:19" x14ac:dyDescent="0.25">
      <c r="S6193" t="s">
        <v>11385</v>
      </c>
    </row>
    <row r="6194" spans="19:19" x14ac:dyDescent="0.25">
      <c r="S6194" t="s">
        <v>11386</v>
      </c>
    </row>
    <row r="6195" spans="19:19" x14ac:dyDescent="0.25">
      <c r="S6195" t="s">
        <v>11387</v>
      </c>
    </row>
    <row r="6196" spans="19:19" x14ac:dyDescent="0.25">
      <c r="S6196" t="s">
        <v>11388</v>
      </c>
    </row>
    <row r="6197" spans="19:19" x14ac:dyDescent="0.25">
      <c r="S6197" t="s">
        <v>11389</v>
      </c>
    </row>
    <row r="6198" spans="19:19" x14ac:dyDescent="0.25">
      <c r="S6198" t="s">
        <v>11390</v>
      </c>
    </row>
    <row r="6199" spans="19:19" x14ac:dyDescent="0.25">
      <c r="S6199" t="s">
        <v>11391</v>
      </c>
    </row>
    <row r="6200" spans="19:19" x14ac:dyDescent="0.25">
      <c r="S6200" t="s">
        <v>11392</v>
      </c>
    </row>
    <row r="6201" spans="19:19" x14ac:dyDescent="0.25">
      <c r="S6201" t="s">
        <v>11393</v>
      </c>
    </row>
    <row r="6202" spans="19:19" x14ac:dyDescent="0.25">
      <c r="S6202" t="s">
        <v>11394</v>
      </c>
    </row>
    <row r="6203" spans="19:19" x14ac:dyDescent="0.25">
      <c r="S6203" t="s">
        <v>11395</v>
      </c>
    </row>
    <row r="6204" spans="19:19" x14ac:dyDescent="0.25">
      <c r="S6204" t="s">
        <v>11396</v>
      </c>
    </row>
    <row r="6205" spans="19:19" x14ac:dyDescent="0.25">
      <c r="S6205" t="s">
        <v>11397</v>
      </c>
    </row>
    <row r="6206" spans="19:19" x14ac:dyDescent="0.25">
      <c r="S6206" t="s">
        <v>11398</v>
      </c>
    </row>
    <row r="6207" spans="19:19" x14ac:dyDescent="0.25">
      <c r="S6207" t="s">
        <v>11399</v>
      </c>
    </row>
    <row r="6208" spans="19:19" x14ac:dyDescent="0.25">
      <c r="S6208" t="s">
        <v>11400</v>
      </c>
    </row>
    <row r="6209" spans="19:19" x14ac:dyDescent="0.25">
      <c r="S6209" t="s">
        <v>11401</v>
      </c>
    </row>
    <row r="6210" spans="19:19" x14ac:dyDescent="0.25">
      <c r="S6210" t="s">
        <v>11402</v>
      </c>
    </row>
    <row r="6211" spans="19:19" x14ac:dyDescent="0.25">
      <c r="S6211" t="s">
        <v>11403</v>
      </c>
    </row>
    <row r="6212" spans="19:19" x14ac:dyDescent="0.25">
      <c r="S6212" t="s">
        <v>11404</v>
      </c>
    </row>
    <row r="6213" spans="19:19" x14ac:dyDescent="0.25">
      <c r="S6213" t="s">
        <v>11405</v>
      </c>
    </row>
    <row r="6214" spans="19:19" x14ac:dyDescent="0.25">
      <c r="S6214" t="s">
        <v>11406</v>
      </c>
    </row>
    <row r="6215" spans="19:19" x14ac:dyDescent="0.25">
      <c r="S6215" t="s">
        <v>11407</v>
      </c>
    </row>
    <row r="6216" spans="19:19" x14ac:dyDescent="0.25">
      <c r="S6216" t="s">
        <v>11408</v>
      </c>
    </row>
    <row r="6217" spans="19:19" x14ac:dyDescent="0.25">
      <c r="S6217" t="s">
        <v>11409</v>
      </c>
    </row>
    <row r="6218" spans="19:19" x14ac:dyDescent="0.25">
      <c r="S6218" t="s">
        <v>11410</v>
      </c>
    </row>
    <row r="6219" spans="19:19" x14ac:dyDescent="0.25">
      <c r="S6219" t="s">
        <v>11411</v>
      </c>
    </row>
    <row r="6220" spans="19:19" x14ac:dyDescent="0.25">
      <c r="S6220" t="s">
        <v>11412</v>
      </c>
    </row>
    <row r="6221" spans="19:19" x14ac:dyDescent="0.25">
      <c r="S6221" t="s">
        <v>11413</v>
      </c>
    </row>
    <row r="6222" spans="19:19" x14ac:dyDescent="0.25">
      <c r="S6222" t="s">
        <v>11414</v>
      </c>
    </row>
    <row r="6223" spans="19:19" x14ac:dyDescent="0.25">
      <c r="S6223" t="s">
        <v>11415</v>
      </c>
    </row>
    <row r="6224" spans="19:19" x14ac:dyDescent="0.25">
      <c r="S6224" t="s">
        <v>11416</v>
      </c>
    </row>
    <row r="6225" spans="19:19" x14ac:dyDescent="0.25">
      <c r="S6225" t="s">
        <v>11417</v>
      </c>
    </row>
    <row r="6226" spans="19:19" x14ac:dyDescent="0.25">
      <c r="S6226" t="s">
        <v>11418</v>
      </c>
    </row>
    <row r="6227" spans="19:19" x14ac:dyDescent="0.25">
      <c r="S6227" t="s">
        <v>11419</v>
      </c>
    </row>
    <row r="6228" spans="19:19" x14ac:dyDescent="0.25">
      <c r="S6228" t="s">
        <v>11420</v>
      </c>
    </row>
    <row r="6229" spans="19:19" x14ac:dyDescent="0.25">
      <c r="S6229" t="s">
        <v>11421</v>
      </c>
    </row>
    <row r="6230" spans="19:19" x14ac:dyDescent="0.25">
      <c r="S6230" t="s">
        <v>11422</v>
      </c>
    </row>
    <row r="6231" spans="19:19" x14ac:dyDescent="0.25">
      <c r="S6231" t="s">
        <v>11423</v>
      </c>
    </row>
    <row r="6232" spans="19:19" x14ac:dyDescent="0.25">
      <c r="S6232" t="s">
        <v>11424</v>
      </c>
    </row>
    <row r="6233" spans="19:19" x14ac:dyDescent="0.25">
      <c r="S6233" t="s">
        <v>11425</v>
      </c>
    </row>
    <row r="6234" spans="19:19" x14ac:dyDescent="0.25">
      <c r="S6234" t="s">
        <v>11426</v>
      </c>
    </row>
    <row r="6235" spans="19:19" x14ac:dyDescent="0.25">
      <c r="S6235" t="s">
        <v>11427</v>
      </c>
    </row>
    <row r="6236" spans="19:19" x14ac:dyDescent="0.25">
      <c r="S6236" t="s">
        <v>11428</v>
      </c>
    </row>
    <row r="6237" spans="19:19" x14ac:dyDescent="0.25">
      <c r="S6237" t="s">
        <v>11429</v>
      </c>
    </row>
    <row r="6238" spans="19:19" x14ac:dyDescent="0.25">
      <c r="S6238" t="s">
        <v>11430</v>
      </c>
    </row>
    <row r="6239" spans="19:19" x14ac:dyDescent="0.25">
      <c r="S6239" t="s">
        <v>11431</v>
      </c>
    </row>
    <row r="6240" spans="19:19" x14ac:dyDescent="0.25">
      <c r="S6240" t="s">
        <v>11432</v>
      </c>
    </row>
    <row r="6241" spans="19:19" x14ac:dyDescent="0.25">
      <c r="S6241" t="s">
        <v>11433</v>
      </c>
    </row>
    <row r="6242" spans="19:19" x14ac:dyDescent="0.25">
      <c r="S6242" t="s">
        <v>11434</v>
      </c>
    </row>
    <row r="6243" spans="19:19" x14ac:dyDescent="0.25">
      <c r="S6243" t="s">
        <v>11435</v>
      </c>
    </row>
    <row r="6244" spans="19:19" x14ac:dyDescent="0.25">
      <c r="S6244" t="s">
        <v>11436</v>
      </c>
    </row>
    <row r="6245" spans="19:19" x14ac:dyDescent="0.25">
      <c r="S6245" t="s">
        <v>11437</v>
      </c>
    </row>
    <row r="6246" spans="19:19" x14ac:dyDescent="0.25">
      <c r="S6246" t="s">
        <v>11438</v>
      </c>
    </row>
    <row r="6247" spans="19:19" x14ac:dyDescent="0.25">
      <c r="S6247" t="s">
        <v>11439</v>
      </c>
    </row>
    <row r="6248" spans="19:19" x14ac:dyDescent="0.25">
      <c r="S6248" t="s">
        <v>11440</v>
      </c>
    </row>
    <row r="6249" spans="19:19" x14ac:dyDescent="0.25">
      <c r="S6249" t="s">
        <v>11441</v>
      </c>
    </row>
    <row r="6250" spans="19:19" x14ac:dyDescent="0.25">
      <c r="S6250" t="s">
        <v>11442</v>
      </c>
    </row>
    <row r="6251" spans="19:19" x14ac:dyDescent="0.25">
      <c r="S6251" t="s">
        <v>11443</v>
      </c>
    </row>
    <row r="6252" spans="19:19" x14ac:dyDescent="0.25">
      <c r="S6252" t="s">
        <v>11444</v>
      </c>
    </row>
    <row r="6253" spans="19:19" x14ac:dyDescent="0.25">
      <c r="S6253" t="s">
        <v>11445</v>
      </c>
    </row>
    <row r="6254" spans="19:19" x14ac:dyDescent="0.25">
      <c r="S6254" t="s">
        <v>11446</v>
      </c>
    </row>
    <row r="6255" spans="19:19" x14ac:dyDescent="0.25">
      <c r="S6255" t="s">
        <v>11447</v>
      </c>
    </row>
    <row r="6256" spans="19:19" x14ac:dyDescent="0.25">
      <c r="S6256" t="s">
        <v>11448</v>
      </c>
    </row>
    <row r="6257" spans="19:19" x14ac:dyDescent="0.25">
      <c r="S6257" t="s">
        <v>11449</v>
      </c>
    </row>
    <row r="6258" spans="19:19" x14ac:dyDescent="0.25">
      <c r="S6258" t="s">
        <v>11450</v>
      </c>
    </row>
    <row r="6259" spans="19:19" x14ac:dyDescent="0.25">
      <c r="S6259" t="s">
        <v>11451</v>
      </c>
    </row>
    <row r="6260" spans="19:19" x14ac:dyDescent="0.25">
      <c r="S6260" t="s">
        <v>11452</v>
      </c>
    </row>
    <row r="6261" spans="19:19" x14ac:dyDescent="0.25">
      <c r="S6261" t="s">
        <v>11453</v>
      </c>
    </row>
    <row r="6262" spans="19:19" x14ac:dyDescent="0.25">
      <c r="S6262" t="s">
        <v>11454</v>
      </c>
    </row>
    <row r="6263" spans="19:19" x14ac:dyDescent="0.25">
      <c r="S6263" t="s">
        <v>11455</v>
      </c>
    </row>
    <row r="6264" spans="19:19" x14ac:dyDescent="0.25">
      <c r="S6264" t="s">
        <v>11456</v>
      </c>
    </row>
    <row r="6265" spans="19:19" x14ac:dyDescent="0.25">
      <c r="S6265" t="s">
        <v>11457</v>
      </c>
    </row>
    <row r="6266" spans="19:19" x14ac:dyDescent="0.25">
      <c r="S6266" t="s">
        <v>11458</v>
      </c>
    </row>
    <row r="6267" spans="19:19" x14ac:dyDescent="0.25">
      <c r="S6267" t="s">
        <v>11459</v>
      </c>
    </row>
    <row r="6268" spans="19:19" x14ac:dyDescent="0.25">
      <c r="S6268" t="s">
        <v>11460</v>
      </c>
    </row>
    <row r="6269" spans="19:19" x14ac:dyDescent="0.25">
      <c r="S6269" t="s">
        <v>11461</v>
      </c>
    </row>
    <row r="6270" spans="19:19" x14ac:dyDescent="0.25">
      <c r="S6270" t="s">
        <v>11462</v>
      </c>
    </row>
    <row r="6271" spans="19:19" x14ac:dyDescent="0.25">
      <c r="S6271" t="s">
        <v>11463</v>
      </c>
    </row>
    <row r="6272" spans="19:19" x14ac:dyDescent="0.25">
      <c r="S6272" t="s">
        <v>11464</v>
      </c>
    </row>
    <row r="6273" spans="19:19" x14ac:dyDescent="0.25">
      <c r="S6273" t="s">
        <v>11465</v>
      </c>
    </row>
    <row r="6274" spans="19:19" x14ac:dyDescent="0.25">
      <c r="S6274" t="s">
        <v>11466</v>
      </c>
    </row>
    <row r="6275" spans="19:19" x14ac:dyDescent="0.25">
      <c r="S6275" t="s">
        <v>11467</v>
      </c>
    </row>
    <row r="6276" spans="19:19" x14ac:dyDescent="0.25">
      <c r="S6276" t="s">
        <v>11468</v>
      </c>
    </row>
    <row r="6277" spans="19:19" x14ac:dyDescent="0.25">
      <c r="S6277" t="s">
        <v>11469</v>
      </c>
    </row>
    <row r="6278" spans="19:19" x14ac:dyDescent="0.25">
      <c r="S6278" t="s">
        <v>11470</v>
      </c>
    </row>
    <row r="6279" spans="19:19" x14ac:dyDescent="0.25">
      <c r="S6279" t="s">
        <v>11471</v>
      </c>
    </row>
    <row r="6280" spans="19:19" x14ac:dyDescent="0.25">
      <c r="S6280" t="s">
        <v>11472</v>
      </c>
    </row>
    <row r="6281" spans="19:19" x14ac:dyDescent="0.25">
      <c r="S6281" t="s">
        <v>11473</v>
      </c>
    </row>
    <row r="6282" spans="19:19" x14ac:dyDescent="0.25">
      <c r="S6282" t="s">
        <v>11474</v>
      </c>
    </row>
    <row r="6283" spans="19:19" x14ac:dyDescent="0.25">
      <c r="S6283" t="s">
        <v>11475</v>
      </c>
    </row>
    <row r="6284" spans="19:19" x14ac:dyDescent="0.25">
      <c r="S6284" t="s">
        <v>11476</v>
      </c>
    </row>
    <row r="6285" spans="19:19" x14ac:dyDescent="0.25">
      <c r="S6285" t="s">
        <v>11477</v>
      </c>
    </row>
    <row r="6286" spans="19:19" x14ac:dyDescent="0.25">
      <c r="S6286" t="s">
        <v>11478</v>
      </c>
    </row>
    <row r="6287" spans="19:19" x14ac:dyDescent="0.25">
      <c r="S6287" t="s">
        <v>11479</v>
      </c>
    </row>
    <row r="6288" spans="19:19" x14ac:dyDescent="0.25">
      <c r="S6288" t="s">
        <v>11480</v>
      </c>
    </row>
    <row r="6289" spans="19:19" x14ac:dyDescent="0.25">
      <c r="S6289" t="s">
        <v>11481</v>
      </c>
    </row>
    <row r="6290" spans="19:19" x14ac:dyDescent="0.25">
      <c r="S6290" t="s">
        <v>11482</v>
      </c>
    </row>
    <row r="6291" spans="19:19" x14ac:dyDescent="0.25">
      <c r="S6291" t="s">
        <v>11483</v>
      </c>
    </row>
    <row r="6292" spans="19:19" x14ac:dyDescent="0.25">
      <c r="S6292" t="s">
        <v>11484</v>
      </c>
    </row>
    <row r="6293" spans="19:19" x14ac:dyDescent="0.25">
      <c r="S6293" t="s">
        <v>11485</v>
      </c>
    </row>
    <row r="6294" spans="19:19" x14ac:dyDescent="0.25">
      <c r="S6294" t="s">
        <v>11486</v>
      </c>
    </row>
    <row r="6295" spans="19:19" x14ac:dyDescent="0.25">
      <c r="S6295" t="s">
        <v>11487</v>
      </c>
    </row>
    <row r="6296" spans="19:19" x14ac:dyDescent="0.25">
      <c r="S6296" t="s">
        <v>11488</v>
      </c>
    </row>
    <row r="6297" spans="19:19" x14ac:dyDescent="0.25">
      <c r="S6297" t="s">
        <v>11489</v>
      </c>
    </row>
    <row r="6298" spans="19:19" x14ac:dyDescent="0.25">
      <c r="S6298" t="s">
        <v>11490</v>
      </c>
    </row>
    <row r="6299" spans="19:19" x14ac:dyDescent="0.25">
      <c r="S6299" t="s">
        <v>11491</v>
      </c>
    </row>
    <row r="6300" spans="19:19" x14ac:dyDescent="0.25">
      <c r="S6300" t="s">
        <v>11492</v>
      </c>
    </row>
    <row r="6301" spans="19:19" x14ac:dyDescent="0.25">
      <c r="S6301" t="s">
        <v>11493</v>
      </c>
    </row>
    <row r="6302" spans="19:19" x14ac:dyDescent="0.25">
      <c r="S6302" t="s">
        <v>11494</v>
      </c>
    </row>
    <row r="6303" spans="19:19" x14ac:dyDescent="0.25">
      <c r="S6303" t="s">
        <v>11495</v>
      </c>
    </row>
    <row r="6304" spans="19:19" x14ac:dyDescent="0.25">
      <c r="S6304" t="s">
        <v>11496</v>
      </c>
    </row>
    <row r="6305" spans="19:19" x14ac:dyDescent="0.25">
      <c r="S6305" t="s">
        <v>11497</v>
      </c>
    </row>
    <row r="6306" spans="19:19" x14ac:dyDescent="0.25">
      <c r="S6306" t="s">
        <v>11498</v>
      </c>
    </row>
    <row r="6307" spans="19:19" x14ac:dyDescent="0.25">
      <c r="S6307" t="s">
        <v>11499</v>
      </c>
    </row>
    <row r="6308" spans="19:19" x14ac:dyDescent="0.25">
      <c r="S6308" t="s">
        <v>11500</v>
      </c>
    </row>
    <row r="6309" spans="19:19" x14ac:dyDescent="0.25">
      <c r="S6309" t="s">
        <v>11501</v>
      </c>
    </row>
    <row r="6310" spans="19:19" x14ac:dyDescent="0.25">
      <c r="S6310" t="s">
        <v>11502</v>
      </c>
    </row>
    <row r="6311" spans="19:19" x14ac:dyDescent="0.25">
      <c r="S6311" t="s">
        <v>11503</v>
      </c>
    </row>
    <row r="6312" spans="19:19" x14ac:dyDescent="0.25">
      <c r="S6312" t="s">
        <v>11504</v>
      </c>
    </row>
    <row r="6313" spans="19:19" x14ac:dyDescent="0.25">
      <c r="S6313" t="s">
        <v>11505</v>
      </c>
    </row>
    <row r="6314" spans="19:19" x14ac:dyDescent="0.25">
      <c r="S6314" t="s">
        <v>11506</v>
      </c>
    </row>
    <row r="6315" spans="19:19" x14ac:dyDescent="0.25">
      <c r="S6315" t="s">
        <v>11507</v>
      </c>
    </row>
    <row r="6316" spans="19:19" x14ac:dyDescent="0.25">
      <c r="S6316" t="s">
        <v>11508</v>
      </c>
    </row>
    <row r="6317" spans="19:19" x14ac:dyDescent="0.25">
      <c r="S6317" t="s">
        <v>11509</v>
      </c>
    </row>
    <row r="6318" spans="19:19" x14ac:dyDescent="0.25">
      <c r="S6318" t="s">
        <v>11510</v>
      </c>
    </row>
    <row r="6319" spans="19:19" x14ac:dyDescent="0.25">
      <c r="S6319" t="s">
        <v>11511</v>
      </c>
    </row>
    <row r="6320" spans="19:19" x14ac:dyDescent="0.25">
      <c r="S6320" t="s">
        <v>11512</v>
      </c>
    </row>
    <row r="6321" spans="19:19" x14ac:dyDescent="0.25">
      <c r="S6321" t="s">
        <v>11513</v>
      </c>
    </row>
    <row r="6322" spans="19:19" x14ac:dyDescent="0.25">
      <c r="S6322" t="s">
        <v>11514</v>
      </c>
    </row>
    <row r="6323" spans="19:19" x14ac:dyDescent="0.25">
      <c r="S6323" t="s">
        <v>11515</v>
      </c>
    </row>
    <row r="6324" spans="19:19" x14ac:dyDescent="0.25">
      <c r="S6324" t="s">
        <v>11516</v>
      </c>
    </row>
    <row r="6325" spans="19:19" x14ac:dyDescent="0.25">
      <c r="S6325" t="s">
        <v>11517</v>
      </c>
    </row>
    <row r="6326" spans="19:19" x14ac:dyDescent="0.25">
      <c r="S6326" t="s">
        <v>11518</v>
      </c>
    </row>
    <row r="6327" spans="19:19" x14ac:dyDescent="0.25">
      <c r="S6327" t="s">
        <v>11519</v>
      </c>
    </row>
    <row r="6328" spans="19:19" x14ac:dyDescent="0.25">
      <c r="S6328" t="s">
        <v>11520</v>
      </c>
    </row>
    <row r="6329" spans="19:19" x14ac:dyDescent="0.25">
      <c r="S6329" t="s">
        <v>11521</v>
      </c>
    </row>
    <row r="6330" spans="19:19" x14ac:dyDescent="0.25">
      <c r="S6330" t="s">
        <v>11522</v>
      </c>
    </row>
    <row r="6331" spans="19:19" x14ac:dyDescent="0.25">
      <c r="S6331" t="s">
        <v>11523</v>
      </c>
    </row>
    <row r="6332" spans="19:19" x14ac:dyDescent="0.25">
      <c r="S6332" t="s">
        <v>11524</v>
      </c>
    </row>
    <row r="6333" spans="19:19" x14ac:dyDescent="0.25">
      <c r="S6333" t="s">
        <v>11525</v>
      </c>
    </row>
    <row r="6334" spans="19:19" x14ac:dyDescent="0.25">
      <c r="S6334" t="s">
        <v>11526</v>
      </c>
    </row>
    <row r="6335" spans="19:19" x14ac:dyDescent="0.25">
      <c r="S6335" t="s">
        <v>11527</v>
      </c>
    </row>
    <row r="6336" spans="19:19" x14ac:dyDescent="0.25">
      <c r="S6336" t="s">
        <v>11528</v>
      </c>
    </row>
    <row r="6337" spans="19:19" x14ac:dyDescent="0.25">
      <c r="S6337" t="s">
        <v>11529</v>
      </c>
    </row>
    <row r="6338" spans="19:19" x14ac:dyDescent="0.25">
      <c r="S6338" t="s">
        <v>11530</v>
      </c>
    </row>
    <row r="6339" spans="19:19" x14ac:dyDescent="0.25">
      <c r="S6339" t="s">
        <v>11531</v>
      </c>
    </row>
    <row r="6340" spans="19:19" x14ac:dyDescent="0.25">
      <c r="S6340" t="s">
        <v>11532</v>
      </c>
    </row>
    <row r="6341" spans="19:19" x14ac:dyDescent="0.25">
      <c r="S6341" t="s">
        <v>11533</v>
      </c>
    </row>
    <row r="6342" spans="19:19" x14ac:dyDescent="0.25">
      <c r="S6342" t="s">
        <v>11534</v>
      </c>
    </row>
    <row r="6343" spans="19:19" x14ac:dyDescent="0.25">
      <c r="S6343" t="s">
        <v>11535</v>
      </c>
    </row>
    <row r="6344" spans="19:19" x14ac:dyDescent="0.25">
      <c r="S6344" t="s">
        <v>11536</v>
      </c>
    </row>
    <row r="6345" spans="19:19" x14ac:dyDescent="0.25">
      <c r="S6345" t="s">
        <v>11537</v>
      </c>
    </row>
    <row r="6346" spans="19:19" x14ac:dyDescent="0.25">
      <c r="S6346" t="s">
        <v>11538</v>
      </c>
    </row>
    <row r="6347" spans="19:19" x14ac:dyDescent="0.25">
      <c r="S6347" t="s">
        <v>11539</v>
      </c>
    </row>
    <row r="6348" spans="19:19" x14ac:dyDescent="0.25">
      <c r="S6348" t="s">
        <v>11540</v>
      </c>
    </row>
    <row r="6349" spans="19:19" x14ac:dyDescent="0.25">
      <c r="S6349" t="s">
        <v>11541</v>
      </c>
    </row>
    <row r="6350" spans="19:19" x14ac:dyDescent="0.25">
      <c r="S6350" t="s">
        <v>11542</v>
      </c>
    </row>
    <row r="6351" spans="19:19" x14ac:dyDescent="0.25">
      <c r="S6351" t="s">
        <v>11543</v>
      </c>
    </row>
    <row r="6352" spans="19:19" x14ac:dyDescent="0.25">
      <c r="S6352" t="s">
        <v>11544</v>
      </c>
    </row>
    <row r="6353" spans="19:19" x14ac:dyDescent="0.25">
      <c r="S6353" t="s">
        <v>11545</v>
      </c>
    </row>
    <row r="6354" spans="19:19" x14ac:dyDescent="0.25">
      <c r="S6354" t="s">
        <v>11546</v>
      </c>
    </row>
    <row r="6355" spans="19:19" x14ac:dyDescent="0.25">
      <c r="S6355" t="s">
        <v>11547</v>
      </c>
    </row>
    <row r="6356" spans="19:19" x14ac:dyDescent="0.25">
      <c r="S6356" t="s">
        <v>11548</v>
      </c>
    </row>
    <row r="6357" spans="19:19" x14ac:dyDescent="0.25">
      <c r="S6357" t="s">
        <v>11549</v>
      </c>
    </row>
    <row r="6358" spans="19:19" x14ac:dyDescent="0.25">
      <c r="S6358" t="s">
        <v>11550</v>
      </c>
    </row>
    <row r="6359" spans="19:19" x14ac:dyDescent="0.25">
      <c r="S6359" t="s">
        <v>11551</v>
      </c>
    </row>
    <row r="6360" spans="19:19" x14ac:dyDescent="0.25">
      <c r="S6360" t="s">
        <v>11552</v>
      </c>
    </row>
    <row r="6361" spans="19:19" x14ac:dyDescent="0.25">
      <c r="S6361" t="s">
        <v>11553</v>
      </c>
    </row>
    <row r="6362" spans="19:19" x14ac:dyDescent="0.25">
      <c r="S6362" t="s">
        <v>11554</v>
      </c>
    </row>
    <row r="6363" spans="19:19" x14ac:dyDescent="0.25">
      <c r="S6363" t="s">
        <v>11555</v>
      </c>
    </row>
    <row r="6364" spans="19:19" x14ac:dyDescent="0.25">
      <c r="S6364" t="s">
        <v>11556</v>
      </c>
    </row>
    <row r="6365" spans="19:19" x14ac:dyDescent="0.25">
      <c r="S6365" t="s">
        <v>11557</v>
      </c>
    </row>
    <row r="6366" spans="19:19" x14ac:dyDescent="0.25">
      <c r="S6366" t="s">
        <v>11558</v>
      </c>
    </row>
    <row r="6367" spans="19:19" x14ac:dyDescent="0.25">
      <c r="S6367" t="s">
        <v>11559</v>
      </c>
    </row>
    <row r="6368" spans="19:19" x14ac:dyDescent="0.25">
      <c r="S6368" t="s">
        <v>11560</v>
      </c>
    </row>
    <row r="6369" spans="19:19" x14ac:dyDescent="0.25">
      <c r="S6369" t="s">
        <v>11561</v>
      </c>
    </row>
    <row r="6370" spans="19:19" x14ac:dyDescent="0.25">
      <c r="S6370" t="s">
        <v>11562</v>
      </c>
    </row>
    <row r="6371" spans="19:19" x14ac:dyDescent="0.25">
      <c r="S6371" t="s">
        <v>11563</v>
      </c>
    </row>
    <row r="6372" spans="19:19" x14ac:dyDescent="0.25">
      <c r="S6372" t="s">
        <v>11564</v>
      </c>
    </row>
    <row r="6373" spans="19:19" x14ac:dyDescent="0.25">
      <c r="S6373" t="s">
        <v>11565</v>
      </c>
    </row>
    <row r="6374" spans="19:19" x14ac:dyDescent="0.25">
      <c r="S6374" t="s">
        <v>11566</v>
      </c>
    </row>
    <row r="6375" spans="19:19" x14ac:dyDescent="0.25">
      <c r="S6375" t="s">
        <v>11567</v>
      </c>
    </row>
    <row r="6376" spans="19:19" x14ac:dyDescent="0.25">
      <c r="S6376" t="s">
        <v>11568</v>
      </c>
    </row>
    <row r="6377" spans="19:19" x14ac:dyDescent="0.25">
      <c r="S6377" t="s">
        <v>11569</v>
      </c>
    </row>
    <row r="6378" spans="19:19" x14ac:dyDescent="0.25">
      <c r="S6378" t="s">
        <v>11570</v>
      </c>
    </row>
    <row r="6379" spans="19:19" x14ac:dyDescent="0.25">
      <c r="S6379" t="s">
        <v>11571</v>
      </c>
    </row>
    <row r="6380" spans="19:19" x14ac:dyDescent="0.25">
      <c r="S6380" t="s">
        <v>11572</v>
      </c>
    </row>
    <row r="6381" spans="19:19" x14ac:dyDescent="0.25">
      <c r="S6381" t="s">
        <v>11573</v>
      </c>
    </row>
    <row r="6382" spans="19:19" x14ac:dyDescent="0.25">
      <c r="S6382" t="s">
        <v>11574</v>
      </c>
    </row>
    <row r="6383" spans="19:19" x14ac:dyDescent="0.25">
      <c r="S6383" t="s">
        <v>11575</v>
      </c>
    </row>
    <row r="6384" spans="19:19" x14ac:dyDescent="0.25">
      <c r="S6384" t="s">
        <v>11576</v>
      </c>
    </row>
    <row r="6385" spans="19:19" x14ac:dyDescent="0.25">
      <c r="S6385" t="s">
        <v>11577</v>
      </c>
    </row>
    <row r="6386" spans="19:19" x14ac:dyDescent="0.25">
      <c r="S6386" t="s">
        <v>11578</v>
      </c>
    </row>
    <row r="6387" spans="19:19" x14ac:dyDescent="0.25">
      <c r="S6387" t="s">
        <v>11579</v>
      </c>
    </row>
    <row r="6388" spans="19:19" x14ac:dyDescent="0.25">
      <c r="S6388" t="s">
        <v>11580</v>
      </c>
    </row>
    <row r="6389" spans="19:19" x14ac:dyDescent="0.25">
      <c r="S6389" t="s">
        <v>11581</v>
      </c>
    </row>
    <row r="6390" spans="19:19" x14ac:dyDescent="0.25">
      <c r="S6390" t="s">
        <v>11582</v>
      </c>
    </row>
    <row r="6391" spans="19:19" x14ac:dyDescent="0.25">
      <c r="S6391" t="s">
        <v>11583</v>
      </c>
    </row>
    <row r="6392" spans="19:19" x14ac:dyDescent="0.25">
      <c r="S6392" t="s">
        <v>11584</v>
      </c>
    </row>
    <row r="6393" spans="19:19" x14ac:dyDescent="0.25">
      <c r="S6393" t="s">
        <v>11585</v>
      </c>
    </row>
    <row r="6394" spans="19:19" x14ac:dyDescent="0.25">
      <c r="S6394" t="s">
        <v>11586</v>
      </c>
    </row>
    <row r="6395" spans="19:19" x14ac:dyDescent="0.25">
      <c r="S6395" t="s">
        <v>11587</v>
      </c>
    </row>
    <row r="6396" spans="19:19" x14ac:dyDescent="0.25">
      <c r="S6396" t="s">
        <v>11588</v>
      </c>
    </row>
    <row r="6397" spans="19:19" x14ac:dyDescent="0.25">
      <c r="S6397" t="s">
        <v>11589</v>
      </c>
    </row>
    <row r="6398" spans="19:19" x14ac:dyDescent="0.25">
      <c r="S6398" t="s">
        <v>11590</v>
      </c>
    </row>
    <row r="6399" spans="19:19" x14ac:dyDescent="0.25">
      <c r="S6399" t="s">
        <v>11591</v>
      </c>
    </row>
    <row r="6400" spans="19:19" x14ac:dyDescent="0.25">
      <c r="S6400" t="s">
        <v>11592</v>
      </c>
    </row>
    <row r="6401" spans="19:19" x14ac:dyDescent="0.25">
      <c r="S6401" t="s">
        <v>11593</v>
      </c>
    </row>
    <row r="6402" spans="19:19" x14ac:dyDescent="0.25">
      <c r="S6402" t="s">
        <v>11594</v>
      </c>
    </row>
    <row r="6403" spans="19:19" x14ac:dyDescent="0.25">
      <c r="S6403" t="s">
        <v>11595</v>
      </c>
    </row>
    <row r="6404" spans="19:19" x14ac:dyDescent="0.25">
      <c r="S6404" t="s">
        <v>11596</v>
      </c>
    </row>
    <row r="6405" spans="19:19" x14ac:dyDescent="0.25">
      <c r="S6405" t="s">
        <v>11597</v>
      </c>
    </row>
    <row r="6406" spans="19:19" x14ac:dyDescent="0.25">
      <c r="S6406" t="s">
        <v>11598</v>
      </c>
    </row>
    <row r="6407" spans="19:19" x14ac:dyDescent="0.25">
      <c r="S6407" t="s">
        <v>11599</v>
      </c>
    </row>
    <row r="6408" spans="19:19" x14ac:dyDescent="0.25">
      <c r="S6408" t="s">
        <v>11600</v>
      </c>
    </row>
    <row r="6409" spans="19:19" x14ac:dyDescent="0.25">
      <c r="S6409" t="s">
        <v>11601</v>
      </c>
    </row>
    <row r="6410" spans="19:19" x14ac:dyDescent="0.25">
      <c r="S6410" t="s">
        <v>11602</v>
      </c>
    </row>
    <row r="6411" spans="19:19" x14ac:dyDescent="0.25">
      <c r="S6411" t="s">
        <v>11603</v>
      </c>
    </row>
    <row r="6412" spans="19:19" x14ac:dyDescent="0.25">
      <c r="S6412" t="s">
        <v>11604</v>
      </c>
    </row>
    <row r="6413" spans="19:19" x14ac:dyDescent="0.25">
      <c r="S6413" t="s">
        <v>11605</v>
      </c>
    </row>
    <row r="6414" spans="19:19" x14ac:dyDescent="0.25">
      <c r="S6414" t="s">
        <v>11606</v>
      </c>
    </row>
    <row r="6415" spans="19:19" x14ac:dyDescent="0.25">
      <c r="S6415" t="s">
        <v>11607</v>
      </c>
    </row>
    <row r="6416" spans="19:19" x14ac:dyDescent="0.25">
      <c r="S6416" t="s">
        <v>11608</v>
      </c>
    </row>
    <row r="6417" spans="19:19" x14ac:dyDescent="0.25">
      <c r="S6417" t="s">
        <v>11609</v>
      </c>
    </row>
    <row r="6418" spans="19:19" x14ac:dyDescent="0.25">
      <c r="S6418" t="s">
        <v>11610</v>
      </c>
    </row>
    <row r="6419" spans="19:19" x14ac:dyDescent="0.25">
      <c r="S6419" t="s">
        <v>11611</v>
      </c>
    </row>
    <row r="6420" spans="19:19" x14ac:dyDescent="0.25">
      <c r="S6420" t="s">
        <v>11612</v>
      </c>
    </row>
    <row r="6421" spans="19:19" x14ac:dyDescent="0.25">
      <c r="S6421" t="s">
        <v>11613</v>
      </c>
    </row>
    <row r="6422" spans="19:19" x14ac:dyDescent="0.25">
      <c r="S6422" t="s">
        <v>11614</v>
      </c>
    </row>
    <row r="6423" spans="19:19" x14ac:dyDescent="0.25">
      <c r="S6423" t="s">
        <v>11615</v>
      </c>
    </row>
    <row r="6424" spans="19:19" x14ac:dyDescent="0.25">
      <c r="S6424" t="s">
        <v>11616</v>
      </c>
    </row>
    <row r="6425" spans="19:19" x14ac:dyDescent="0.25">
      <c r="S6425" t="s">
        <v>11617</v>
      </c>
    </row>
    <row r="6426" spans="19:19" x14ac:dyDescent="0.25">
      <c r="S6426" t="s">
        <v>11618</v>
      </c>
    </row>
    <row r="6427" spans="19:19" x14ac:dyDescent="0.25">
      <c r="S6427" t="s">
        <v>11619</v>
      </c>
    </row>
    <row r="6428" spans="19:19" x14ac:dyDescent="0.25">
      <c r="S6428" t="s">
        <v>11620</v>
      </c>
    </row>
    <row r="6429" spans="19:19" x14ac:dyDescent="0.25">
      <c r="S6429" t="s">
        <v>11621</v>
      </c>
    </row>
    <row r="6430" spans="19:19" x14ac:dyDescent="0.25">
      <c r="S6430" t="s">
        <v>11622</v>
      </c>
    </row>
    <row r="6431" spans="19:19" x14ac:dyDescent="0.25">
      <c r="S6431" t="s">
        <v>11623</v>
      </c>
    </row>
    <row r="6432" spans="19:19" x14ac:dyDescent="0.25">
      <c r="S6432" t="s">
        <v>11624</v>
      </c>
    </row>
    <row r="6433" spans="19:19" x14ac:dyDescent="0.25">
      <c r="S6433" t="s">
        <v>11625</v>
      </c>
    </row>
    <row r="6434" spans="19:19" x14ac:dyDescent="0.25">
      <c r="S6434" t="s">
        <v>11626</v>
      </c>
    </row>
    <row r="6435" spans="19:19" x14ac:dyDescent="0.25">
      <c r="S6435" t="s">
        <v>11627</v>
      </c>
    </row>
    <row r="6436" spans="19:19" x14ac:dyDescent="0.25">
      <c r="S6436" t="s">
        <v>11628</v>
      </c>
    </row>
    <row r="6437" spans="19:19" x14ac:dyDescent="0.25">
      <c r="S6437" t="s">
        <v>11629</v>
      </c>
    </row>
    <row r="6438" spans="19:19" x14ac:dyDescent="0.25">
      <c r="S6438" t="s">
        <v>11630</v>
      </c>
    </row>
    <row r="6439" spans="19:19" x14ac:dyDescent="0.25">
      <c r="S6439" t="s">
        <v>11631</v>
      </c>
    </row>
    <row r="6440" spans="19:19" x14ac:dyDescent="0.25">
      <c r="S6440" t="s">
        <v>11632</v>
      </c>
    </row>
    <row r="6441" spans="19:19" x14ac:dyDescent="0.25">
      <c r="S6441" t="s">
        <v>11633</v>
      </c>
    </row>
    <row r="6442" spans="19:19" x14ac:dyDescent="0.25">
      <c r="S6442" t="s">
        <v>11634</v>
      </c>
    </row>
    <row r="6443" spans="19:19" x14ac:dyDescent="0.25">
      <c r="S6443" t="s">
        <v>11635</v>
      </c>
    </row>
    <row r="6444" spans="19:19" x14ac:dyDescent="0.25">
      <c r="S6444" t="s">
        <v>11636</v>
      </c>
    </row>
    <row r="6445" spans="19:19" x14ac:dyDescent="0.25">
      <c r="S6445" t="s">
        <v>11637</v>
      </c>
    </row>
    <row r="6446" spans="19:19" x14ac:dyDescent="0.25">
      <c r="S6446" t="s">
        <v>11638</v>
      </c>
    </row>
    <row r="6447" spans="19:19" x14ac:dyDescent="0.25">
      <c r="S6447" t="s">
        <v>11639</v>
      </c>
    </row>
    <row r="6448" spans="19:19" x14ac:dyDescent="0.25">
      <c r="S6448" t="s">
        <v>11640</v>
      </c>
    </row>
    <row r="6449" spans="19:19" x14ac:dyDescent="0.25">
      <c r="S6449" t="s">
        <v>11641</v>
      </c>
    </row>
    <row r="6450" spans="19:19" x14ac:dyDescent="0.25">
      <c r="S6450" t="s">
        <v>11642</v>
      </c>
    </row>
    <row r="6451" spans="19:19" x14ac:dyDescent="0.25">
      <c r="S6451" t="s">
        <v>11643</v>
      </c>
    </row>
    <row r="6452" spans="19:19" x14ac:dyDescent="0.25">
      <c r="S6452" t="s">
        <v>11644</v>
      </c>
    </row>
    <row r="6453" spans="19:19" x14ac:dyDescent="0.25">
      <c r="S6453" t="s">
        <v>11645</v>
      </c>
    </row>
    <row r="6454" spans="19:19" x14ac:dyDescent="0.25">
      <c r="S6454" t="s">
        <v>11646</v>
      </c>
    </row>
    <row r="6455" spans="19:19" x14ac:dyDescent="0.25">
      <c r="S6455" t="s">
        <v>11647</v>
      </c>
    </row>
    <row r="6456" spans="19:19" x14ac:dyDescent="0.25">
      <c r="S6456" t="s">
        <v>11648</v>
      </c>
    </row>
    <row r="6457" spans="19:19" x14ac:dyDescent="0.25">
      <c r="S6457" t="s">
        <v>11649</v>
      </c>
    </row>
    <row r="6458" spans="19:19" x14ac:dyDescent="0.25">
      <c r="S6458" t="s">
        <v>11650</v>
      </c>
    </row>
    <row r="6459" spans="19:19" x14ac:dyDescent="0.25">
      <c r="S6459" t="s">
        <v>11651</v>
      </c>
    </row>
    <row r="6460" spans="19:19" x14ac:dyDescent="0.25">
      <c r="S6460" t="s">
        <v>11652</v>
      </c>
    </row>
    <row r="6461" spans="19:19" x14ac:dyDescent="0.25">
      <c r="S6461" t="s">
        <v>11653</v>
      </c>
    </row>
    <row r="6462" spans="19:19" x14ac:dyDescent="0.25">
      <c r="S6462" t="s">
        <v>11654</v>
      </c>
    </row>
    <row r="6463" spans="19:19" x14ac:dyDescent="0.25">
      <c r="S6463" t="s">
        <v>11655</v>
      </c>
    </row>
    <row r="6464" spans="19:19" x14ac:dyDescent="0.25">
      <c r="S6464" t="s">
        <v>11656</v>
      </c>
    </row>
    <row r="6465" spans="19:19" x14ac:dyDescent="0.25">
      <c r="S6465" t="s">
        <v>11657</v>
      </c>
    </row>
    <row r="6466" spans="19:19" x14ac:dyDescent="0.25">
      <c r="S6466" t="s">
        <v>11658</v>
      </c>
    </row>
    <row r="6467" spans="19:19" x14ac:dyDescent="0.25">
      <c r="S6467" t="s">
        <v>11659</v>
      </c>
    </row>
    <row r="6468" spans="19:19" x14ac:dyDescent="0.25">
      <c r="S6468" t="s">
        <v>11660</v>
      </c>
    </row>
    <row r="6469" spans="19:19" x14ac:dyDescent="0.25">
      <c r="S6469" t="s">
        <v>11661</v>
      </c>
    </row>
    <row r="6470" spans="19:19" x14ac:dyDescent="0.25">
      <c r="S6470" t="s">
        <v>11662</v>
      </c>
    </row>
    <row r="6471" spans="19:19" x14ac:dyDescent="0.25">
      <c r="S6471" t="s">
        <v>11663</v>
      </c>
    </row>
    <row r="6472" spans="19:19" x14ac:dyDescent="0.25">
      <c r="S6472" t="s">
        <v>11664</v>
      </c>
    </row>
    <row r="6473" spans="19:19" x14ac:dyDescent="0.25">
      <c r="S6473" t="s">
        <v>11665</v>
      </c>
    </row>
    <row r="6474" spans="19:19" x14ac:dyDescent="0.25">
      <c r="S6474" t="s">
        <v>11666</v>
      </c>
    </row>
    <row r="6475" spans="19:19" x14ac:dyDescent="0.25">
      <c r="S6475" t="s">
        <v>11667</v>
      </c>
    </row>
    <row r="6476" spans="19:19" x14ac:dyDescent="0.25">
      <c r="S6476" t="s">
        <v>11668</v>
      </c>
    </row>
    <row r="6477" spans="19:19" x14ac:dyDescent="0.25">
      <c r="S6477" t="s">
        <v>11669</v>
      </c>
    </row>
    <row r="6478" spans="19:19" x14ac:dyDescent="0.25">
      <c r="S6478" t="s">
        <v>11670</v>
      </c>
    </row>
    <row r="6479" spans="19:19" x14ac:dyDescent="0.25">
      <c r="S6479" t="s">
        <v>11671</v>
      </c>
    </row>
    <row r="6480" spans="19:19" x14ac:dyDescent="0.25">
      <c r="S6480" t="s">
        <v>11672</v>
      </c>
    </row>
    <row r="6481" spans="19:19" x14ac:dyDescent="0.25">
      <c r="S6481" t="s">
        <v>11673</v>
      </c>
    </row>
    <row r="6482" spans="19:19" x14ac:dyDescent="0.25">
      <c r="S6482" t="s">
        <v>11674</v>
      </c>
    </row>
    <row r="6483" spans="19:19" x14ac:dyDescent="0.25">
      <c r="S6483" t="s">
        <v>11675</v>
      </c>
    </row>
    <row r="6484" spans="19:19" x14ac:dyDescent="0.25">
      <c r="S6484" t="s">
        <v>11676</v>
      </c>
    </row>
    <row r="6485" spans="19:19" x14ac:dyDescent="0.25">
      <c r="S6485" t="s">
        <v>11677</v>
      </c>
    </row>
    <row r="6486" spans="19:19" x14ac:dyDescent="0.25">
      <c r="S6486" t="s">
        <v>11678</v>
      </c>
    </row>
    <row r="6487" spans="19:19" x14ac:dyDescent="0.25">
      <c r="S6487" t="s">
        <v>11679</v>
      </c>
    </row>
    <row r="6488" spans="19:19" x14ac:dyDescent="0.25">
      <c r="S6488" t="s">
        <v>11680</v>
      </c>
    </row>
    <row r="6489" spans="19:19" x14ac:dyDescent="0.25">
      <c r="S6489" t="s">
        <v>11681</v>
      </c>
    </row>
    <row r="6490" spans="19:19" x14ac:dyDescent="0.25">
      <c r="S6490" t="s">
        <v>11682</v>
      </c>
    </row>
    <row r="6491" spans="19:19" x14ac:dyDescent="0.25">
      <c r="S6491" t="s">
        <v>11683</v>
      </c>
    </row>
    <row r="6492" spans="19:19" x14ac:dyDescent="0.25">
      <c r="S6492" t="s">
        <v>11684</v>
      </c>
    </row>
    <row r="6493" spans="19:19" x14ac:dyDescent="0.25">
      <c r="S6493" t="s">
        <v>11685</v>
      </c>
    </row>
    <row r="6494" spans="19:19" x14ac:dyDescent="0.25">
      <c r="S6494" t="s">
        <v>11686</v>
      </c>
    </row>
    <row r="6495" spans="19:19" x14ac:dyDescent="0.25">
      <c r="S6495" t="s">
        <v>11687</v>
      </c>
    </row>
    <row r="6496" spans="19:19" x14ac:dyDescent="0.25">
      <c r="S6496" t="s">
        <v>11688</v>
      </c>
    </row>
    <row r="6497" spans="19:19" x14ac:dyDescent="0.25">
      <c r="S6497" t="s">
        <v>11689</v>
      </c>
    </row>
    <row r="6498" spans="19:19" x14ac:dyDescent="0.25">
      <c r="S6498" t="s">
        <v>11690</v>
      </c>
    </row>
    <row r="6499" spans="19:19" x14ac:dyDescent="0.25">
      <c r="S6499" t="s">
        <v>11691</v>
      </c>
    </row>
    <row r="6500" spans="19:19" x14ac:dyDescent="0.25">
      <c r="S6500" t="s">
        <v>11692</v>
      </c>
    </row>
    <row r="6501" spans="19:19" x14ac:dyDescent="0.25">
      <c r="S6501" t="s">
        <v>11693</v>
      </c>
    </row>
    <row r="6502" spans="19:19" x14ac:dyDescent="0.25">
      <c r="S6502" t="s">
        <v>11694</v>
      </c>
    </row>
    <row r="6503" spans="19:19" x14ac:dyDescent="0.25">
      <c r="S6503" t="s">
        <v>11695</v>
      </c>
    </row>
    <row r="6504" spans="19:19" x14ac:dyDescent="0.25">
      <c r="S6504" t="s">
        <v>11696</v>
      </c>
    </row>
    <row r="6505" spans="19:19" x14ac:dyDescent="0.25">
      <c r="S6505" t="s">
        <v>11697</v>
      </c>
    </row>
    <row r="6506" spans="19:19" x14ac:dyDescent="0.25">
      <c r="S6506" t="s">
        <v>11698</v>
      </c>
    </row>
    <row r="6507" spans="19:19" x14ac:dyDescent="0.25">
      <c r="S6507" t="s">
        <v>11699</v>
      </c>
    </row>
    <row r="6508" spans="19:19" x14ac:dyDescent="0.25">
      <c r="S6508" t="s">
        <v>11700</v>
      </c>
    </row>
    <row r="6509" spans="19:19" x14ac:dyDescent="0.25">
      <c r="S6509" t="s">
        <v>11701</v>
      </c>
    </row>
    <row r="6510" spans="19:19" x14ac:dyDescent="0.25">
      <c r="S6510" t="s">
        <v>11702</v>
      </c>
    </row>
    <row r="6511" spans="19:19" x14ac:dyDescent="0.25">
      <c r="S6511" t="s">
        <v>11703</v>
      </c>
    </row>
    <row r="6512" spans="19:19" x14ac:dyDescent="0.25">
      <c r="S6512" t="s">
        <v>11704</v>
      </c>
    </row>
    <row r="6513" spans="19:19" x14ac:dyDescent="0.25">
      <c r="S6513" t="s">
        <v>11705</v>
      </c>
    </row>
    <row r="6514" spans="19:19" x14ac:dyDescent="0.25">
      <c r="S6514" t="s">
        <v>11706</v>
      </c>
    </row>
    <row r="6515" spans="19:19" x14ac:dyDescent="0.25">
      <c r="S6515" t="s">
        <v>11707</v>
      </c>
    </row>
    <row r="6516" spans="19:19" x14ac:dyDescent="0.25">
      <c r="S6516" t="s">
        <v>11708</v>
      </c>
    </row>
    <row r="6517" spans="19:19" x14ac:dyDescent="0.25">
      <c r="S6517" t="s">
        <v>11709</v>
      </c>
    </row>
    <row r="6518" spans="19:19" x14ac:dyDescent="0.25">
      <c r="S6518" t="s">
        <v>11710</v>
      </c>
    </row>
    <row r="6519" spans="19:19" x14ac:dyDescent="0.25">
      <c r="S6519" t="s">
        <v>11711</v>
      </c>
    </row>
    <row r="6520" spans="19:19" x14ac:dyDescent="0.25">
      <c r="S6520" t="s">
        <v>11712</v>
      </c>
    </row>
    <row r="6521" spans="19:19" x14ac:dyDescent="0.25">
      <c r="S6521" t="s">
        <v>11713</v>
      </c>
    </row>
    <row r="6522" spans="19:19" x14ac:dyDescent="0.25">
      <c r="S6522" t="s">
        <v>11714</v>
      </c>
    </row>
    <row r="6523" spans="19:19" x14ac:dyDescent="0.25">
      <c r="S6523" t="s">
        <v>11715</v>
      </c>
    </row>
    <row r="6524" spans="19:19" x14ac:dyDescent="0.25">
      <c r="S6524" t="s">
        <v>11716</v>
      </c>
    </row>
    <row r="6525" spans="19:19" x14ac:dyDescent="0.25">
      <c r="S6525" t="s">
        <v>11717</v>
      </c>
    </row>
    <row r="6526" spans="19:19" x14ac:dyDescent="0.25">
      <c r="S6526" t="s">
        <v>11718</v>
      </c>
    </row>
    <row r="6527" spans="19:19" x14ac:dyDescent="0.25">
      <c r="S6527" t="s">
        <v>11719</v>
      </c>
    </row>
    <row r="6528" spans="19:19" x14ac:dyDescent="0.25">
      <c r="S6528" t="s">
        <v>11720</v>
      </c>
    </row>
    <row r="6529" spans="19:19" x14ac:dyDescent="0.25">
      <c r="S6529" t="s">
        <v>11721</v>
      </c>
    </row>
    <row r="6530" spans="19:19" x14ac:dyDescent="0.25">
      <c r="S6530" t="s">
        <v>11722</v>
      </c>
    </row>
    <row r="6531" spans="19:19" x14ac:dyDescent="0.25">
      <c r="S6531" t="s">
        <v>11723</v>
      </c>
    </row>
    <row r="6532" spans="19:19" x14ac:dyDescent="0.25">
      <c r="S6532" t="s">
        <v>11724</v>
      </c>
    </row>
    <row r="6533" spans="19:19" x14ac:dyDescent="0.25">
      <c r="S6533" t="s">
        <v>11725</v>
      </c>
    </row>
    <row r="6534" spans="19:19" x14ac:dyDescent="0.25">
      <c r="S6534" t="s">
        <v>11726</v>
      </c>
    </row>
    <row r="6535" spans="19:19" x14ac:dyDescent="0.25">
      <c r="S6535" t="s">
        <v>11727</v>
      </c>
    </row>
    <row r="6536" spans="19:19" x14ac:dyDescent="0.25">
      <c r="S6536" t="s">
        <v>11728</v>
      </c>
    </row>
    <row r="6537" spans="19:19" x14ac:dyDescent="0.25">
      <c r="S6537" t="s">
        <v>11729</v>
      </c>
    </row>
    <row r="6538" spans="19:19" x14ac:dyDescent="0.25">
      <c r="S6538" t="s">
        <v>11730</v>
      </c>
    </row>
    <row r="6539" spans="19:19" x14ac:dyDescent="0.25">
      <c r="S6539" t="s">
        <v>11731</v>
      </c>
    </row>
    <row r="6540" spans="19:19" x14ac:dyDescent="0.25">
      <c r="S6540" t="s">
        <v>11732</v>
      </c>
    </row>
    <row r="6541" spans="19:19" x14ac:dyDescent="0.25">
      <c r="S6541" t="s">
        <v>11733</v>
      </c>
    </row>
    <row r="6542" spans="19:19" x14ac:dyDescent="0.25">
      <c r="S6542" t="s">
        <v>11734</v>
      </c>
    </row>
    <row r="6543" spans="19:19" x14ac:dyDescent="0.25">
      <c r="S6543" t="s">
        <v>11735</v>
      </c>
    </row>
    <row r="6544" spans="19:19" x14ac:dyDescent="0.25">
      <c r="S6544" t="s">
        <v>11736</v>
      </c>
    </row>
    <row r="6545" spans="19:19" x14ac:dyDescent="0.25">
      <c r="S6545" t="s">
        <v>11737</v>
      </c>
    </row>
    <row r="6546" spans="19:19" x14ac:dyDescent="0.25">
      <c r="S6546" t="s">
        <v>11738</v>
      </c>
    </row>
    <row r="6547" spans="19:19" x14ac:dyDescent="0.25">
      <c r="S6547" t="s">
        <v>11739</v>
      </c>
    </row>
    <row r="6548" spans="19:19" x14ac:dyDescent="0.25">
      <c r="S6548" t="s">
        <v>11740</v>
      </c>
    </row>
    <row r="6549" spans="19:19" x14ac:dyDescent="0.25">
      <c r="S6549" t="s">
        <v>11741</v>
      </c>
    </row>
    <row r="6550" spans="19:19" x14ac:dyDescent="0.25">
      <c r="S6550" t="s">
        <v>11742</v>
      </c>
    </row>
    <row r="6551" spans="19:19" x14ac:dyDescent="0.25">
      <c r="S6551" t="s">
        <v>11743</v>
      </c>
    </row>
    <row r="6552" spans="19:19" x14ac:dyDescent="0.25">
      <c r="S6552" t="s">
        <v>11744</v>
      </c>
    </row>
    <row r="6553" spans="19:19" x14ac:dyDescent="0.25">
      <c r="S6553" t="s">
        <v>11745</v>
      </c>
    </row>
    <row r="6554" spans="19:19" x14ac:dyDescent="0.25">
      <c r="S6554" t="s">
        <v>11746</v>
      </c>
    </row>
    <row r="6555" spans="19:19" x14ac:dyDescent="0.25">
      <c r="S6555" t="s">
        <v>11747</v>
      </c>
    </row>
    <row r="6556" spans="19:19" x14ac:dyDescent="0.25">
      <c r="S6556" t="s">
        <v>11748</v>
      </c>
    </row>
    <row r="6557" spans="19:19" x14ac:dyDescent="0.25">
      <c r="S6557" t="s">
        <v>11749</v>
      </c>
    </row>
    <row r="6558" spans="19:19" x14ac:dyDescent="0.25">
      <c r="S6558" t="s">
        <v>11750</v>
      </c>
    </row>
    <row r="6559" spans="19:19" x14ac:dyDescent="0.25">
      <c r="S6559" t="s">
        <v>11751</v>
      </c>
    </row>
    <row r="6560" spans="19:19" x14ac:dyDescent="0.25">
      <c r="S6560" t="s">
        <v>11752</v>
      </c>
    </row>
    <row r="6561" spans="19:19" x14ac:dyDescent="0.25">
      <c r="S6561" t="s">
        <v>11753</v>
      </c>
    </row>
    <row r="6562" spans="19:19" x14ac:dyDescent="0.25">
      <c r="S6562" t="s">
        <v>11754</v>
      </c>
    </row>
    <row r="6563" spans="19:19" x14ac:dyDescent="0.25">
      <c r="S6563" t="s">
        <v>11755</v>
      </c>
    </row>
    <row r="6564" spans="19:19" x14ac:dyDescent="0.25">
      <c r="S6564" t="s">
        <v>11756</v>
      </c>
    </row>
    <row r="6565" spans="19:19" x14ac:dyDescent="0.25">
      <c r="S6565" t="s">
        <v>11757</v>
      </c>
    </row>
    <row r="6566" spans="19:19" x14ac:dyDescent="0.25">
      <c r="S6566" t="s">
        <v>11758</v>
      </c>
    </row>
    <row r="6567" spans="19:19" x14ac:dyDescent="0.25">
      <c r="S6567" t="s">
        <v>11759</v>
      </c>
    </row>
    <row r="6568" spans="19:19" x14ac:dyDescent="0.25">
      <c r="S6568" t="s">
        <v>11760</v>
      </c>
    </row>
    <row r="6569" spans="19:19" x14ac:dyDescent="0.25">
      <c r="S6569" t="s">
        <v>11761</v>
      </c>
    </row>
    <row r="6570" spans="19:19" x14ac:dyDescent="0.25">
      <c r="S6570" t="s">
        <v>11762</v>
      </c>
    </row>
    <row r="6571" spans="19:19" x14ac:dyDescent="0.25">
      <c r="S6571" t="s">
        <v>11763</v>
      </c>
    </row>
    <row r="6572" spans="19:19" x14ac:dyDescent="0.25">
      <c r="S6572" t="s">
        <v>11764</v>
      </c>
    </row>
    <row r="6573" spans="19:19" x14ac:dyDescent="0.25">
      <c r="S6573" t="s">
        <v>11765</v>
      </c>
    </row>
    <row r="6574" spans="19:19" x14ac:dyDescent="0.25">
      <c r="S6574" t="s">
        <v>11766</v>
      </c>
    </row>
    <row r="6575" spans="19:19" x14ac:dyDescent="0.25">
      <c r="S6575" t="s">
        <v>11767</v>
      </c>
    </row>
    <row r="6576" spans="19:19" x14ac:dyDescent="0.25">
      <c r="S6576" t="s">
        <v>11768</v>
      </c>
    </row>
    <row r="6577" spans="19:19" x14ac:dyDescent="0.25">
      <c r="S6577" t="s">
        <v>11769</v>
      </c>
    </row>
    <row r="6578" spans="19:19" x14ac:dyDescent="0.25">
      <c r="S6578" t="s">
        <v>11770</v>
      </c>
    </row>
    <row r="6579" spans="19:19" x14ac:dyDescent="0.25">
      <c r="S6579" t="s">
        <v>11771</v>
      </c>
    </row>
    <row r="6580" spans="19:19" x14ac:dyDescent="0.25">
      <c r="S6580" t="s">
        <v>11772</v>
      </c>
    </row>
    <row r="6581" spans="19:19" x14ac:dyDescent="0.25">
      <c r="S6581" t="s">
        <v>11773</v>
      </c>
    </row>
    <row r="6582" spans="19:19" x14ac:dyDescent="0.25">
      <c r="S6582" t="s">
        <v>11774</v>
      </c>
    </row>
    <row r="6583" spans="19:19" x14ac:dyDescent="0.25">
      <c r="S6583" t="s">
        <v>11775</v>
      </c>
    </row>
    <row r="6584" spans="19:19" x14ac:dyDescent="0.25">
      <c r="S6584" t="s">
        <v>11776</v>
      </c>
    </row>
    <row r="6585" spans="19:19" x14ac:dyDescent="0.25">
      <c r="S6585" t="s">
        <v>11777</v>
      </c>
    </row>
    <row r="6586" spans="19:19" x14ac:dyDescent="0.25">
      <c r="S6586" t="s">
        <v>11778</v>
      </c>
    </row>
    <row r="6587" spans="19:19" x14ac:dyDescent="0.25">
      <c r="S6587" t="s">
        <v>11779</v>
      </c>
    </row>
    <row r="6588" spans="19:19" x14ac:dyDescent="0.25">
      <c r="S6588" t="s">
        <v>11780</v>
      </c>
    </row>
    <row r="6589" spans="19:19" x14ac:dyDescent="0.25">
      <c r="S6589" t="s">
        <v>11781</v>
      </c>
    </row>
    <row r="6590" spans="19:19" x14ac:dyDescent="0.25">
      <c r="S6590" t="s">
        <v>11782</v>
      </c>
    </row>
    <row r="6591" spans="19:19" x14ac:dyDescent="0.25">
      <c r="S6591" t="s">
        <v>11783</v>
      </c>
    </row>
    <row r="6592" spans="19:19" x14ac:dyDescent="0.25">
      <c r="S6592" t="s">
        <v>11784</v>
      </c>
    </row>
    <row r="6593" spans="19:19" x14ac:dyDescent="0.25">
      <c r="S6593" t="s">
        <v>11785</v>
      </c>
    </row>
    <row r="6594" spans="19:19" x14ac:dyDescent="0.25">
      <c r="S6594" t="s">
        <v>11786</v>
      </c>
    </row>
    <row r="6595" spans="19:19" x14ac:dyDescent="0.25">
      <c r="S6595" t="s">
        <v>11787</v>
      </c>
    </row>
    <row r="6596" spans="19:19" x14ac:dyDescent="0.25">
      <c r="S6596" t="s">
        <v>11788</v>
      </c>
    </row>
    <row r="6597" spans="19:19" x14ac:dyDescent="0.25">
      <c r="S6597" t="s">
        <v>11789</v>
      </c>
    </row>
    <row r="6598" spans="19:19" x14ac:dyDescent="0.25">
      <c r="S6598" t="s">
        <v>11790</v>
      </c>
    </row>
    <row r="6599" spans="19:19" x14ac:dyDescent="0.25">
      <c r="S6599" t="s">
        <v>11791</v>
      </c>
    </row>
    <row r="6600" spans="19:19" x14ac:dyDescent="0.25">
      <c r="S6600" t="s">
        <v>11792</v>
      </c>
    </row>
    <row r="6601" spans="19:19" x14ac:dyDescent="0.25">
      <c r="S6601" t="s">
        <v>11793</v>
      </c>
    </row>
    <row r="6602" spans="19:19" x14ac:dyDescent="0.25">
      <c r="S6602" t="s">
        <v>11794</v>
      </c>
    </row>
    <row r="6603" spans="19:19" x14ac:dyDescent="0.25">
      <c r="S6603" t="s">
        <v>11795</v>
      </c>
    </row>
    <row r="6604" spans="19:19" x14ac:dyDescent="0.25">
      <c r="S6604" t="s">
        <v>11796</v>
      </c>
    </row>
    <row r="6605" spans="19:19" x14ac:dyDescent="0.25">
      <c r="S6605" t="s">
        <v>11797</v>
      </c>
    </row>
    <row r="6606" spans="19:19" x14ac:dyDescent="0.25">
      <c r="S6606" t="s">
        <v>11798</v>
      </c>
    </row>
    <row r="6607" spans="19:19" x14ac:dyDescent="0.25">
      <c r="S6607" t="s">
        <v>11799</v>
      </c>
    </row>
    <row r="6608" spans="19:19" x14ac:dyDescent="0.25">
      <c r="S6608" t="s">
        <v>11800</v>
      </c>
    </row>
    <row r="6609" spans="19:19" x14ac:dyDescent="0.25">
      <c r="S6609" t="s">
        <v>11801</v>
      </c>
    </row>
    <row r="6610" spans="19:19" x14ac:dyDescent="0.25">
      <c r="S6610" t="s">
        <v>11802</v>
      </c>
    </row>
    <row r="6611" spans="19:19" x14ac:dyDescent="0.25">
      <c r="S6611" t="s">
        <v>11803</v>
      </c>
    </row>
    <row r="6612" spans="19:19" x14ac:dyDescent="0.25">
      <c r="S6612" t="s">
        <v>11804</v>
      </c>
    </row>
    <row r="6613" spans="19:19" x14ac:dyDescent="0.25">
      <c r="S6613" t="s">
        <v>11805</v>
      </c>
    </row>
    <row r="6614" spans="19:19" x14ac:dyDescent="0.25">
      <c r="S6614" t="s">
        <v>11806</v>
      </c>
    </row>
    <row r="6615" spans="19:19" x14ac:dyDescent="0.25">
      <c r="S6615" t="s">
        <v>11807</v>
      </c>
    </row>
    <row r="6616" spans="19:19" x14ac:dyDescent="0.25">
      <c r="S6616" t="s">
        <v>11808</v>
      </c>
    </row>
    <row r="6617" spans="19:19" x14ac:dyDescent="0.25">
      <c r="S6617" t="s">
        <v>11809</v>
      </c>
    </row>
    <row r="6618" spans="19:19" x14ac:dyDescent="0.25">
      <c r="S6618" t="s">
        <v>11810</v>
      </c>
    </row>
    <row r="6619" spans="19:19" x14ac:dyDescent="0.25">
      <c r="S6619" t="s">
        <v>11811</v>
      </c>
    </row>
    <row r="6620" spans="19:19" x14ac:dyDescent="0.25">
      <c r="S6620" t="s">
        <v>11812</v>
      </c>
    </row>
    <row r="6621" spans="19:19" x14ac:dyDescent="0.25">
      <c r="S6621" t="s">
        <v>11813</v>
      </c>
    </row>
    <row r="6622" spans="19:19" x14ac:dyDescent="0.25">
      <c r="S6622" t="s">
        <v>11814</v>
      </c>
    </row>
    <row r="6623" spans="19:19" x14ac:dyDescent="0.25">
      <c r="S6623" t="s">
        <v>11815</v>
      </c>
    </row>
    <row r="6624" spans="19:19" x14ac:dyDescent="0.25">
      <c r="S6624" t="s">
        <v>11816</v>
      </c>
    </row>
    <row r="6625" spans="19:19" x14ac:dyDescent="0.25">
      <c r="S6625" t="s">
        <v>11817</v>
      </c>
    </row>
    <row r="6626" spans="19:19" x14ac:dyDescent="0.25">
      <c r="S6626" t="s">
        <v>11818</v>
      </c>
    </row>
    <row r="6627" spans="19:19" x14ac:dyDescent="0.25">
      <c r="S6627" t="s">
        <v>11819</v>
      </c>
    </row>
    <row r="6628" spans="19:19" x14ac:dyDescent="0.25">
      <c r="S6628" t="s">
        <v>11820</v>
      </c>
    </row>
    <row r="6629" spans="19:19" x14ac:dyDescent="0.25">
      <c r="S6629" t="s">
        <v>11821</v>
      </c>
    </row>
    <row r="6630" spans="19:19" x14ac:dyDescent="0.25">
      <c r="S6630" t="s">
        <v>11822</v>
      </c>
    </row>
    <row r="6631" spans="19:19" x14ac:dyDescent="0.25">
      <c r="S6631" t="s">
        <v>11823</v>
      </c>
    </row>
    <row r="6632" spans="19:19" x14ac:dyDescent="0.25">
      <c r="S6632" t="s">
        <v>11824</v>
      </c>
    </row>
    <row r="6633" spans="19:19" x14ac:dyDescent="0.25">
      <c r="S6633" t="s">
        <v>11825</v>
      </c>
    </row>
    <row r="6634" spans="19:19" x14ac:dyDescent="0.25">
      <c r="S6634" t="s">
        <v>11826</v>
      </c>
    </row>
    <row r="6635" spans="19:19" x14ac:dyDescent="0.25">
      <c r="S6635" t="s">
        <v>11827</v>
      </c>
    </row>
    <row r="6636" spans="19:19" x14ac:dyDescent="0.25">
      <c r="S6636" t="s">
        <v>11828</v>
      </c>
    </row>
    <row r="6637" spans="19:19" x14ac:dyDescent="0.25">
      <c r="S6637" t="s">
        <v>11829</v>
      </c>
    </row>
    <row r="6638" spans="19:19" x14ac:dyDescent="0.25">
      <c r="S6638" t="s">
        <v>11830</v>
      </c>
    </row>
    <row r="6639" spans="19:19" x14ac:dyDescent="0.25">
      <c r="S6639" t="s">
        <v>11831</v>
      </c>
    </row>
    <row r="6640" spans="19:19" x14ac:dyDescent="0.25">
      <c r="S6640" t="s">
        <v>11832</v>
      </c>
    </row>
    <row r="6641" spans="19:19" x14ac:dyDescent="0.25">
      <c r="S6641" t="s">
        <v>11833</v>
      </c>
    </row>
    <row r="6642" spans="19:19" x14ac:dyDescent="0.25">
      <c r="S6642" t="s">
        <v>11834</v>
      </c>
    </row>
    <row r="6643" spans="19:19" x14ac:dyDescent="0.25">
      <c r="S6643" t="s">
        <v>11835</v>
      </c>
    </row>
    <row r="6644" spans="19:19" x14ac:dyDescent="0.25">
      <c r="S6644" t="s">
        <v>11836</v>
      </c>
    </row>
    <row r="6645" spans="19:19" x14ac:dyDescent="0.25">
      <c r="S6645" t="s">
        <v>11837</v>
      </c>
    </row>
    <row r="6646" spans="19:19" x14ac:dyDescent="0.25">
      <c r="S6646" t="s">
        <v>11838</v>
      </c>
    </row>
    <row r="6647" spans="19:19" x14ac:dyDescent="0.25">
      <c r="S6647" t="s">
        <v>11839</v>
      </c>
    </row>
    <row r="6648" spans="19:19" x14ac:dyDescent="0.25">
      <c r="S6648" t="s">
        <v>11840</v>
      </c>
    </row>
    <row r="6649" spans="19:19" x14ac:dyDescent="0.25">
      <c r="S6649" t="s">
        <v>11841</v>
      </c>
    </row>
    <row r="6650" spans="19:19" x14ac:dyDescent="0.25">
      <c r="S6650" t="s">
        <v>11842</v>
      </c>
    </row>
    <row r="6651" spans="19:19" x14ac:dyDescent="0.25">
      <c r="S6651" t="s">
        <v>11843</v>
      </c>
    </row>
    <row r="6652" spans="19:19" x14ac:dyDescent="0.25">
      <c r="S6652" t="s">
        <v>11844</v>
      </c>
    </row>
    <row r="6653" spans="19:19" x14ac:dyDescent="0.25">
      <c r="S6653" t="s">
        <v>11845</v>
      </c>
    </row>
    <row r="6654" spans="19:19" x14ac:dyDescent="0.25">
      <c r="S6654" t="s">
        <v>11846</v>
      </c>
    </row>
    <row r="6655" spans="19:19" x14ac:dyDescent="0.25">
      <c r="S6655" t="s">
        <v>11847</v>
      </c>
    </row>
    <row r="6656" spans="19:19" x14ac:dyDescent="0.25">
      <c r="S6656" t="s">
        <v>11848</v>
      </c>
    </row>
    <row r="6657" spans="19:19" x14ac:dyDescent="0.25">
      <c r="S6657" t="s">
        <v>11849</v>
      </c>
    </row>
    <row r="6658" spans="19:19" x14ac:dyDescent="0.25">
      <c r="S6658" t="s">
        <v>11850</v>
      </c>
    </row>
    <row r="6659" spans="19:19" x14ac:dyDescent="0.25">
      <c r="S6659" t="s">
        <v>11851</v>
      </c>
    </row>
    <row r="6660" spans="19:19" x14ac:dyDescent="0.25">
      <c r="S6660" t="s">
        <v>11852</v>
      </c>
    </row>
    <row r="6661" spans="19:19" x14ac:dyDescent="0.25">
      <c r="S6661" t="s">
        <v>11853</v>
      </c>
    </row>
    <row r="6662" spans="19:19" x14ac:dyDescent="0.25">
      <c r="S6662" t="s">
        <v>11854</v>
      </c>
    </row>
    <row r="6663" spans="19:19" x14ac:dyDescent="0.25">
      <c r="S6663" t="s">
        <v>11855</v>
      </c>
    </row>
    <row r="6664" spans="19:19" x14ac:dyDescent="0.25">
      <c r="S6664" t="s">
        <v>11856</v>
      </c>
    </row>
    <row r="6665" spans="19:19" x14ac:dyDescent="0.25">
      <c r="S6665" t="s">
        <v>11857</v>
      </c>
    </row>
    <row r="6666" spans="19:19" x14ac:dyDescent="0.25">
      <c r="S6666" t="s">
        <v>11858</v>
      </c>
    </row>
    <row r="6667" spans="19:19" x14ac:dyDescent="0.25">
      <c r="S6667" t="s">
        <v>11859</v>
      </c>
    </row>
    <row r="6668" spans="19:19" x14ac:dyDescent="0.25">
      <c r="S6668" t="s">
        <v>11860</v>
      </c>
    </row>
    <row r="6669" spans="19:19" x14ac:dyDescent="0.25">
      <c r="S6669" t="s">
        <v>11861</v>
      </c>
    </row>
    <row r="6670" spans="19:19" x14ac:dyDescent="0.25">
      <c r="S6670" t="s">
        <v>11862</v>
      </c>
    </row>
    <row r="6671" spans="19:19" x14ac:dyDescent="0.25">
      <c r="S6671" t="s">
        <v>11863</v>
      </c>
    </row>
    <row r="6672" spans="19:19" x14ac:dyDescent="0.25">
      <c r="S6672" t="s">
        <v>11864</v>
      </c>
    </row>
    <row r="6673" spans="19:19" x14ac:dyDescent="0.25">
      <c r="S6673" t="s">
        <v>11865</v>
      </c>
    </row>
    <row r="6674" spans="19:19" x14ac:dyDescent="0.25">
      <c r="S6674" t="s">
        <v>11866</v>
      </c>
    </row>
    <row r="6675" spans="19:19" x14ac:dyDescent="0.25">
      <c r="S6675" t="s">
        <v>11867</v>
      </c>
    </row>
    <row r="6676" spans="19:19" x14ac:dyDescent="0.25">
      <c r="S6676" t="s">
        <v>11868</v>
      </c>
    </row>
    <row r="6677" spans="19:19" x14ac:dyDescent="0.25">
      <c r="S6677" t="s">
        <v>11869</v>
      </c>
    </row>
    <row r="6678" spans="19:19" x14ac:dyDescent="0.25">
      <c r="S6678" t="s">
        <v>11870</v>
      </c>
    </row>
    <row r="6679" spans="19:19" x14ac:dyDescent="0.25">
      <c r="S6679" t="s">
        <v>11871</v>
      </c>
    </row>
    <row r="6680" spans="19:19" x14ac:dyDescent="0.25">
      <c r="S6680" t="s">
        <v>11872</v>
      </c>
    </row>
    <row r="6681" spans="19:19" x14ac:dyDescent="0.25">
      <c r="S6681" t="s">
        <v>11873</v>
      </c>
    </row>
    <row r="6682" spans="19:19" x14ac:dyDescent="0.25">
      <c r="S6682" t="s">
        <v>11874</v>
      </c>
    </row>
    <row r="6683" spans="19:19" x14ac:dyDescent="0.25">
      <c r="S6683" t="s">
        <v>11875</v>
      </c>
    </row>
    <row r="6684" spans="19:19" x14ac:dyDescent="0.25">
      <c r="S6684" t="s">
        <v>11876</v>
      </c>
    </row>
    <row r="6685" spans="19:19" x14ac:dyDescent="0.25">
      <c r="S6685" t="s">
        <v>11877</v>
      </c>
    </row>
    <row r="6686" spans="19:19" x14ac:dyDescent="0.25">
      <c r="S6686" t="s">
        <v>11878</v>
      </c>
    </row>
    <row r="6687" spans="19:19" x14ac:dyDescent="0.25">
      <c r="S6687" t="s">
        <v>11879</v>
      </c>
    </row>
    <row r="6688" spans="19:19" x14ac:dyDescent="0.25">
      <c r="S6688" t="s">
        <v>11880</v>
      </c>
    </row>
    <row r="6689" spans="19:19" x14ac:dyDescent="0.25">
      <c r="S6689" t="s">
        <v>11881</v>
      </c>
    </row>
    <row r="6690" spans="19:19" x14ac:dyDescent="0.25">
      <c r="S6690" t="s">
        <v>11882</v>
      </c>
    </row>
    <row r="6691" spans="19:19" x14ac:dyDescent="0.25">
      <c r="S6691" t="s">
        <v>11883</v>
      </c>
    </row>
    <row r="6692" spans="19:19" x14ac:dyDescent="0.25">
      <c r="S6692" t="s">
        <v>11884</v>
      </c>
    </row>
    <row r="6693" spans="19:19" x14ac:dyDescent="0.25">
      <c r="S6693" t="s">
        <v>11885</v>
      </c>
    </row>
    <row r="6694" spans="19:19" x14ac:dyDescent="0.25">
      <c r="S6694" t="s">
        <v>11886</v>
      </c>
    </row>
    <row r="6695" spans="19:19" x14ac:dyDescent="0.25">
      <c r="S6695" t="s">
        <v>11887</v>
      </c>
    </row>
    <row r="6696" spans="19:19" x14ac:dyDescent="0.25">
      <c r="S6696" t="s">
        <v>11888</v>
      </c>
    </row>
    <row r="6697" spans="19:19" x14ac:dyDescent="0.25">
      <c r="S6697" t="s">
        <v>11889</v>
      </c>
    </row>
    <row r="6698" spans="19:19" x14ac:dyDescent="0.25">
      <c r="S6698" t="s">
        <v>11890</v>
      </c>
    </row>
    <row r="6699" spans="19:19" x14ac:dyDescent="0.25">
      <c r="S6699" t="s">
        <v>11891</v>
      </c>
    </row>
    <row r="6700" spans="19:19" x14ac:dyDescent="0.25">
      <c r="S6700" t="s">
        <v>11892</v>
      </c>
    </row>
    <row r="6701" spans="19:19" x14ac:dyDescent="0.25">
      <c r="S6701" t="s">
        <v>11893</v>
      </c>
    </row>
    <row r="6702" spans="19:19" x14ac:dyDescent="0.25">
      <c r="S6702" t="s">
        <v>11894</v>
      </c>
    </row>
    <row r="6703" spans="19:19" x14ac:dyDescent="0.25">
      <c r="S6703" t="s">
        <v>11895</v>
      </c>
    </row>
    <row r="6704" spans="19:19" x14ac:dyDescent="0.25">
      <c r="S6704" t="s">
        <v>11896</v>
      </c>
    </row>
    <row r="6705" spans="19:19" x14ac:dyDescent="0.25">
      <c r="S6705" t="s">
        <v>11897</v>
      </c>
    </row>
    <row r="6706" spans="19:19" x14ac:dyDescent="0.25">
      <c r="S6706" t="s">
        <v>11898</v>
      </c>
    </row>
    <row r="6707" spans="19:19" x14ac:dyDescent="0.25">
      <c r="S6707" t="s">
        <v>11899</v>
      </c>
    </row>
    <row r="6708" spans="19:19" x14ac:dyDescent="0.25">
      <c r="S6708" t="s">
        <v>11900</v>
      </c>
    </row>
    <row r="6709" spans="19:19" x14ac:dyDescent="0.25">
      <c r="S6709" t="s">
        <v>11901</v>
      </c>
    </row>
    <row r="6710" spans="19:19" x14ac:dyDescent="0.25">
      <c r="S6710" t="s">
        <v>11902</v>
      </c>
    </row>
    <row r="6711" spans="19:19" x14ac:dyDescent="0.25">
      <c r="S6711" t="s">
        <v>11903</v>
      </c>
    </row>
    <row r="6712" spans="19:19" x14ac:dyDescent="0.25">
      <c r="S6712" t="s">
        <v>11904</v>
      </c>
    </row>
    <row r="6713" spans="19:19" x14ac:dyDescent="0.25">
      <c r="S6713" t="s">
        <v>11905</v>
      </c>
    </row>
    <row r="6714" spans="19:19" x14ac:dyDescent="0.25">
      <c r="S6714" t="s">
        <v>11906</v>
      </c>
    </row>
    <row r="6715" spans="19:19" x14ac:dyDescent="0.25">
      <c r="S6715" t="s">
        <v>11907</v>
      </c>
    </row>
    <row r="6716" spans="19:19" x14ac:dyDescent="0.25">
      <c r="S6716" t="s">
        <v>11908</v>
      </c>
    </row>
    <row r="6717" spans="19:19" x14ac:dyDescent="0.25">
      <c r="S6717" t="s">
        <v>11909</v>
      </c>
    </row>
    <row r="6718" spans="19:19" x14ac:dyDescent="0.25">
      <c r="S6718" t="s">
        <v>11910</v>
      </c>
    </row>
    <row r="6719" spans="19:19" x14ac:dyDescent="0.25">
      <c r="S6719" t="s">
        <v>11911</v>
      </c>
    </row>
    <row r="6720" spans="19:19" x14ac:dyDescent="0.25">
      <c r="S6720" t="s">
        <v>11912</v>
      </c>
    </row>
    <row r="6721" spans="19:19" x14ac:dyDescent="0.25">
      <c r="S6721" t="s">
        <v>11913</v>
      </c>
    </row>
    <row r="6722" spans="19:19" x14ac:dyDescent="0.25">
      <c r="S6722" t="s">
        <v>11914</v>
      </c>
    </row>
    <row r="6723" spans="19:19" x14ac:dyDescent="0.25">
      <c r="S6723" t="s">
        <v>11915</v>
      </c>
    </row>
    <row r="6724" spans="19:19" x14ac:dyDescent="0.25">
      <c r="S6724" t="s">
        <v>11916</v>
      </c>
    </row>
    <row r="6725" spans="19:19" x14ac:dyDescent="0.25">
      <c r="S6725" t="s">
        <v>11917</v>
      </c>
    </row>
    <row r="6726" spans="19:19" x14ac:dyDescent="0.25">
      <c r="S6726" t="s">
        <v>11918</v>
      </c>
    </row>
    <row r="6727" spans="19:19" x14ac:dyDescent="0.25">
      <c r="S6727" t="s">
        <v>11919</v>
      </c>
    </row>
    <row r="6728" spans="19:19" x14ac:dyDescent="0.25">
      <c r="S6728" t="s">
        <v>11920</v>
      </c>
    </row>
    <row r="6729" spans="19:19" x14ac:dyDescent="0.25">
      <c r="S6729" t="s">
        <v>11921</v>
      </c>
    </row>
    <row r="6730" spans="19:19" x14ac:dyDescent="0.25">
      <c r="S6730" t="s">
        <v>11922</v>
      </c>
    </row>
    <row r="6731" spans="19:19" x14ac:dyDescent="0.25">
      <c r="S6731" t="s">
        <v>11923</v>
      </c>
    </row>
    <row r="6732" spans="19:19" x14ac:dyDescent="0.25">
      <c r="S6732" t="s">
        <v>11924</v>
      </c>
    </row>
    <row r="6733" spans="19:19" x14ac:dyDescent="0.25">
      <c r="S6733" t="s">
        <v>11925</v>
      </c>
    </row>
    <row r="6734" spans="19:19" x14ac:dyDescent="0.25">
      <c r="S6734" t="s">
        <v>11926</v>
      </c>
    </row>
    <row r="6735" spans="19:19" x14ac:dyDescent="0.25">
      <c r="S6735" t="s">
        <v>11927</v>
      </c>
    </row>
    <row r="6736" spans="19:19" x14ac:dyDescent="0.25">
      <c r="S6736" t="s">
        <v>11928</v>
      </c>
    </row>
    <row r="6737" spans="19:19" x14ac:dyDescent="0.25">
      <c r="S6737" t="s">
        <v>11929</v>
      </c>
    </row>
    <row r="6738" spans="19:19" x14ac:dyDescent="0.25">
      <c r="S6738" t="s">
        <v>11930</v>
      </c>
    </row>
    <row r="6739" spans="19:19" x14ac:dyDescent="0.25">
      <c r="S6739" t="s">
        <v>11931</v>
      </c>
    </row>
    <row r="6740" spans="19:19" x14ac:dyDescent="0.25">
      <c r="S6740" t="s">
        <v>11932</v>
      </c>
    </row>
    <row r="6741" spans="19:19" x14ac:dyDescent="0.25">
      <c r="S6741" t="s">
        <v>11933</v>
      </c>
    </row>
    <row r="6742" spans="19:19" x14ac:dyDescent="0.25">
      <c r="S6742" t="s">
        <v>11934</v>
      </c>
    </row>
    <row r="6743" spans="19:19" x14ac:dyDescent="0.25">
      <c r="S6743" t="s">
        <v>11935</v>
      </c>
    </row>
    <row r="6744" spans="19:19" x14ac:dyDescent="0.25">
      <c r="S6744" t="s">
        <v>11936</v>
      </c>
    </row>
    <row r="6745" spans="19:19" x14ac:dyDescent="0.25">
      <c r="S6745" t="s">
        <v>11937</v>
      </c>
    </row>
    <row r="6746" spans="19:19" x14ac:dyDescent="0.25">
      <c r="S6746" t="s">
        <v>11938</v>
      </c>
    </row>
    <row r="6747" spans="19:19" x14ac:dyDescent="0.25">
      <c r="S6747" t="s">
        <v>11939</v>
      </c>
    </row>
    <row r="6748" spans="19:19" x14ac:dyDescent="0.25">
      <c r="S6748" t="s">
        <v>11940</v>
      </c>
    </row>
    <row r="6749" spans="19:19" x14ac:dyDescent="0.25">
      <c r="S6749" t="s">
        <v>11941</v>
      </c>
    </row>
    <row r="6750" spans="19:19" x14ac:dyDescent="0.25">
      <c r="S6750" t="s">
        <v>11942</v>
      </c>
    </row>
    <row r="6751" spans="19:19" x14ac:dyDescent="0.25">
      <c r="S6751" t="s">
        <v>11943</v>
      </c>
    </row>
    <row r="6752" spans="19:19" x14ac:dyDescent="0.25">
      <c r="S6752" t="s">
        <v>11944</v>
      </c>
    </row>
    <row r="6753" spans="19:19" x14ac:dyDescent="0.25">
      <c r="S6753" t="s">
        <v>11945</v>
      </c>
    </row>
    <row r="6754" spans="19:19" x14ac:dyDescent="0.25">
      <c r="S6754" t="s">
        <v>11946</v>
      </c>
    </row>
    <row r="6755" spans="19:19" x14ac:dyDescent="0.25">
      <c r="S6755" t="s">
        <v>11947</v>
      </c>
    </row>
    <row r="6756" spans="19:19" x14ac:dyDescent="0.25">
      <c r="S6756" t="s">
        <v>11948</v>
      </c>
    </row>
    <row r="6757" spans="19:19" x14ac:dyDescent="0.25">
      <c r="S6757" t="s">
        <v>11949</v>
      </c>
    </row>
    <row r="6758" spans="19:19" x14ac:dyDescent="0.25">
      <c r="S6758" t="s">
        <v>11950</v>
      </c>
    </row>
    <row r="6759" spans="19:19" x14ac:dyDescent="0.25">
      <c r="S6759" t="s">
        <v>11951</v>
      </c>
    </row>
    <row r="6760" spans="19:19" x14ac:dyDescent="0.25">
      <c r="S6760" t="s">
        <v>11952</v>
      </c>
    </row>
    <row r="6761" spans="19:19" x14ac:dyDescent="0.25">
      <c r="S6761" t="s">
        <v>11953</v>
      </c>
    </row>
    <row r="6762" spans="19:19" x14ac:dyDescent="0.25">
      <c r="S6762" t="s">
        <v>11954</v>
      </c>
    </row>
    <row r="6763" spans="19:19" x14ac:dyDescent="0.25">
      <c r="S6763" t="s">
        <v>11955</v>
      </c>
    </row>
    <row r="6764" spans="19:19" x14ac:dyDescent="0.25">
      <c r="S6764" t="s">
        <v>11956</v>
      </c>
    </row>
    <row r="6765" spans="19:19" x14ac:dyDescent="0.25">
      <c r="S6765" t="s">
        <v>11957</v>
      </c>
    </row>
    <row r="6766" spans="19:19" x14ac:dyDescent="0.25">
      <c r="S6766" t="s">
        <v>11958</v>
      </c>
    </row>
    <row r="6767" spans="19:19" x14ac:dyDescent="0.25">
      <c r="S6767" t="s">
        <v>11959</v>
      </c>
    </row>
    <row r="6768" spans="19:19" x14ac:dyDescent="0.25">
      <c r="S6768" t="s">
        <v>11960</v>
      </c>
    </row>
    <row r="6769" spans="19:19" x14ac:dyDescent="0.25">
      <c r="S6769" t="s">
        <v>11961</v>
      </c>
    </row>
    <row r="6770" spans="19:19" x14ac:dyDescent="0.25">
      <c r="S6770" t="s">
        <v>11962</v>
      </c>
    </row>
    <row r="6771" spans="19:19" x14ac:dyDescent="0.25">
      <c r="S6771" t="s">
        <v>11963</v>
      </c>
    </row>
    <row r="6772" spans="19:19" x14ac:dyDescent="0.25">
      <c r="S6772" t="s">
        <v>11964</v>
      </c>
    </row>
    <row r="6773" spans="19:19" x14ac:dyDescent="0.25">
      <c r="S6773" t="s">
        <v>11965</v>
      </c>
    </row>
    <row r="6774" spans="19:19" x14ac:dyDescent="0.25">
      <c r="S6774" t="s">
        <v>11966</v>
      </c>
    </row>
    <row r="6775" spans="19:19" x14ac:dyDescent="0.25">
      <c r="S6775" t="s">
        <v>11967</v>
      </c>
    </row>
    <row r="6776" spans="19:19" x14ac:dyDescent="0.25">
      <c r="S6776" t="s">
        <v>11968</v>
      </c>
    </row>
    <row r="6777" spans="19:19" x14ac:dyDescent="0.25">
      <c r="S6777" t="s">
        <v>11969</v>
      </c>
    </row>
    <row r="6778" spans="19:19" x14ac:dyDescent="0.25">
      <c r="S6778" t="s">
        <v>11970</v>
      </c>
    </row>
    <row r="6779" spans="19:19" x14ac:dyDescent="0.25">
      <c r="S6779" t="s">
        <v>11971</v>
      </c>
    </row>
    <row r="6780" spans="19:19" x14ac:dyDescent="0.25">
      <c r="S6780" t="s">
        <v>11972</v>
      </c>
    </row>
    <row r="6781" spans="19:19" x14ac:dyDescent="0.25">
      <c r="S6781" t="s">
        <v>11973</v>
      </c>
    </row>
    <row r="6782" spans="19:19" x14ac:dyDescent="0.25">
      <c r="S6782" t="s">
        <v>11974</v>
      </c>
    </row>
    <row r="6783" spans="19:19" x14ac:dyDescent="0.25">
      <c r="S6783" t="s">
        <v>11975</v>
      </c>
    </row>
    <row r="6784" spans="19:19" x14ac:dyDescent="0.25">
      <c r="S6784" t="s">
        <v>11976</v>
      </c>
    </row>
    <row r="6785" spans="19:19" x14ac:dyDescent="0.25">
      <c r="S6785" t="s">
        <v>11977</v>
      </c>
    </row>
    <row r="6786" spans="19:19" x14ac:dyDescent="0.25">
      <c r="S6786" t="s">
        <v>11978</v>
      </c>
    </row>
    <row r="6787" spans="19:19" x14ac:dyDescent="0.25">
      <c r="S6787" t="s">
        <v>11979</v>
      </c>
    </row>
    <row r="6788" spans="19:19" x14ac:dyDescent="0.25">
      <c r="S6788" t="s">
        <v>11980</v>
      </c>
    </row>
    <row r="6789" spans="19:19" x14ac:dyDescent="0.25">
      <c r="S6789" t="s">
        <v>11981</v>
      </c>
    </row>
    <row r="6790" spans="19:19" x14ac:dyDescent="0.25">
      <c r="S6790" t="s">
        <v>11982</v>
      </c>
    </row>
    <row r="6791" spans="19:19" x14ac:dyDescent="0.25">
      <c r="S6791" t="s">
        <v>11983</v>
      </c>
    </row>
    <row r="6792" spans="19:19" x14ac:dyDescent="0.25">
      <c r="S6792" t="s">
        <v>11984</v>
      </c>
    </row>
    <row r="6793" spans="19:19" x14ac:dyDescent="0.25">
      <c r="S6793" t="s">
        <v>11985</v>
      </c>
    </row>
    <row r="6794" spans="19:19" x14ac:dyDescent="0.25">
      <c r="S6794" t="s">
        <v>11986</v>
      </c>
    </row>
    <row r="6795" spans="19:19" x14ac:dyDescent="0.25">
      <c r="S6795" t="s">
        <v>11987</v>
      </c>
    </row>
    <row r="6796" spans="19:19" x14ac:dyDescent="0.25">
      <c r="S6796" t="s">
        <v>11988</v>
      </c>
    </row>
    <row r="6797" spans="19:19" x14ac:dyDescent="0.25">
      <c r="S6797" t="s">
        <v>11989</v>
      </c>
    </row>
    <row r="6798" spans="19:19" x14ac:dyDescent="0.25">
      <c r="S6798" t="s">
        <v>11990</v>
      </c>
    </row>
    <row r="6799" spans="19:19" x14ac:dyDescent="0.25">
      <c r="S6799" t="s">
        <v>11991</v>
      </c>
    </row>
    <row r="6800" spans="19:19" x14ac:dyDescent="0.25">
      <c r="S6800" t="s">
        <v>11992</v>
      </c>
    </row>
    <row r="6801" spans="19:19" x14ac:dyDescent="0.25">
      <c r="S6801" t="s">
        <v>11993</v>
      </c>
    </row>
    <row r="6802" spans="19:19" x14ac:dyDescent="0.25">
      <c r="S6802" t="s">
        <v>11994</v>
      </c>
    </row>
    <row r="6803" spans="19:19" x14ac:dyDescent="0.25">
      <c r="S6803" t="s">
        <v>11995</v>
      </c>
    </row>
    <row r="6804" spans="19:19" x14ac:dyDescent="0.25">
      <c r="S6804" t="s">
        <v>11996</v>
      </c>
    </row>
    <row r="6805" spans="19:19" x14ac:dyDescent="0.25">
      <c r="S6805" t="s">
        <v>11997</v>
      </c>
    </row>
    <row r="6806" spans="19:19" x14ac:dyDescent="0.25">
      <c r="S6806" t="s">
        <v>11998</v>
      </c>
    </row>
    <row r="6807" spans="19:19" x14ac:dyDescent="0.25">
      <c r="S6807" t="s">
        <v>11999</v>
      </c>
    </row>
    <row r="6808" spans="19:19" x14ac:dyDescent="0.25">
      <c r="S6808" t="s">
        <v>12000</v>
      </c>
    </row>
    <row r="6809" spans="19:19" x14ac:dyDescent="0.25">
      <c r="S6809" t="s">
        <v>12001</v>
      </c>
    </row>
    <row r="6810" spans="19:19" x14ac:dyDescent="0.25">
      <c r="S6810" t="s">
        <v>12002</v>
      </c>
    </row>
    <row r="6811" spans="19:19" x14ac:dyDescent="0.25">
      <c r="S6811" t="s">
        <v>12003</v>
      </c>
    </row>
    <row r="6812" spans="19:19" x14ac:dyDescent="0.25">
      <c r="S6812" t="s">
        <v>12004</v>
      </c>
    </row>
    <row r="6813" spans="19:19" x14ac:dyDescent="0.25">
      <c r="S6813" t="s">
        <v>12005</v>
      </c>
    </row>
    <row r="6814" spans="19:19" x14ac:dyDescent="0.25">
      <c r="S6814" t="s">
        <v>12006</v>
      </c>
    </row>
    <row r="6815" spans="19:19" x14ac:dyDescent="0.25">
      <c r="S6815" t="s">
        <v>12007</v>
      </c>
    </row>
    <row r="6816" spans="19:19" x14ac:dyDescent="0.25">
      <c r="S6816" t="s">
        <v>12008</v>
      </c>
    </row>
    <row r="6817" spans="19:19" x14ac:dyDescent="0.25">
      <c r="S6817" t="s">
        <v>12009</v>
      </c>
    </row>
    <row r="6818" spans="19:19" x14ac:dyDescent="0.25">
      <c r="S6818" t="s">
        <v>12010</v>
      </c>
    </row>
    <row r="6819" spans="19:19" x14ac:dyDescent="0.25">
      <c r="S6819" t="s">
        <v>12011</v>
      </c>
    </row>
    <row r="6820" spans="19:19" x14ac:dyDescent="0.25">
      <c r="S6820" t="s">
        <v>12012</v>
      </c>
    </row>
    <row r="6821" spans="19:19" x14ac:dyDescent="0.25">
      <c r="S6821" t="s">
        <v>12013</v>
      </c>
    </row>
    <row r="6822" spans="19:19" x14ac:dyDescent="0.25">
      <c r="S6822" t="s">
        <v>12014</v>
      </c>
    </row>
    <row r="6823" spans="19:19" x14ac:dyDescent="0.25">
      <c r="S6823" t="s">
        <v>12015</v>
      </c>
    </row>
    <row r="6824" spans="19:19" x14ac:dyDescent="0.25">
      <c r="S6824" t="s">
        <v>12016</v>
      </c>
    </row>
    <row r="6825" spans="19:19" x14ac:dyDescent="0.25">
      <c r="S6825" t="s">
        <v>12017</v>
      </c>
    </row>
    <row r="6826" spans="19:19" x14ac:dyDescent="0.25">
      <c r="S6826" t="s">
        <v>12018</v>
      </c>
    </row>
    <row r="6827" spans="19:19" x14ac:dyDescent="0.25">
      <c r="S6827" t="s">
        <v>12019</v>
      </c>
    </row>
    <row r="6828" spans="19:19" x14ac:dyDescent="0.25">
      <c r="S6828" t="s">
        <v>12020</v>
      </c>
    </row>
    <row r="6829" spans="19:19" x14ac:dyDescent="0.25">
      <c r="S6829" t="s">
        <v>12021</v>
      </c>
    </row>
    <row r="6830" spans="19:19" x14ac:dyDescent="0.25">
      <c r="S6830" t="s">
        <v>12022</v>
      </c>
    </row>
    <row r="6831" spans="19:19" x14ac:dyDescent="0.25">
      <c r="S6831" t="s">
        <v>12023</v>
      </c>
    </row>
    <row r="6832" spans="19:19" x14ac:dyDescent="0.25">
      <c r="S6832" t="s">
        <v>12024</v>
      </c>
    </row>
    <row r="6833" spans="19:19" x14ac:dyDescent="0.25">
      <c r="S6833" t="s">
        <v>12025</v>
      </c>
    </row>
    <row r="6834" spans="19:19" x14ac:dyDescent="0.25">
      <c r="S6834" t="s">
        <v>12026</v>
      </c>
    </row>
    <row r="6835" spans="19:19" x14ac:dyDescent="0.25">
      <c r="S6835" t="s">
        <v>12027</v>
      </c>
    </row>
    <row r="6836" spans="19:19" x14ac:dyDescent="0.25">
      <c r="S6836" t="s">
        <v>12028</v>
      </c>
    </row>
    <row r="6837" spans="19:19" x14ac:dyDescent="0.25">
      <c r="S6837" t="s">
        <v>12029</v>
      </c>
    </row>
    <row r="6838" spans="19:19" x14ac:dyDescent="0.25">
      <c r="S6838" t="s">
        <v>12030</v>
      </c>
    </row>
    <row r="6839" spans="19:19" x14ac:dyDescent="0.25">
      <c r="S6839" t="s">
        <v>12031</v>
      </c>
    </row>
    <row r="6840" spans="19:19" x14ac:dyDescent="0.25">
      <c r="S6840" t="s">
        <v>12032</v>
      </c>
    </row>
    <row r="6841" spans="19:19" x14ac:dyDescent="0.25">
      <c r="S6841" t="s">
        <v>12033</v>
      </c>
    </row>
    <row r="6842" spans="19:19" x14ac:dyDescent="0.25">
      <c r="S6842" t="s">
        <v>12034</v>
      </c>
    </row>
    <row r="6843" spans="19:19" x14ac:dyDescent="0.25">
      <c r="S6843" t="s">
        <v>12035</v>
      </c>
    </row>
    <row r="6844" spans="19:19" x14ac:dyDescent="0.25">
      <c r="S6844" t="s">
        <v>12036</v>
      </c>
    </row>
    <row r="6845" spans="19:19" x14ac:dyDescent="0.25">
      <c r="S6845" t="s">
        <v>12037</v>
      </c>
    </row>
    <row r="6846" spans="19:19" x14ac:dyDescent="0.25">
      <c r="S6846" t="s">
        <v>12038</v>
      </c>
    </row>
    <row r="6847" spans="19:19" x14ac:dyDescent="0.25">
      <c r="S6847" t="s">
        <v>12039</v>
      </c>
    </row>
    <row r="6848" spans="19:19" x14ac:dyDescent="0.25">
      <c r="S6848" t="s">
        <v>12040</v>
      </c>
    </row>
    <row r="6849" spans="19:19" x14ac:dyDescent="0.25">
      <c r="S6849" t="s">
        <v>12041</v>
      </c>
    </row>
    <row r="6850" spans="19:19" x14ac:dyDescent="0.25">
      <c r="S6850" t="s">
        <v>12042</v>
      </c>
    </row>
    <row r="6851" spans="19:19" x14ac:dyDescent="0.25">
      <c r="S6851" t="s">
        <v>12043</v>
      </c>
    </row>
    <row r="6852" spans="19:19" x14ac:dyDescent="0.25">
      <c r="S6852" t="s">
        <v>12044</v>
      </c>
    </row>
    <row r="6853" spans="19:19" x14ac:dyDescent="0.25">
      <c r="S6853" t="s">
        <v>12045</v>
      </c>
    </row>
    <row r="6854" spans="19:19" x14ac:dyDescent="0.25">
      <c r="S6854" t="s">
        <v>12046</v>
      </c>
    </row>
    <row r="6855" spans="19:19" x14ac:dyDescent="0.25">
      <c r="S6855" t="s">
        <v>12047</v>
      </c>
    </row>
    <row r="6856" spans="19:19" x14ac:dyDescent="0.25">
      <c r="S6856" t="s">
        <v>12048</v>
      </c>
    </row>
    <row r="6857" spans="19:19" x14ac:dyDescent="0.25">
      <c r="S6857" t="s">
        <v>12049</v>
      </c>
    </row>
    <row r="6858" spans="19:19" x14ac:dyDescent="0.25">
      <c r="S6858" t="s">
        <v>12050</v>
      </c>
    </row>
    <row r="6859" spans="19:19" x14ac:dyDescent="0.25">
      <c r="S6859" t="s">
        <v>12051</v>
      </c>
    </row>
    <row r="6860" spans="19:19" x14ac:dyDescent="0.25">
      <c r="S6860" t="s">
        <v>12052</v>
      </c>
    </row>
    <row r="6861" spans="19:19" x14ac:dyDescent="0.25">
      <c r="S6861" t="s">
        <v>12053</v>
      </c>
    </row>
    <row r="6862" spans="19:19" x14ac:dyDescent="0.25">
      <c r="S6862" t="s">
        <v>12054</v>
      </c>
    </row>
    <row r="6863" spans="19:19" x14ac:dyDescent="0.25">
      <c r="S6863" t="s">
        <v>12055</v>
      </c>
    </row>
    <row r="6864" spans="19:19" x14ac:dyDescent="0.25">
      <c r="S6864" t="s">
        <v>12056</v>
      </c>
    </row>
    <row r="6865" spans="19:19" x14ac:dyDescent="0.25">
      <c r="S6865" t="s">
        <v>12057</v>
      </c>
    </row>
    <row r="6866" spans="19:19" x14ac:dyDescent="0.25">
      <c r="S6866" t="s">
        <v>12058</v>
      </c>
    </row>
    <row r="6867" spans="19:19" x14ac:dyDescent="0.25">
      <c r="S6867" t="s">
        <v>12059</v>
      </c>
    </row>
    <row r="6868" spans="19:19" x14ac:dyDescent="0.25">
      <c r="S6868" t="s">
        <v>12060</v>
      </c>
    </row>
    <row r="6869" spans="19:19" x14ac:dyDescent="0.25">
      <c r="S6869" t="s">
        <v>12061</v>
      </c>
    </row>
    <row r="6870" spans="19:19" x14ac:dyDescent="0.25">
      <c r="S6870" t="s">
        <v>12062</v>
      </c>
    </row>
    <row r="6871" spans="19:19" x14ac:dyDescent="0.25">
      <c r="S6871" t="s">
        <v>12063</v>
      </c>
    </row>
    <row r="6872" spans="19:19" x14ac:dyDescent="0.25">
      <c r="S6872" t="s">
        <v>12064</v>
      </c>
    </row>
    <row r="6873" spans="19:19" x14ac:dyDescent="0.25">
      <c r="S6873" t="s">
        <v>12065</v>
      </c>
    </row>
    <row r="6874" spans="19:19" x14ac:dyDescent="0.25">
      <c r="S6874" t="s">
        <v>12066</v>
      </c>
    </row>
    <row r="6875" spans="19:19" x14ac:dyDescent="0.25">
      <c r="S6875" t="s">
        <v>12067</v>
      </c>
    </row>
    <row r="6876" spans="19:19" x14ac:dyDescent="0.25">
      <c r="S6876" t="s">
        <v>12068</v>
      </c>
    </row>
    <row r="6877" spans="19:19" x14ac:dyDescent="0.25">
      <c r="S6877" t="s">
        <v>12069</v>
      </c>
    </row>
    <row r="6878" spans="19:19" x14ac:dyDescent="0.25">
      <c r="S6878" t="s">
        <v>12070</v>
      </c>
    </row>
    <row r="6879" spans="19:19" x14ac:dyDescent="0.25">
      <c r="S6879" t="s">
        <v>12071</v>
      </c>
    </row>
    <row r="6880" spans="19:19" x14ac:dyDescent="0.25">
      <c r="S6880" t="s">
        <v>12072</v>
      </c>
    </row>
    <row r="6881" spans="19:19" x14ac:dyDescent="0.25">
      <c r="S6881" t="s">
        <v>12073</v>
      </c>
    </row>
    <row r="6882" spans="19:19" x14ac:dyDescent="0.25">
      <c r="S6882" t="s">
        <v>12074</v>
      </c>
    </row>
    <row r="6883" spans="19:19" x14ac:dyDescent="0.25">
      <c r="S6883" t="s">
        <v>12075</v>
      </c>
    </row>
    <row r="6884" spans="19:19" x14ac:dyDescent="0.25">
      <c r="S6884" t="s">
        <v>12076</v>
      </c>
    </row>
    <row r="6885" spans="19:19" x14ac:dyDescent="0.25">
      <c r="S6885" t="s">
        <v>12077</v>
      </c>
    </row>
    <row r="6886" spans="19:19" x14ac:dyDescent="0.25">
      <c r="S6886" t="s">
        <v>12078</v>
      </c>
    </row>
    <row r="6887" spans="19:19" x14ac:dyDescent="0.25">
      <c r="S6887" t="s">
        <v>12079</v>
      </c>
    </row>
    <row r="6888" spans="19:19" x14ac:dyDescent="0.25">
      <c r="S6888" t="s">
        <v>12080</v>
      </c>
    </row>
    <row r="6889" spans="19:19" x14ac:dyDescent="0.25">
      <c r="S6889" t="s">
        <v>12081</v>
      </c>
    </row>
    <row r="6890" spans="19:19" x14ac:dyDescent="0.25">
      <c r="S6890" t="s">
        <v>12082</v>
      </c>
    </row>
    <row r="6891" spans="19:19" x14ac:dyDescent="0.25">
      <c r="S6891" t="s">
        <v>12083</v>
      </c>
    </row>
    <row r="6892" spans="19:19" x14ac:dyDescent="0.25">
      <c r="S6892" t="s">
        <v>12084</v>
      </c>
    </row>
    <row r="6893" spans="19:19" x14ac:dyDescent="0.25">
      <c r="S6893" t="s">
        <v>12085</v>
      </c>
    </row>
    <row r="6894" spans="19:19" x14ac:dyDescent="0.25">
      <c r="S6894" t="s">
        <v>12086</v>
      </c>
    </row>
    <row r="6895" spans="19:19" x14ac:dyDescent="0.25">
      <c r="S6895" t="s">
        <v>12087</v>
      </c>
    </row>
    <row r="6896" spans="19:19" x14ac:dyDescent="0.25">
      <c r="S6896" t="s">
        <v>12088</v>
      </c>
    </row>
    <row r="6897" spans="19:19" x14ac:dyDescent="0.25">
      <c r="S6897" t="s">
        <v>12089</v>
      </c>
    </row>
    <row r="6898" spans="19:19" x14ac:dyDescent="0.25">
      <c r="S6898" t="s">
        <v>12090</v>
      </c>
    </row>
    <row r="6899" spans="19:19" x14ac:dyDescent="0.25">
      <c r="S6899" t="s">
        <v>12091</v>
      </c>
    </row>
    <row r="6900" spans="19:19" x14ac:dyDescent="0.25">
      <c r="S6900" t="s">
        <v>12092</v>
      </c>
    </row>
    <row r="6901" spans="19:19" x14ac:dyDescent="0.25">
      <c r="S6901" t="s">
        <v>12093</v>
      </c>
    </row>
    <row r="6902" spans="19:19" x14ac:dyDescent="0.25">
      <c r="S6902" t="s">
        <v>12094</v>
      </c>
    </row>
    <row r="6903" spans="19:19" x14ac:dyDescent="0.25">
      <c r="S6903" t="s">
        <v>12095</v>
      </c>
    </row>
    <row r="6904" spans="19:19" x14ac:dyDescent="0.25">
      <c r="S6904" t="s">
        <v>12096</v>
      </c>
    </row>
    <row r="6905" spans="19:19" x14ac:dyDescent="0.25">
      <c r="S6905" t="s">
        <v>12097</v>
      </c>
    </row>
    <row r="6906" spans="19:19" x14ac:dyDescent="0.25">
      <c r="S6906" t="s">
        <v>12098</v>
      </c>
    </row>
    <row r="6907" spans="19:19" x14ac:dyDescent="0.25">
      <c r="S6907" t="s">
        <v>12099</v>
      </c>
    </row>
    <row r="6908" spans="19:19" x14ac:dyDescent="0.25">
      <c r="S6908" t="s">
        <v>12100</v>
      </c>
    </row>
    <row r="6909" spans="19:19" x14ac:dyDescent="0.25">
      <c r="S6909" t="s">
        <v>12101</v>
      </c>
    </row>
    <row r="6910" spans="19:19" x14ac:dyDescent="0.25">
      <c r="S6910" t="s">
        <v>12102</v>
      </c>
    </row>
    <row r="6911" spans="19:19" x14ac:dyDescent="0.25">
      <c r="S6911" t="s">
        <v>12103</v>
      </c>
    </row>
    <row r="6912" spans="19:19" x14ac:dyDescent="0.25">
      <c r="S6912" t="s">
        <v>12104</v>
      </c>
    </row>
    <row r="6913" spans="19:19" x14ac:dyDescent="0.25">
      <c r="S6913" t="s">
        <v>12105</v>
      </c>
    </row>
    <row r="6914" spans="19:19" x14ac:dyDescent="0.25">
      <c r="S6914" t="s">
        <v>12106</v>
      </c>
    </row>
    <row r="6915" spans="19:19" x14ac:dyDescent="0.25">
      <c r="S6915" t="s">
        <v>12107</v>
      </c>
    </row>
    <row r="6916" spans="19:19" x14ac:dyDescent="0.25">
      <c r="S6916" t="s">
        <v>12108</v>
      </c>
    </row>
    <row r="6917" spans="19:19" x14ac:dyDescent="0.25">
      <c r="S6917" t="s">
        <v>12109</v>
      </c>
    </row>
    <row r="6918" spans="19:19" x14ac:dyDescent="0.25">
      <c r="S6918" t="s">
        <v>12110</v>
      </c>
    </row>
    <row r="6919" spans="19:19" x14ac:dyDescent="0.25">
      <c r="S6919" t="s">
        <v>12111</v>
      </c>
    </row>
    <row r="6920" spans="19:19" x14ac:dyDescent="0.25">
      <c r="S6920" t="s">
        <v>12112</v>
      </c>
    </row>
    <row r="6921" spans="19:19" x14ac:dyDescent="0.25">
      <c r="S6921" t="s">
        <v>12113</v>
      </c>
    </row>
    <row r="6922" spans="19:19" x14ac:dyDescent="0.25">
      <c r="S6922" t="s">
        <v>12114</v>
      </c>
    </row>
    <row r="6923" spans="19:19" x14ac:dyDescent="0.25">
      <c r="S6923" t="s">
        <v>12115</v>
      </c>
    </row>
    <row r="6924" spans="19:19" x14ac:dyDescent="0.25">
      <c r="S6924" t="s">
        <v>12116</v>
      </c>
    </row>
    <row r="6925" spans="19:19" x14ac:dyDescent="0.25">
      <c r="S6925" t="s">
        <v>12117</v>
      </c>
    </row>
    <row r="6926" spans="19:19" x14ac:dyDescent="0.25">
      <c r="S6926" t="s">
        <v>12118</v>
      </c>
    </row>
    <row r="6927" spans="19:19" x14ac:dyDescent="0.25">
      <c r="S6927" t="s">
        <v>12119</v>
      </c>
    </row>
    <row r="6928" spans="19:19" x14ac:dyDescent="0.25">
      <c r="S6928" t="s">
        <v>12120</v>
      </c>
    </row>
    <row r="6929" spans="19:19" x14ac:dyDescent="0.25">
      <c r="S6929" t="s">
        <v>12121</v>
      </c>
    </row>
    <row r="6930" spans="19:19" x14ac:dyDescent="0.25">
      <c r="S6930" t="s">
        <v>12122</v>
      </c>
    </row>
    <row r="6931" spans="19:19" x14ac:dyDescent="0.25">
      <c r="S6931" t="s">
        <v>12123</v>
      </c>
    </row>
    <row r="6932" spans="19:19" x14ac:dyDescent="0.25">
      <c r="S6932" t="s">
        <v>12124</v>
      </c>
    </row>
    <row r="6933" spans="19:19" x14ac:dyDescent="0.25">
      <c r="S6933" t="s">
        <v>12125</v>
      </c>
    </row>
    <row r="6934" spans="19:19" x14ac:dyDescent="0.25">
      <c r="S6934" t="s">
        <v>12126</v>
      </c>
    </row>
    <row r="6935" spans="19:19" x14ac:dyDescent="0.25">
      <c r="S6935" t="s">
        <v>12127</v>
      </c>
    </row>
    <row r="6936" spans="19:19" x14ac:dyDescent="0.25">
      <c r="S6936" t="s">
        <v>12128</v>
      </c>
    </row>
    <row r="6937" spans="19:19" x14ac:dyDescent="0.25">
      <c r="S6937" t="s">
        <v>12129</v>
      </c>
    </row>
    <row r="6938" spans="19:19" x14ac:dyDescent="0.25">
      <c r="S6938" t="s">
        <v>12130</v>
      </c>
    </row>
    <row r="6939" spans="19:19" x14ac:dyDescent="0.25">
      <c r="S6939" t="s">
        <v>12131</v>
      </c>
    </row>
    <row r="6940" spans="19:19" x14ac:dyDescent="0.25">
      <c r="S6940" t="s">
        <v>12132</v>
      </c>
    </row>
    <row r="6941" spans="19:19" x14ac:dyDescent="0.25">
      <c r="S6941" t="s">
        <v>12133</v>
      </c>
    </row>
    <row r="6942" spans="19:19" x14ac:dyDescent="0.25">
      <c r="S6942" t="s">
        <v>12134</v>
      </c>
    </row>
    <row r="6943" spans="19:19" x14ac:dyDescent="0.25">
      <c r="S6943" t="s">
        <v>12135</v>
      </c>
    </row>
    <row r="6944" spans="19:19" x14ac:dyDescent="0.25">
      <c r="S6944" t="s">
        <v>12136</v>
      </c>
    </row>
    <row r="6945" spans="19:19" x14ac:dyDescent="0.25">
      <c r="S6945" t="s">
        <v>12137</v>
      </c>
    </row>
    <row r="6946" spans="19:19" x14ac:dyDescent="0.25">
      <c r="S6946" t="s">
        <v>12138</v>
      </c>
    </row>
    <row r="6947" spans="19:19" x14ac:dyDescent="0.25">
      <c r="S6947" t="s">
        <v>12139</v>
      </c>
    </row>
    <row r="6948" spans="19:19" x14ac:dyDescent="0.25">
      <c r="S6948" t="s">
        <v>12140</v>
      </c>
    </row>
    <row r="6949" spans="19:19" x14ac:dyDescent="0.25">
      <c r="S6949" t="s">
        <v>12141</v>
      </c>
    </row>
    <row r="6950" spans="19:19" x14ac:dyDescent="0.25">
      <c r="S6950" t="s">
        <v>12142</v>
      </c>
    </row>
    <row r="6951" spans="19:19" x14ac:dyDescent="0.25">
      <c r="S6951" t="s">
        <v>12143</v>
      </c>
    </row>
    <row r="6952" spans="19:19" x14ac:dyDescent="0.25">
      <c r="S6952" t="s">
        <v>12144</v>
      </c>
    </row>
    <row r="6953" spans="19:19" x14ac:dyDescent="0.25">
      <c r="S6953" t="s">
        <v>12145</v>
      </c>
    </row>
    <row r="6954" spans="19:19" x14ac:dyDescent="0.25">
      <c r="S6954" t="s">
        <v>12146</v>
      </c>
    </row>
    <row r="6955" spans="19:19" x14ac:dyDescent="0.25">
      <c r="S6955" t="s">
        <v>12147</v>
      </c>
    </row>
    <row r="6956" spans="19:19" x14ac:dyDescent="0.25">
      <c r="S6956" t="s">
        <v>12148</v>
      </c>
    </row>
    <row r="6957" spans="19:19" x14ac:dyDescent="0.25">
      <c r="S6957" t="s">
        <v>12149</v>
      </c>
    </row>
    <row r="6958" spans="19:19" x14ac:dyDescent="0.25">
      <c r="S6958" t="s">
        <v>12150</v>
      </c>
    </row>
    <row r="6959" spans="19:19" x14ac:dyDescent="0.25">
      <c r="S6959" t="s">
        <v>12151</v>
      </c>
    </row>
    <row r="6960" spans="19:19" x14ac:dyDescent="0.25">
      <c r="S6960" t="s">
        <v>12152</v>
      </c>
    </row>
    <row r="6961" spans="19:19" x14ac:dyDescent="0.25">
      <c r="S6961" t="s">
        <v>12153</v>
      </c>
    </row>
    <row r="6962" spans="19:19" x14ac:dyDescent="0.25">
      <c r="S6962" t="s">
        <v>12154</v>
      </c>
    </row>
    <row r="6963" spans="19:19" x14ac:dyDescent="0.25">
      <c r="S6963" t="s">
        <v>12155</v>
      </c>
    </row>
    <row r="6964" spans="19:19" x14ac:dyDescent="0.25">
      <c r="S6964" t="s">
        <v>12156</v>
      </c>
    </row>
    <row r="6965" spans="19:19" x14ac:dyDescent="0.25">
      <c r="S6965" t="s">
        <v>12157</v>
      </c>
    </row>
    <row r="6966" spans="19:19" x14ac:dyDescent="0.25">
      <c r="S6966" t="s">
        <v>12158</v>
      </c>
    </row>
    <row r="6967" spans="19:19" x14ac:dyDescent="0.25">
      <c r="S6967" t="s">
        <v>12159</v>
      </c>
    </row>
    <row r="6968" spans="19:19" x14ac:dyDescent="0.25">
      <c r="S6968" t="s">
        <v>12160</v>
      </c>
    </row>
    <row r="6969" spans="19:19" x14ac:dyDescent="0.25">
      <c r="S6969" t="s">
        <v>12161</v>
      </c>
    </row>
    <row r="6970" spans="19:19" x14ac:dyDescent="0.25">
      <c r="S6970" t="s">
        <v>12162</v>
      </c>
    </row>
    <row r="6971" spans="19:19" x14ac:dyDescent="0.25">
      <c r="S6971" t="s">
        <v>12163</v>
      </c>
    </row>
    <row r="6972" spans="19:19" x14ac:dyDescent="0.25">
      <c r="S6972" t="s">
        <v>12164</v>
      </c>
    </row>
    <row r="6973" spans="19:19" x14ac:dyDescent="0.25">
      <c r="S6973" t="s">
        <v>12165</v>
      </c>
    </row>
    <row r="6974" spans="19:19" x14ac:dyDescent="0.25">
      <c r="S6974" t="s">
        <v>12166</v>
      </c>
    </row>
    <row r="6975" spans="19:19" x14ac:dyDescent="0.25">
      <c r="S6975" t="s">
        <v>12167</v>
      </c>
    </row>
    <row r="6976" spans="19:19" x14ac:dyDescent="0.25">
      <c r="S6976" t="s">
        <v>12168</v>
      </c>
    </row>
    <row r="6977" spans="19:19" x14ac:dyDescent="0.25">
      <c r="S6977" t="s">
        <v>12169</v>
      </c>
    </row>
    <row r="6978" spans="19:19" x14ac:dyDescent="0.25">
      <c r="S6978" t="s">
        <v>12170</v>
      </c>
    </row>
    <row r="6979" spans="19:19" x14ac:dyDescent="0.25">
      <c r="S6979" t="s">
        <v>12171</v>
      </c>
    </row>
    <row r="6980" spans="19:19" x14ac:dyDescent="0.25">
      <c r="S6980" t="s">
        <v>12172</v>
      </c>
    </row>
    <row r="6981" spans="19:19" x14ac:dyDescent="0.25">
      <c r="S6981" t="s">
        <v>12173</v>
      </c>
    </row>
    <row r="6982" spans="19:19" x14ac:dyDescent="0.25">
      <c r="S6982" t="s">
        <v>12174</v>
      </c>
    </row>
    <row r="6983" spans="19:19" x14ac:dyDescent="0.25">
      <c r="S6983" t="s">
        <v>12175</v>
      </c>
    </row>
    <row r="6984" spans="19:19" x14ac:dyDescent="0.25">
      <c r="S6984" t="s">
        <v>12176</v>
      </c>
    </row>
    <row r="6985" spans="19:19" x14ac:dyDescent="0.25">
      <c r="S6985" t="s">
        <v>12177</v>
      </c>
    </row>
    <row r="6986" spans="19:19" x14ac:dyDescent="0.25">
      <c r="S6986" t="s">
        <v>12178</v>
      </c>
    </row>
    <row r="6987" spans="19:19" x14ac:dyDescent="0.25">
      <c r="S6987" t="s">
        <v>12179</v>
      </c>
    </row>
    <row r="6988" spans="19:19" x14ac:dyDescent="0.25">
      <c r="S6988" t="s">
        <v>12180</v>
      </c>
    </row>
    <row r="6989" spans="19:19" x14ac:dyDescent="0.25">
      <c r="S6989" t="s">
        <v>12181</v>
      </c>
    </row>
    <row r="6990" spans="19:19" x14ac:dyDescent="0.25">
      <c r="S6990" t="s">
        <v>12182</v>
      </c>
    </row>
    <row r="6991" spans="19:19" x14ac:dyDescent="0.25">
      <c r="S6991" t="s">
        <v>12183</v>
      </c>
    </row>
    <row r="6992" spans="19:19" x14ac:dyDescent="0.25">
      <c r="S6992" t="s">
        <v>12184</v>
      </c>
    </row>
    <row r="6993" spans="19:19" x14ac:dyDescent="0.25">
      <c r="S6993" t="s">
        <v>12185</v>
      </c>
    </row>
    <row r="6994" spans="19:19" x14ac:dyDescent="0.25">
      <c r="S6994" t="s">
        <v>12186</v>
      </c>
    </row>
    <row r="6995" spans="19:19" x14ac:dyDescent="0.25">
      <c r="S6995" t="s">
        <v>12187</v>
      </c>
    </row>
    <row r="6996" spans="19:19" x14ac:dyDescent="0.25">
      <c r="S6996" t="s">
        <v>12188</v>
      </c>
    </row>
    <row r="6997" spans="19:19" x14ac:dyDescent="0.25">
      <c r="S6997" t="s">
        <v>12189</v>
      </c>
    </row>
    <row r="6998" spans="19:19" x14ac:dyDescent="0.25">
      <c r="S6998" t="s">
        <v>12190</v>
      </c>
    </row>
    <row r="6999" spans="19:19" x14ac:dyDescent="0.25">
      <c r="S6999" t="s">
        <v>12191</v>
      </c>
    </row>
    <row r="7000" spans="19:19" x14ac:dyDescent="0.25">
      <c r="S7000" t="s">
        <v>12192</v>
      </c>
    </row>
    <row r="7001" spans="19:19" x14ac:dyDescent="0.25">
      <c r="S7001" t="s">
        <v>12193</v>
      </c>
    </row>
    <row r="7002" spans="19:19" x14ac:dyDescent="0.25">
      <c r="S7002" t="s">
        <v>12194</v>
      </c>
    </row>
    <row r="7003" spans="19:19" x14ac:dyDescent="0.25">
      <c r="S7003" t="s">
        <v>12195</v>
      </c>
    </row>
    <row r="7004" spans="19:19" x14ac:dyDescent="0.25">
      <c r="S7004" t="s">
        <v>12196</v>
      </c>
    </row>
    <row r="7005" spans="19:19" x14ac:dyDescent="0.25">
      <c r="S7005" t="s">
        <v>12197</v>
      </c>
    </row>
    <row r="7006" spans="19:19" x14ac:dyDescent="0.25">
      <c r="S7006" t="s">
        <v>12198</v>
      </c>
    </row>
    <row r="7007" spans="19:19" x14ac:dyDescent="0.25">
      <c r="S7007" t="s">
        <v>12199</v>
      </c>
    </row>
    <row r="7008" spans="19:19" x14ac:dyDescent="0.25">
      <c r="S7008" t="s">
        <v>12200</v>
      </c>
    </row>
    <row r="7009" spans="19:19" x14ac:dyDescent="0.25">
      <c r="S7009" t="s">
        <v>12201</v>
      </c>
    </row>
    <row r="7010" spans="19:19" x14ac:dyDescent="0.25">
      <c r="S7010" t="s">
        <v>12202</v>
      </c>
    </row>
    <row r="7011" spans="19:19" x14ac:dyDescent="0.25">
      <c r="S7011" t="s">
        <v>12203</v>
      </c>
    </row>
    <row r="7012" spans="19:19" x14ac:dyDescent="0.25">
      <c r="S7012" t="s">
        <v>12204</v>
      </c>
    </row>
    <row r="7013" spans="19:19" x14ac:dyDescent="0.25">
      <c r="S7013" t="s">
        <v>12205</v>
      </c>
    </row>
    <row r="7014" spans="19:19" x14ac:dyDescent="0.25">
      <c r="S7014" t="s">
        <v>12206</v>
      </c>
    </row>
    <row r="7015" spans="19:19" x14ac:dyDescent="0.25">
      <c r="S7015" t="s">
        <v>12207</v>
      </c>
    </row>
    <row r="7016" spans="19:19" x14ac:dyDescent="0.25">
      <c r="S7016" t="s">
        <v>12208</v>
      </c>
    </row>
    <row r="7017" spans="19:19" x14ac:dyDescent="0.25">
      <c r="S7017" t="s">
        <v>12209</v>
      </c>
    </row>
    <row r="7018" spans="19:19" x14ac:dyDescent="0.25">
      <c r="S7018" t="s">
        <v>12210</v>
      </c>
    </row>
    <row r="7019" spans="19:19" x14ac:dyDescent="0.25">
      <c r="S7019" t="s">
        <v>12211</v>
      </c>
    </row>
    <row r="7020" spans="19:19" x14ac:dyDescent="0.25">
      <c r="S7020" t="s">
        <v>12212</v>
      </c>
    </row>
    <row r="7021" spans="19:19" x14ac:dyDescent="0.25">
      <c r="S7021" t="s">
        <v>12213</v>
      </c>
    </row>
    <row r="7022" spans="19:19" x14ac:dyDescent="0.25">
      <c r="S7022" t="s">
        <v>12214</v>
      </c>
    </row>
    <row r="7023" spans="19:19" x14ac:dyDescent="0.25">
      <c r="S7023" t="s">
        <v>12215</v>
      </c>
    </row>
    <row r="7024" spans="19:19" x14ac:dyDescent="0.25">
      <c r="S7024" t="s">
        <v>12216</v>
      </c>
    </row>
    <row r="7025" spans="19:19" x14ac:dyDescent="0.25">
      <c r="S7025" t="s">
        <v>12217</v>
      </c>
    </row>
    <row r="7026" spans="19:19" x14ac:dyDescent="0.25">
      <c r="S7026" t="s">
        <v>12218</v>
      </c>
    </row>
    <row r="7027" spans="19:19" x14ac:dyDescent="0.25">
      <c r="S7027" t="s">
        <v>12219</v>
      </c>
    </row>
    <row r="7028" spans="19:19" x14ac:dyDescent="0.25">
      <c r="S7028" t="s">
        <v>12220</v>
      </c>
    </row>
    <row r="7029" spans="19:19" x14ac:dyDescent="0.25">
      <c r="S7029" t="s">
        <v>12221</v>
      </c>
    </row>
    <row r="7030" spans="19:19" x14ac:dyDescent="0.25">
      <c r="S7030" t="s">
        <v>12222</v>
      </c>
    </row>
    <row r="7031" spans="19:19" x14ac:dyDescent="0.25">
      <c r="S7031" t="s">
        <v>12223</v>
      </c>
    </row>
    <row r="7032" spans="19:19" x14ac:dyDescent="0.25">
      <c r="S7032" t="s">
        <v>12224</v>
      </c>
    </row>
    <row r="7033" spans="19:19" x14ac:dyDescent="0.25">
      <c r="S7033" t="s">
        <v>12225</v>
      </c>
    </row>
    <row r="7034" spans="19:19" x14ac:dyDescent="0.25">
      <c r="S7034" t="s">
        <v>12226</v>
      </c>
    </row>
    <row r="7035" spans="19:19" x14ac:dyDescent="0.25">
      <c r="S7035" t="s">
        <v>12227</v>
      </c>
    </row>
    <row r="7036" spans="19:19" x14ac:dyDescent="0.25">
      <c r="S7036" t="s">
        <v>12228</v>
      </c>
    </row>
    <row r="7037" spans="19:19" x14ac:dyDescent="0.25">
      <c r="S7037" t="s">
        <v>12229</v>
      </c>
    </row>
    <row r="7038" spans="19:19" x14ac:dyDescent="0.25">
      <c r="S7038" t="s">
        <v>12230</v>
      </c>
    </row>
    <row r="7039" spans="19:19" x14ac:dyDescent="0.25">
      <c r="S7039" t="s">
        <v>12231</v>
      </c>
    </row>
    <row r="7040" spans="19:19" x14ac:dyDescent="0.25">
      <c r="S7040" t="s">
        <v>12232</v>
      </c>
    </row>
    <row r="7041" spans="19:19" x14ac:dyDescent="0.25">
      <c r="S7041" t="s">
        <v>12233</v>
      </c>
    </row>
    <row r="7042" spans="19:19" x14ac:dyDescent="0.25">
      <c r="S7042" t="s">
        <v>12234</v>
      </c>
    </row>
    <row r="7043" spans="19:19" x14ac:dyDescent="0.25">
      <c r="S7043" t="s">
        <v>12235</v>
      </c>
    </row>
    <row r="7044" spans="19:19" x14ac:dyDescent="0.25">
      <c r="S7044" t="s">
        <v>12236</v>
      </c>
    </row>
    <row r="7045" spans="19:19" x14ac:dyDescent="0.25">
      <c r="S7045" t="s">
        <v>12237</v>
      </c>
    </row>
    <row r="7046" spans="19:19" x14ac:dyDescent="0.25">
      <c r="S7046" t="s">
        <v>12238</v>
      </c>
    </row>
    <row r="7047" spans="19:19" x14ac:dyDescent="0.25">
      <c r="S7047" t="s">
        <v>12239</v>
      </c>
    </row>
    <row r="7048" spans="19:19" x14ac:dyDescent="0.25">
      <c r="S7048" t="s">
        <v>12240</v>
      </c>
    </row>
    <row r="7049" spans="19:19" x14ac:dyDescent="0.25">
      <c r="S7049" t="s">
        <v>12241</v>
      </c>
    </row>
    <row r="7050" spans="19:19" x14ac:dyDescent="0.25">
      <c r="S7050" t="s">
        <v>12242</v>
      </c>
    </row>
    <row r="7051" spans="19:19" x14ac:dyDescent="0.25">
      <c r="S7051" t="s">
        <v>12243</v>
      </c>
    </row>
    <row r="7052" spans="19:19" x14ac:dyDescent="0.25">
      <c r="S7052" t="s">
        <v>12244</v>
      </c>
    </row>
    <row r="7053" spans="19:19" x14ac:dyDescent="0.25">
      <c r="S7053" t="s">
        <v>12245</v>
      </c>
    </row>
    <row r="7054" spans="19:19" x14ac:dyDescent="0.25">
      <c r="S7054" t="s">
        <v>12246</v>
      </c>
    </row>
    <row r="7055" spans="19:19" x14ac:dyDescent="0.25">
      <c r="S7055" t="s">
        <v>12247</v>
      </c>
    </row>
    <row r="7056" spans="19:19" x14ac:dyDescent="0.25">
      <c r="S7056" t="s">
        <v>12248</v>
      </c>
    </row>
    <row r="7057" spans="19:19" x14ac:dyDescent="0.25">
      <c r="S7057" t="s">
        <v>12249</v>
      </c>
    </row>
    <row r="7058" spans="19:19" x14ac:dyDescent="0.25">
      <c r="S7058" t="s">
        <v>12250</v>
      </c>
    </row>
    <row r="7059" spans="19:19" x14ac:dyDescent="0.25">
      <c r="S7059" t="s">
        <v>12251</v>
      </c>
    </row>
    <row r="7060" spans="19:19" x14ac:dyDescent="0.25">
      <c r="S7060" t="s">
        <v>12252</v>
      </c>
    </row>
    <row r="7061" spans="19:19" x14ac:dyDescent="0.25">
      <c r="S7061" t="s">
        <v>12253</v>
      </c>
    </row>
    <row r="7062" spans="19:19" x14ac:dyDescent="0.25">
      <c r="S7062" t="s">
        <v>12254</v>
      </c>
    </row>
    <row r="7063" spans="19:19" x14ac:dyDescent="0.25">
      <c r="S7063" t="s">
        <v>12255</v>
      </c>
    </row>
    <row r="7064" spans="19:19" x14ac:dyDescent="0.25">
      <c r="S7064" t="s">
        <v>12256</v>
      </c>
    </row>
    <row r="7065" spans="19:19" x14ac:dyDescent="0.25">
      <c r="S7065" t="s">
        <v>12257</v>
      </c>
    </row>
    <row r="7066" spans="19:19" x14ac:dyDescent="0.25">
      <c r="S7066" t="s">
        <v>12258</v>
      </c>
    </row>
    <row r="7067" spans="19:19" x14ac:dyDescent="0.25">
      <c r="S7067" t="s">
        <v>12259</v>
      </c>
    </row>
    <row r="7068" spans="19:19" x14ac:dyDescent="0.25">
      <c r="S7068" t="s">
        <v>12260</v>
      </c>
    </row>
    <row r="7069" spans="19:19" x14ac:dyDescent="0.25">
      <c r="S7069" t="s">
        <v>12261</v>
      </c>
    </row>
    <row r="7070" spans="19:19" x14ac:dyDescent="0.25">
      <c r="S7070" t="s">
        <v>12262</v>
      </c>
    </row>
    <row r="7071" spans="19:19" x14ac:dyDescent="0.25">
      <c r="S7071" t="s">
        <v>12263</v>
      </c>
    </row>
    <row r="7072" spans="19:19" x14ac:dyDescent="0.25">
      <c r="S7072" t="s">
        <v>12264</v>
      </c>
    </row>
    <row r="7073" spans="19:19" x14ac:dyDescent="0.25">
      <c r="S7073" t="s">
        <v>12265</v>
      </c>
    </row>
    <row r="7074" spans="19:19" x14ac:dyDescent="0.25">
      <c r="S7074" t="s">
        <v>12266</v>
      </c>
    </row>
    <row r="7075" spans="19:19" x14ac:dyDescent="0.25">
      <c r="S7075" t="s">
        <v>12267</v>
      </c>
    </row>
    <row r="7076" spans="19:19" x14ac:dyDescent="0.25">
      <c r="S7076" t="s">
        <v>12268</v>
      </c>
    </row>
    <row r="7077" spans="19:19" x14ac:dyDescent="0.25">
      <c r="S7077" t="s">
        <v>12269</v>
      </c>
    </row>
    <row r="7078" spans="19:19" x14ac:dyDescent="0.25">
      <c r="S7078" t="s">
        <v>12270</v>
      </c>
    </row>
    <row r="7079" spans="19:19" x14ac:dyDescent="0.25">
      <c r="S7079" t="s">
        <v>12271</v>
      </c>
    </row>
    <row r="7080" spans="19:19" x14ac:dyDescent="0.25">
      <c r="S7080" t="s">
        <v>12272</v>
      </c>
    </row>
    <row r="7081" spans="19:19" x14ac:dyDescent="0.25">
      <c r="S7081" t="s">
        <v>12273</v>
      </c>
    </row>
    <row r="7082" spans="19:19" x14ac:dyDescent="0.25">
      <c r="S7082" t="s">
        <v>12274</v>
      </c>
    </row>
    <row r="7083" spans="19:19" x14ac:dyDescent="0.25">
      <c r="S7083" t="s">
        <v>12275</v>
      </c>
    </row>
    <row r="7084" spans="19:19" x14ac:dyDescent="0.25">
      <c r="S7084" t="s">
        <v>12276</v>
      </c>
    </row>
    <row r="7085" spans="19:19" x14ac:dyDescent="0.25">
      <c r="S7085" t="s">
        <v>12277</v>
      </c>
    </row>
    <row r="7086" spans="19:19" x14ac:dyDescent="0.25">
      <c r="S7086" t="s">
        <v>12278</v>
      </c>
    </row>
    <row r="7087" spans="19:19" x14ac:dyDescent="0.25">
      <c r="S7087" t="s">
        <v>12279</v>
      </c>
    </row>
    <row r="7088" spans="19:19" x14ac:dyDescent="0.25">
      <c r="S7088" t="s">
        <v>12280</v>
      </c>
    </row>
    <row r="7089" spans="19:19" x14ac:dyDescent="0.25">
      <c r="S7089" t="s">
        <v>12281</v>
      </c>
    </row>
    <row r="7090" spans="19:19" x14ac:dyDescent="0.25">
      <c r="S7090" t="s">
        <v>12282</v>
      </c>
    </row>
    <row r="7091" spans="19:19" x14ac:dyDescent="0.25">
      <c r="S7091" t="s">
        <v>12283</v>
      </c>
    </row>
    <row r="7092" spans="19:19" x14ac:dyDescent="0.25">
      <c r="S7092" t="s">
        <v>12284</v>
      </c>
    </row>
    <row r="7093" spans="19:19" x14ac:dyDescent="0.25">
      <c r="S7093" t="s">
        <v>12285</v>
      </c>
    </row>
    <row r="7094" spans="19:19" x14ac:dyDescent="0.25">
      <c r="S7094" t="s">
        <v>12286</v>
      </c>
    </row>
    <row r="7095" spans="19:19" x14ac:dyDescent="0.25">
      <c r="S7095" t="s">
        <v>12287</v>
      </c>
    </row>
    <row r="7096" spans="19:19" x14ac:dyDescent="0.25">
      <c r="S7096" t="s">
        <v>12288</v>
      </c>
    </row>
    <row r="7097" spans="19:19" x14ac:dyDescent="0.25">
      <c r="S7097" t="s">
        <v>12289</v>
      </c>
    </row>
    <row r="7098" spans="19:19" x14ac:dyDescent="0.25">
      <c r="S7098" t="s">
        <v>12290</v>
      </c>
    </row>
    <row r="7099" spans="19:19" x14ac:dyDescent="0.25">
      <c r="S7099" t="s">
        <v>12291</v>
      </c>
    </row>
    <row r="7100" spans="19:19" x14ac:dyDescent="0.25">
      <c r="S7100" t="s">
        <v>12292</v>
      </c>
    </row>
    <row r="7101" spans="19:19" x14ac:dyDescent="0.25">
      <c r="S7101" t="s">
        <v>12293</v>
      </c>
    </row>
    <row r="7102" spans="19:19" x14ac:dyDescent="0.25">
      <c r="S7102" t="s">
        <v>12294</v>
      </c>
    </row>
    <row r="7103" spans="19:19" x14ac:dyDescent="0.25">
      <c r="S7103" t="s">
        <v>12295</v>
      </c>
    </row>
    <row r="7104" spans="19:19" x14ac:dyDescent="0.25">
      <c r="S7104" t="s">
        <v>12296</v>
      </c>
    </row>
    <row r="7105" spans="19:19" x14ac:dyDescent="0.25">
      <c r="S7105" t="s">
        <v>12297</v>
      </c>
    </row>
    <row r="7106" spans="19:19" x14ac:dyDescent="0.25">
      <c r="S7106" t="s">
        <v>12298</v>
      </c>
    </row>
    <row r="7107" spans="19:19" x14ac:dyDescent="0.25">
      <c r="S7107" t="s">
        <v>12299</v>
      </c>
    </row>
    <row r="7108" spans="19:19" x14ac:dyDescent="0.25">
      <c r="S7108" t="s">
        <v>12300</v>
      </c>
    </row>
    <row r="7109" spans="19:19" x14ac:dyDescent="0.25">
      <c r="S7109" t="s">
        <v>12301</v>
      </c>
    </row>
    <row r="7110" spans="19:19" x14ac:dyDescent="0.25">
      <c r="S7110" t="s">
        <v>12302</v>
      </c>
    </row>
    <row r="7111" spans="19:19" x14ac:dyDescent="0.25">
      <c r="S7111" t="s">
        <v>12303</v>
      </c>
    </row>
    <row r="7112" spans="19:19" x14ac:dyDescent="0.25">
      <c r="S7112" t="s">
        <v>12304</v>
      </c>
    </row>
    <row r="7113" spans="19:19" x14ac:dyDescent="0.25">
      <c r="S7113" t="s">
        <v>12305</v>
      </c>
    </row>
    <row r="7114" spans="19:19" x14ac:dyDescent="0.25">
      <c r="S7114" t="s">
        <v>12306</v>
      </c>
    </row>
    <row r="7115" spans="19:19" x14ac:dyDescent="0.25">
      <c r="S7115" t="s">
        <v>12307</v>
      </c>
    </row>
    <row r="7116" spans="19:19" x14ac:dyDescent="0.25">
      <c r="S7116" t="s">
        <v>12308</v>
      </c>
    </row>
    <row r="7117" spans="19:19" x14ac:dyDescent="0.25">
      <c r="S7117" t="s">
        <v>12309</v>
      </c>
    </row>
    <row r="7118" spans="19:19" x14ac:dyDescent="0.25">
      <c r="S7118" t="s">
        <v>12310</v>
      </c>
    </row>
    <row r="7119" spans="19:19" x14ac:dyDescent="0.25">
      <c r="S7119" t="s">
        <v>12311</v>
      </c>
    </row>
    <row r="7120" spans="19:19" x14ac:dyDescent="0.25">
      <c r="S7120" t="s">
        <v>12312</v>
      </c>
    </row>
    <row r="7121" spans="19:19" x14ac:dyDescent="0.25">
      <c r="S7121" t="s">
        <v>12313</v>
      </c>
    </row>
    <row r="7122" spans="19:19" x14ac:dyDescent="0.25">
      <c r="S7122" t="s">
        <v>12314</v>
      </c>
    </row>
    <row r="7123" spans="19:19" x14ac:dyDescent="0.25">
      <c r="S7123" t="s">
        <v>12315</v>
      </c>
    </row>
    <row r="7124" spans="19:19" x14ac:dyDescent="0.25">
      <c r="S7124" t="s">
        <v>12316</v>
      </c>
    </row>
    <row r="7125" spans="19:19" x14ac:dyDescent="0.25">
      <c r="S7125" t="s">
        <v>12317</v>
      </c>
    </row>
    <row r="7126" spans="19:19" x14ac:dyDescent="0.25">
      <c r="S7126" t="s">
        <v>12318</v>
      </c>
    </row>
    <row r="7127" spans="19:19" x14ac:dyDescent="0.25">
      <c r="S7127" t="s">
        <v>12319</v>
      </c>
    </row>
    <row r="7128" spans="19:19" x14ac:dyDescent="0.25">
      <c r="S7128" t="s">
        <v>12320</v>
      </c>
    </row>
    <row r="7129" spans="19:19" x14ac:dyDescent="0.25">
      <c r="S7129" t="s">
        <v>12321</v>
      </c>
    </row>
    <row r="7130" spans="19:19" x14ac:dyDescent="0.25">
      <c r="S7130" t="s">
        <v>12322</v>
      </c>
    </row>
    <row r="7131" spans="19:19" x14ac:dyDescent="0.25">
      <c r="S7131" t="s">
        <v>12323</v>
      </c>
    </row>
    <row r="7132" spans="19:19" x14ac:dyDescent="0.25">
      <c r="S7132" t="s">
        <v>12324</v>
      </c>
    </row>
    <row r="7133" spans="19:19" x14ac:dyDescent="0.25">
      <c r="S7133" t="s">
        <v>12325</v>
      </c>
    </row>
    <row r="7134" spans="19:19" x14ac:dyDescent="0.25">
      <c r="S7134" t="s">
        <v>12326</v>
      </c>
    </row>
    <row r="7135" spans="19:19" x14ac:dyDescent="0.25">
      <c r="S7135" t="s">
        <v>12327</v>
      </c>
    </row>
    <row r="7136" spans="19:19" x14ac:dyDescent="0.25">
      <c r="S7136" t="s">
        <v>12328</v>
      </c>
    </row>
    <row r="7137" spans="19:19" x14ac:dyDescent="0.25">
      <c r="S7137" t="s">
        <v>12329</v>
      </c>
    </row>
    <row r="7138" spans="19:19" x14ac:dyDescent="0.25">
      <c r="S7138" t="s">
        <v>12330</v>
      </c>
    </row>
    <row r="7139" spans="19:19" x14ac:dyDescent="0.25">
      <c r="S7139" t="s">
        <v>12331</v>
      </c>
    </row>
    <row r="7140" spans="19:19" x14ac:dyDescent="0.25">
      <c r="S7140" t="s">
        <v>12332</v>
      </c>
    </row>
    <row r="7141" spans="19:19" x14ac:dyDescent="0.25">
      <c r="S7141" t="s">
        <v>12333</v>
      </c>
    </row>
    <row r="7142" spans="19:19" x14ac:dyDescent="0.25">
      <c r="S7142" t="s">
        <v>12334</v>
      </c>
    </row>
    <row r="7143" spans="19:19" x14ac:dyDescent="0.25">
      <c r="S7143" t="s">
        <v>12335</v>
      </c>
    </row>
    <row r="7144" spans="19:19" x14ac:dyDescent="0.25">
      <c r="S7144" t="s">
        <v>12336</v>
      </c>
    </row>
    <row r="7145" spans="19:19" x14ac:dyDescent="0.25">
      <c r="S7145" t="s">
        <v>12337</v>
      </c>
    </row>
    <row r="7146" spans="19:19" x14ac:dyDescent="0.25">
      <c r="S7146" t="s">
        <v>12338</v>
      </c>
    </row>
    <row r="7147" spans="19:19" x14ac:dyDescent="0.25">
      <c r="S7147" t="s">
        <v>12339</v>
      </c>
    </row>
    <row r="7148" spans="19:19" x14ac:dyDescent="0.25">
      <c r="S7148" t="s">
        <v>12340</v>
      </c>
    </row>
    <row r="7149" spans="19:19" x14ac:dyDescent="0.25">
      <c r="S7149" t="s">
        <v>12341</v>
      </c>
    </row>
    <row r="7150" spans="19:19" x14ac:dyDescent="0.25">
      <c r="S7150" t="s">
        <v>12342</v>
      </c>
    </row>
    <row r="7151" spans="19:19" x14ac:dyDescent="0.25">
      <c r="S7151" t="s">
        <v>12343</v>
      </c>
    </row>
    <row r="7152" spans="19:19" x14ac:dyDescent="0.25">
      <c r="S7152" t="s">
        <v>12344</v>
      </c>
    </row>
    <row r="7153" spans="19:19" x14ac:dyDescent="0.25">
      <c r="S7153" t="s">
        <v>12345</v>
      </c>
    </row>
    <row r="7154" spans="19:19" x14ac:dyDescent="0.25">
      <c r="S7154" t="s">
        <v>12346</v>
      </c>
    </row>
    <row r="7155" spans="19:19" x14ac:dyDescent="0.25">
      <c r="S7155" t="s">
        <v>12347</v>
      </c>
    </row>
    <row r="7156" spans="19:19" x14ac:dyDescent="0.25">
      <c r="S7156" t="s">
        <v>12348</v>
      </c>
    </row>
    <row r="7157" spans="19:19" x14ac:dyDescent="0.25">
      <c r="S7157" t="s">
        <v>12349</v>
      </c>
    </row>
    <row r="7158" spans="19:19" x14ac:dyDescent="0.25">
      <c r="S7158" t="s">
        <v>12350</v>
      </c>
    </row>
    <row r="7159" spans="19:19" x14ac:dyDescent="0.25">
      <c r="S7159" t="s">
        <v>12351</v>
      </c>
    </row>
    <row r="7160" spans="19:19" x14ac:dyDescent="0.25">
      <c r="S7160" t="s">
        <v>12352</v>
      </c>
    </row>
    <row r="7161" spans="19:19" x14ac:dyDescent="0.25">
      <c r="S7161" t="s">
        <v>12353</v>
      </c>
    </row>
    <row r="7162" spans="19:19" x14ac:dyDescent="0.25">
      <c r="S7162" t="s">
        <v>12354</v>
      </c>
    </row>
    <row r="7163" spans="19:19" x14ac:dyDescent="0.25">
      <c r="S7163" t="s">
        <v>12355</v>
      </c>
    </row>
    <row r="7164" spans="19:19" x14ac:dyDescent="0.25">
      <c r="S7164" t="s">
        <v>12356</v>
      </c>
    </row>
    <row r="7165" spans="19:19" x14ac:dyDescent="0.25">
      <c r="S7165" t="s">
        <v>12357</v>
      </c>
    </row>
    <row r="7166" spans="19:19" x14ac:dyDescent="0.25">
      <c r="S7166" t="s">
        <v>12358</v>
      </c>
    </row>
    <row r="7167" spans="19:19" x14ac:dyDescent="0.25">
      <c r="S7167" t="s">
        <v>12359</v>
      </c>
    </row>
    <row r="7168" spans="19:19" x14ac:dyDescent="0.25">
      <c r="S7168" t="s">
        <v>12360</v>
      </c>
    </row>
    <row r="7169" spans="19:19" x14ac:dyDescent="0.25">
      <c r="S7169" t="s">
        <v>12361</v>
      </c>
    </row>
    <row r="7170" spans="19:19" x14ac:dyDescent="0.25">
      <c r="S7170" t="s">
        <v>12362</v>
      </c>
    </row>
    <row r="7171" spans="19:19" x14ac:dyDescent="0.25">
      <c r="S7171" t="s">
        <v>12363</v>
      </c>
    </row>
    <row r="7172" spans="19:19" x14ac:dyDescent="0.25">
      <c r="S7172" t="s">
        <v>12364</v>
      </c>
    </row>
    <row r="7173" spans="19:19" x14ac:dyDescent="0.25">
      <c r="S7173" t="s">
        <v>12365</v>
      </c>
    </row>
    <row r="7174" spans="19:19" x14ac:dyDescent="0.25">
      <c r="S7174" t="s">
        <v>12366</v>
      </c>
    </row>
    <row r="7175" spans="19:19" x14ac:dyDescent="0.25">
      <c r="S7175" t="s">
        <v>12367</v>
      </c>
    </row>
    <row r="7176" spans="19:19" x14ac:dyDescent="0.25">
      <c r="S7176" t="s">
        <v>12368</v>
      </c>
    </row>
    <row r="7177" spans="19:19" x14ac:dyDescent="0.25">
      <c r="S7177" t="s">
        <v>12369</v>
      </c>
    </row>
    <row r="7178" spans="19:19" x14ac:dyDescent="0.25">
      <c r="S7178" t="s">
        <v>12370</v>
      </c>
    </row>
    <row r="7179" spans="19:19" x14ac:dyDescent="0.25">
      <c r="S7179" t="s">
        <v>12371</v>
      </c>
    </row>
    <row r="7180" spans="19:19" x14ac:dyDescent="0.25">
      <c r="S7180" t="s">
        <v>12372</v>
      </c>
    </row>
    <row r="7181" spans="19:19" x14ac:dyDescent="0.25">
      <c r="S7181" t="s">
        <v>12373</v>
      </c>
    </row>
    <row r="7182" spans="19:19" x14ac:dyDescent="0.25">
      <c r="S7182" t="s">
        <v>12374</v>
      </c>
    </row>
    <row r="7183" spans="19:19" x14ac:dyDescent="0.25">
      <c r="S7183" t="s">
        <v>12375</v>
      </c>
    </row>
    <row r="7184" spans="19:19" x14ac:dyDescent="0.25">
      <c r="S7184" t="s">
        <v>12376</v>
      </c>
    </row>
    <row r="7185" spans="19:19" x14ac:dyDescent="0.25">
      <c r="S7185" t="s">
        <v>12377</v>
      </c>
    </row>
    <row r="7186" spans="19:19" x14ac:dyDescent="0.25">
      <c r="S7186" t="s">
        <v>12378</v>
      </c>
    </row>
    <row r="7187" spans="19:19" x14ac:dyDescent="0.25">
      <c r="S7187" t="s">
        <v>12379</v>
      </c>
    </row>
    <row r="7188" spans="19:19" x14ac:dyDescent="0.25">
      <c r="S7188" t="s">
        <v>12380</v>
      </c>
    </row>
    <row r="7189" spans="19:19" x14ac:dyDescent="0.25">
      <c r="S7189" t="s">
        <v>12381</v>
      </c>
    </row>
    <row r="7190" spans="19:19" x14ac:dyDescent="0.25">
      <c r="S7190" t="s">
        <v>12382</v>
      </c>
    </row>
    <row r="7191" spans="19:19" x14ac:dyDescent="0.25">
      <c r="S7191" t="s">
        <v>12383</v>
      </c>
    </row>
    <row r="7192" spans="19:19" x14ac:dyDescent="0.25">
      <c r="S7192" t="s">
        <v>12384</v>
      </c>
    </row>
    <row r="7193" spans="19:19" x14ac:dyDescent="0.25">
      <c r="S7193" t="s">
        <v>12385</v>
      </c>
    </row>
    <row r="7194" spans="19:19" x14ac:dyDescent="0.25">
      <c r="S7194" t="s">
        <v>12386</v>
      </c>
    </row>
    <row r="7195" spans="19:19" x14ac:dyDescent="0.25">
      <c r="S7195" t="s">
        <v>12387</v>
      </c>
    </row>
    <row r="7196" spans="19:19" x14ac:dyDescent="0.25">
      <c r="S7196" t="s">
        <v>12388</v>
      </c>
    </row>
    <row r="7197" spans="19:19" x14ac:dyDescent="0.25">
      <c r="S7197" t="s">
        <v>12389</v>
      </c>
    </row>
    <row r="7198" spans="19:19" x14ac:dyDescent="0.25">
      <c r="S7198" t="s">
        <v>12390</v>
      </c>
    </row>
    <row r="7199" spans="19:19" x14ac:dyDescent="0.25">
      <c r="S7199" t="s">
        <v>12391</v>
      </c>
    </row>
    <row r="7200" spans="19:19" x14ac:dyDescent="0.25">
      <c r="S7200" t="s">
        <v>12392</v>
      </c>
    </row>
    <row r="7201" spans="19:19" x14ac:dyDescent="0.25">
      <c r="S7201" t="s">
        <v>12393</v>
      </c>
    </row>
    <row r="7202" spans="19:19" x14ac:dyDescent="0.25">
      <c r="S7202" t="s">
        <v>12394</v>
      </c>
    </row>
    <row r="7203" spans="19:19" x14ac:dyDescent="0.25">
      <c r="S7203" t="s">
        <v>12395</v>
      </c>
    </row>
    <row r="7204" spans="19:19" x14ac:dyDescent="0.25">
      <c r="S7204" t="s">
        <v>12396</v>
      </c>
    </row>
    <row r="7205" spans="19:19" x14ac:dyDescent="0.25">
      <c r="S7205" t="s">
        <v>12397</v>
      </c>
    </row>
    <row r="7206" spans="19:19" x14ac:dyDescent="0.25">
      <c r="S7206" t="s">
        <v>12398</v>
      </c>
    </row>
    <row r="7207" spans="19:19" x14ac:dyDescent="0.25">
      <c r="S7207" t="s">
        <v>12399</v>
      </c>
    </row>
    <row r="7208" spans="19:19" x14ac:dyDescent="0.25">
      <c r="S7208" t="s">
        <v>12400</v>
      </c>
    </row>
    <row r="7209" spans="19:19" x14ac:dyDescent="0.25">
      <c r="S7209" t="s">
        <v>12401</v>
      </c>
    </row>
    <row r="7210" spans="19:19" x14ac:dyDescent="0.25">
      <c r="S7210" t="s">
        <v>12402</v>
      </c>
    </row>
    <row r="7211" spans="19:19" x14ac:dyDescent="0.25">
      <c r="S7211" t="s">
        <v>12403</v>
      </c>
    </row>
    <row r="7212" spans="19:19" x14ac:dyDescent="0.25">
      <c r="S7212" t="s">
        <v>12404</v>
      </c>
    </row>
    <row r="7213" spans="19:19" x14ac:dyDescent="0.25">
      <c r="S7213" t="s">
        <v>12405</v>
      </c>
    </row>
    <row r="7214" spans="19:19" x14ac:dyDescent="0.25">
      <c r="S7214" t="s">
        <v>12406</v>
      </c>
    </row>
    <row r="7215" spans="19:19" x14ac:dyDescent="0.25">
      <c r="S7215" t="s">
        <v>12407</v>
      </c>
    </row>
    <row r="7216" spans="19:19" x14ac:dyDescent="0.25">
      <c r="S7216" t="s">
        <v>12408</v>
      </c>
    </row>
    <row r="7217" spans="19:19" x14ac:dyDescent="0.25">
      <c r="S7217" t="s">
        <v>12409</v>
      </c>
    </row>
    <row r="7218" spans="19:19" x14ac:dyDescent="0.25">
      <c r="S7218" t="s">
        <v>12410</v>
      </c>
    </row>
    <row r="7219" spans="19:19" x14ac:dyDescent="0.25">
      <c r="S7219" t="s">
        <v>12411</v>
      </c>
    </row>
    <row r="7220" spans="19:19" x14ac:dyDescent="0.25">
      <c r="S7220" t="s">
        <v>12412</v>
      </c>
    </row>
    <row r="7221" spans="19:19" x14ac:dyDescent="0.25">
      <c r="S7221" t="s">
        <v>12413</v>
      </c>
    </row>
    <row r="7222" spans="19:19" x14ac:dyDescent="0.25">
      <c r="S7222" t="s">
        <v>12414</v>
      </c>
    </row>
    <row r="7223" spans="19:19" x14ac:dyDescent="0.25">
      <c r="S7223" t="s">
        <v>12415</v>
      </c>
    </row>
    <row r="7224" spans="19:19" x14ac:dyDescent="0.25">
      <c r="S7224" t="s">
        <v>12416</v>
      </c>
    </row>
    <row r="7225" spans="19:19" x14ac:dyDescent="0.25">
      <c r="S7225" t="s">
        <v>12417</v>
      </c>
    </row>
    <row r="7226" spans="19:19" x14ac:dyDescent="0.25">
      <c r="S7226" t="s">
        <v>12418</v>
      </c>
    </row>
    <row r="7227" spans="19:19" x14ac:dyDescent="0.25">
      <c r="S7227" t="s">
        <v>12419</v>
      </c>
    </row>
    <row r="7228" spans="19:19" x14ac:dyDescent="0.25">
      <c r="S7228" t="s">
        <v>12420</v>
      </c>
    </row>
    <row r="7229" spans="19:19" x14ac:dyDescent="0.25">
      <c r="S7229" t="s">
        <v>12421</v>
      </c>
    </row>
    <row r="7230" spans="19:19" x14ac:dyDescent="0.25">
      <c r="S7230" t="s">
        <v>12422</v>
      </c>
    </row>
    <row r="7231" spans="19:19" x14ac:dyDescent="0.25">
      <c r="S7231" t="s">
        <v>12423</v>
      </c>
    </row>
    <row r="7232" spans="19:19" x14ac:dyDescent="0.25">
      <c r="S7232" t="s">
        <v>12424</v>
      </c>
    </row>
    <row r="7233" spans="19:19" x14ac:dyDescent="0.25">
      <c r="S7233" t="s">
        <v>12425</v>
      </c>
    </row>
    <row r="7234" spans="19:19" x14ac:dyDescent="0.25">
      <c r="S7234" t="s">
        <v>12426</v>
      </c>
    </row>
    <row r="7235" spans="19:19" x14ac:dyDescent="0.25">
      <c r="S7235" t="s">
        <v>12427</v>
      </c>
    </row>
    <row r="7236" spans="19:19" x14ac:dyDescent="0.25">
      <c r="S7236" t="s">
        <v>12428</v>
      </c>
    </row>
    <row r="7237" spans="19:19" x14ac:dyDescent="0.25">
      <c r="S7237" t="s">
        <v>12429</v>
      </c>
    </row>
    <row r="7238" spans="19:19" x14ac:dyDescent="0.25">
      <c r="S7238" t="s">
        <v>12430</v>
      </c>
    </row>
    <row r="7239" spans="19:19" x14ac:dyDescent="0.25">
      <c r="S7239" t="s">
        <v>12431</v>
      </c>
    </row>
    <row r="7240" spans="19:19" x14ac:dyDescent="0.25">
      <c r="S7240" t="s">
        <v>12432</v>
      </c>
    </row>
    <row r="7241" spans="19:19" x14ac:dyDescent="0.25">
      <c r="S7241" t="s">
        <v>12433</v>
      </c>
    </row>
    <row r="7242" spans="19:19" x14ac:dyDescent="0.25">
      <c r="S7242" t="s">
        <v>12434</v>
      </c>
    </row>
    <row r="7243" spans="19:19" x14ac:dyDescent="0.25">
      <c r="S7243" t="s">
        <v>12435</v>
      </c>
    </row>
    <row r="7244" spans="19:19" x14ac:dyDescent="0.25">
      <c r="S7244" t="s">
        <v>12436</v>
      </c>
    </row>
    <row r="7245" spans="19:19" x14ac:dyDescent="0.25">
      <c r="S7245" t="s">
        <v>12437</v>
      </c>
    </row>
    <row r="7246" spans="19:19" x14ac:dyDescent="0.25">
      <c r="S7246" t="s">
        <v>12438</v>
      </c>
    </row>
    <row r="7247" spans="19:19" x14ac:dyDescent="0.25">
      <c r="S7247" t="s">
        <v>12439</v>
      </c>
    </row>
    <row r="7248" spans="19:19" x14ac:dyDescent="0.25">
      <c r="S7248" t="s">
        <v>12440</v>
      </c>
    </row>
    <row r="7249" spans="19:19" x14ac:dyDescent="0.25">
      <c r="S7249" t="s">
        <v>12441</v>
      </c>
    </row>
    <row r="7250" spans="19:19" x14ac:dyDescent="0.25">
      <c r="S7250" t="s">
        <v>12442</v>
      </c>
    </row>
    <row r="7251" spans="19:19" x14ac:dyDescent="0.25">
      <c r="S7251" t="s">
        <v>12443</v>
      </c>
    </row>
    <row r="7252" spans="19:19" x14ac:dyDescent="0.25">
      <c r="S7252" t="s">
        <v>12444</v>
      </c>
    </row>
    <row r="7253" spans="19:19" x14ac:dyDescent="0.25">
      <c r="S7253" t="s">
        <v>12445</v>
      </c>
    </row>
    <row r="7254" spans="19:19" x14ac:dyDescent="0.25">
      <c r="S7254" t="s">
        <v>12446</v>
      </c>
    </row>
    <row r="7255" spans="19:19" x14ac:dyDescent="0.25">
      <c r="S7255" t="s">
        <v>12447</v>
      </c>
    </row>
    <row r="7256" spans="19:19" x14ac:dyDescent="0.25">
      <c r="S7256" t="s">
        <v>12448</v>
      </c>
    </row>
    <row r="7257" spans="19:19" x14ac:dyDescent="0.25">
      <c r="S7257" t="s">
        <v>12449</v>
      </c>
    </row>
    <row r="7258" spans="19:19" x14ac:dyDescent="0.25">
      <c r="S7258" t="s">
        <v>12450</v>
      </c>
    </row>
    <row r="7259" spans="19:19" x14ac:dyDescent="0.25">
      <c r="S7259" t="s">
        <v>12451</v>
      </c>
    </row>
    <row r="7260" spans="19:19" x14ac:dyDescent="0.25">
      <c r="S7260" t="s">
        <v>12452</v>
      </c>
    </row>
    <row r="7261" spans="19:19" x14ac:dyDescent="0.25">
      <c r="S7261" t="s">
        <v>12453</v>
      </c>
    </row>
    <row r="7262" spans="19:19" x14ac:dyDescent="0.25">
      <c r="S7262" t="s">
        <v>12454</v>
      </c>
    </row>
    <row r="7263" spans="19:19" x14ac:dyDescent="0.25">
      <c r="S7263" t="s">
        <v>12455</v>
      </c>
    </row>
    <row r="7264" spans="19:19" x14ac:dyDescent="0.25">
      <c r="S7264" t="s">
        <v>12456</v>
      </c>
    </row>
    <row r="7265" spans="19:19" x14ac:dyDescent="0.25">
      <c r="S7265" t="s">
        <v>12457</v>
      </c>
    </row>
    <row r="7266" spans="19:19" x14ac:dyDescent="0.25">
      <c r="S7266" t="s">
        <v>12458</v>
      </c>
    </row>
    <row r="7267" spans="19:19" x14ac:dyDescent="0.25">
      <c r="S7267" t="s">
        <v>12459</v>
      </c>
    </row>
    <row r="7268" spans="19:19" x14ac:dyDescent="0.25">
      <c r="S7268" t="s">
        <v>12460</v>
      </c>
    </row>
    <row r="7269" spans="19:19" x14ac:dyDescent="0.25">
      <c r="S7269" t="s">
        <v>12461</v>
      </c>
    </row>
    <row r="7270" spans="19:19" x14ac:dyDescent="0.25">
      <c r="S7270" t="s">
        <v>12462</v>
      </c>
    </row>
    <row r="7271" spans="19:19" x14ac:dyDescent="0.25">
      <c r="S7271" t="s">
        <v>12463</v>
      </c>
    </row>
    <row r="7272" spans="19:19" x14ac:dyDescent="0.25">
      <c r="S7272" t="s">
        <v>12464</v>
      </c>
    </row>
    <row r="7273" spans="19:19" x14ac:dyDescent="0.25">
      <c r="S7273" t="s">
        <v>12465</v>
      </c>
    </row>
    <row r="7274" spans="19:19" x14ac:dyDescent="0.25">
      <c r="S7274" t="s">
        <v>12466</v>
      </c>
    </row>
    <row r="7275" spans="19:19" x14ac:dyDescent="0.25">
      <c r="S7275" t="s">
        <v>12467</v>
      </c>
    </row>
    <row r="7276" spans="19:19" x14ac:dyDescent="0.25">
      <c r="S7276" t="s">
        <v>12468</v>
      </c>
    </row>
    <row r="7277" spans="19:19" x14ac:dyDescent="0.25">
      <c r="S7277" t="s">
        <v>12469</v>
      </c>
    </row>
    <row r="7278" spans="19:19" x14ac:dyDescent="0.25">
      <c r="S7278" t="s">
        <v>12470</v>
      </c>
    </row>
    <row r="7279" spans="19:19" x14ac:dyDescent="0.25">
      <c r="S7279" t="s">
        <v>12471</v>
      </c>
    </row>
    <row r="7280" spans="19:19" x14ac:dyDescent="0.25">
      <c r="S7280" t="s">
        <v>12472</v>
      </c>
    </row>
    <row r="7281" spans="19:19" x14ac:dyDescent="0.25">
      <c r="S7281" t="s">
        <v>12473</v>
      </c>
    </row>
    <row r="7282" spans="19:19" x14ac:dyDescent="0.25">
      <c r="S7282" t="s">
        <v>12474</v>
      </c>
    </row>
    <row r="7283" spans="19:19" x14ac:dyDescent="0.25">
      <c r="S7283" t="s">
        <v>12475</v>
      </c>
    </row>
    <row r="7284" spans="19:19" x14ac:dyDescent="0.25">
      <c r="S7284" t="s">
        <v>12476</v>
      </c>
    </row>
    <row r="7285" spans="19:19" x14ac:dyDescent="0.25">
      <c r="S7285" t="s">
        <v>12477</v>
      </c>
    </row>
    <row r="7286" spans="19:19" x14ac:dyDescent="0.25">
      <c r="S7286" t="s">
        <v>12478</v>
      </c>
    </row>
    <row r="7287" spans="19:19" x14ac:dyDescent="0.25">
      <c r="S7287" t="s">
        <v>12479</v>
      </c>
    </row>
    <row r="7288" spans="19:19" x14ac:dyDescent="0.25">
      <c r="S7288" t="s">
        <v>12480</v>
      </c>
    </row>
    <row r="7289" spans="19:19" x14ac:dyDescent="0.25">
      <c r="S7289" t="s">
        <v>12481</v>
      </c>
    </row>
    <row r="7290" spans="19:19" x14ac:dyDescent="0.25">
      <c r="S7290" t="s">
        <v>12482</v>
      </c>
    </row>
    <row r="7291" spans="19:19" x14ac:dyDescent="0.25">
      <c r="S7291" t="s">
        <v>12483</v>
      </c>
    </row>
    <row r="7292" spans="19:19" x14ac:dyDescent="0.25">
      <c r="S7292" t="s">
        <v>12484</v>
      </c>
    </row>
    <row r="7293" spans="19:19" x14ac:dyDescent="0.25">
      <c r="S7293" t="s">
        <v>12485</v>
      </c>
    </row>
    <row r="7294" spans="19:19" x14ac:dyDescent="0.25">
      <c r="S7294" t="s">
        <v>12486</v>
      </c>
    </row>
    <row r="7295" spans="19:19" x14ac:dyDescent="0.25">
      <c r="S7295" t="s">
        <v>12487</v>
      </c>
    </row>
    <row r="7296" spans="19:19" x14ac:dyDescent="0.25">
      <c r="S7296" t="s">
        <v>12488</v>
      </c>
    </row>
    <row r="7297" spans="19:19" x14ac:dyDescent="0.25">
      <c r="S7297" t="s">
        <v>12489</v>
      </c>
    </row>
    <row r="7298" spans="19:19" x14ac:dyDescent="0.25">
      <c r="S7298" t="s">
        <v>12490</v>
      </c>
    </row>
    <row r="7299" spans="19:19" x14ac:dyDescent="0.25">
      <c r="S7299" t="s">
        <v>12491</v>
      </c>
    </row>
    <row r="7300" spans="19:19" x14ac:dyDescent="0.25">
      <c r="S7300" t="s">
        <v>12492</v>
      </c>
    </row>
    <row r="7301" spans="19:19" x14ac:dyDescent="0.25">
      <c r="S7301" t="s">
        <v>12493</v>
      </c>
    </row>
    <row r="7302" spans="19:19" x14ac:dyDescent="0.25">
      <c r="S7302" t="s">
        <v>12494</v>
      </c>
    </row>
    <row r="7303" spans="19:19" x14ac:dyDescent="0.25">
      <c r="S7303" t="s">
        <v>12495</v>
      </c>
    </row>
    <row r="7304" spans="19:19" x14ac:dyDescent="0.25">
      <c r="S7304" t="s">
        <v>12496</v>
      </c>
    </row>
    <row r="7305" spans="19:19" x14ac:dyDescent="0.25">
      <c r="S7305" t="s">
        <v>12497</v>
      </c>
    </row>
    <row r="7306" spans="19:19" x14ac:dyDescent="0.25">
      <c r="S7306" t="s">
        <v>12498</v>
      </c>
    </row>
    <row r="7307" spans="19:19" x14ac:dyDescent="0.25">
      <c r="S7307" t="s">
        <v>12499</v>
      </c>
    </row>
    <row r="7308" spans="19:19" x14ac:dyDescent="0.25">
      <c r="S7308" t="s">
        <v>12500</v>
      </c>
    </row>
    <row r="7309" spans="19:19" x14ac:dyDescent="0.25">
      <c r="S7309" t="s">
        <v>12501</v>
      </c>
    </row>
    <row r="7310" spans="19:19" x14ac:dyDescent="0.25">
      <c r="S7310" t="s">
        <v>12502</v>
      </c>
    </row>
    <row r="7311" spans="19:19" x14ac:dyDescent="0.25">
      <c r="S7311" t="s">
        <v>12503</v>
      </c>
    </row>
    <row r="7312" spans="19:19" x14ac:dyDescent="0.25">
      <c r="S7312" t="s">
        <v>12504</v>
      </c>
    </row>
    <row r="7313" spans="19:19" x14ac:dyDescent="0.25">
      <c r="S7313" t="s">
        <v>12505</v>
      </c>
    </row>
    <row r="7314" spans="19:19" x14ac:dyDescent="0.25">
      <c r="S7314" t="s">
        <v>12506</v>
      </c>
    </row>
    <row r="7315" spans="19:19" x14ac:dyDescent="0.25">
      <c r="S7315" t="s">
        <v>12507</v>
      </c>
    </row>
    <row r="7316" spans="19:19" x14ac:dyDescent="0.25">
      <c r="S7316" t="s">
        <v>12508</v>
      </c>
    </row>
    <row r="7317" spans="19:19" x14ac:dyDescent="0.25">
      <c r="S7317" t="s">
        <v>12509</v>
      </c>
    </row>
    <row r="7318" spans="19:19" x14ac:dyDescent="0.25">
      <c r="S7318" t="s">
        <v>12510</v>
      </c>
    </row>
    <row r="7319" spans="19:19" x14ac:dyDescent="0.25">
      <c r="S7319" t="s">
        <v>12511</v>
      </c>
    </row>
    <row r="7320" spans="19:19" x14ac:dyDescent="0.25">
      <c r="S7320" t="s">
        <v>12512</v>
      </c>
    </row>
    <row r="7321" spans="19:19" x14ac:dyDescent="0.25">
      <c r="S7321" t="s">
        <v>12513</v>
      </c>
    </row>
    <row r="7322" spans="19:19" x14ac:dyDescent="0.25">
      <c r="S7322" t="s">
        <v>12514</v>
      </c>
    </row>
    <row r="7323" spans="19:19" x14ac:dyDescent="0.25">
      <c r="S7323" t="s">
        <v>12515</v>
      </c>
    </row>
    <row r="7324" spans="19:19" x14ac:dyDescent="0.25">
      <c r="S7324" t="s">
        <v>12516</v>
      </c>
    </row>
    <row r="7325" spans="19:19" x14ac:dyDescent="0.25">
      <c r="S7325" t="s">
        <v>12517</v>
      </c>
    </row>
    <row r="7326" spans="19:19" x14ac:dyDescent="0.25">
      <c r="S7326" t="s">
        <v>12518</v>
      </c>
    </row>
    <row r="7327" spans="19:19" x14ac:dyDescent="0.25">
      <c r="S7327" t="s">
        <v>12519</v>
      </c>
    </row>
    <row r="7328" spans="19:19" x14ac:dyDescent="0.25">
      <c r="S7328" t="s">
        <v>12520</v>
      </c>
    </row>
    <row r="7329" spans="19:19" x14ac:dyDescent="0.25">
      <c r="S7329" t="s">
        <v>12521</v>
      </c>
    </row>
    <row r="7330" spans="19:19" x14ac:dyDescent="0.25">
      <c r="S7330" t="s">
        <v>12522</v>
      </c>
    </row>
    <row r="7331" spans="19:19" x14ac:dyDescent="0.25">
      <c r="S7331" t="s">
        <v>12523</v>
      </c>
    </row>
    <row r="7332" spans="19:19" x14ac:dyDescent="0.25">
      <c r="S7332" t="s">
        <v>12524</v>
      </c>
    </row>
    <row r="7333" spans="19:19" x14ac:dyDescent="0.25">
      <c r="S7333" t="s">
        <v>12525</v>
      </c>
    </row>
    <row r="7334" spans="19:19" x14ac:dyDescent="0.25">
      <c r="S7334" t="s">
        <v>12526</v>
      </c>
    </row>
    <row r="7335" spans="19:19" x14ac:dyDescent="0.25">
      <c r="S7335" t="s">
        <v>12527</v>
      </c>
    </row>
    <row r="7336" spans="19:19" x14ac:dyDescent="0.25">
      <c r="S7336" t="s">
        <v>12528</v>
      </c>
    </row>
    <row r="7337" spans="19:19" x14ac:dyDescent="0.25">
      <c r="S7337" t="s">
        <v>12529</v>
      </c>
    </row>
    <row r="7338" spans="19:19" x14ac:dyDescent="0.25">
      <c r="S7338" t="s">
        <v>12530</v>
      </c>
    </row>
    <row r="7339" spans="19:19" x14ac:dyDescent="0.25">
      <c r="S7339" t="s">
        <v>12531</v>
      </c>
    </row>
    <row r="7340" spans="19:19" x14ac:dyDescent="0.25">
      <c r="S7340" t="s">
        <v>12532</v>
      </c>
    </row>
    <row r="7341" spans="19:19" x14ac:dyDescent="0.25">
      <c r="S7341" t="s">
        <v>12533</v>
      </c>
    </row>
    <row r="7342" spans="19:19" x14ac:dyDescent="0.25">
      <c r="S7342" t="s">
        <v>12534</v>
      </c>
    </row>
    <row r="7343" spans="19:19" x14ac:dyDescent="0.25">
      <c r="S7343" t="s">
        <v>12535</v>
      </c>
    </row>
    <row r="7344" spans="19:19" x14ac:dyDescent="0.25">
      <c r="S7344" t="s">
        <v>12536</v>
      </c>
    </row>
    <row r="7345" spans="19:19" x14ac:dyDescent="0.25">
      <c r="S7345" t="s">
        <v>12537</v>
      </c>
    </row>
    <row r="7346" spans="19:19" x14ac:dyDescent="0.25">
      <c r="S7346" t="s">
        <v>12538</v>
      </c>
    </row>
    <row r="7347" spans="19:19" x14ac:dyDescent="0.25">
      <c r="S7347" t="s">
        <v>12539</v>
      </c>
    </row>
    <row r="7348" spans="19:19" x14ac:dyDescent="0.25">
      <c r="S7348" t="s">
        <v>12540</v>
      </c>
    </row>
    <row r="7349" spans="19:19" x14ac:dyDescent="0.25">
      <c r="S7349" t="s">
        <v>12541</v>
      </c>
    </row>
    <row r="7350" spans="19:19" x14ac:dyDescent="0.25">
      <c r="S7350" t="s">
        <v>12542</v>
      </c>
    </row>
    <row r="7351" spans="19:19" x14ac:dyDescent="0.25">
      <c r="S7351" t="s">
        <v>12543</v>
      </c>
    </row>
    <row r="7352" spans="19:19" x14ac:dyDescent="0.25">
      <c r="S7352" t="s">
        <v>12544</v>
      </c>
    </row>
    <row r="7353" spans="19:19" x14ac:dyDescent="0.25">
      <c r="S7353" t="s">
        <v>12545</v>
      </c>
    </row>
    <row r="7354" spans="19:19" x14ac:dyDescent="0.25">
      <c r="S7354" t="s">
        <v>12546</v>
      </c>
    </row>
    <row r="7355" spans="19:19" x14ac:dyDescent="0.25">
      <c r="S7355" t="s">
        <v>12547</v>
      </c>
    </row>
    <row r="7356" spans="19:19" x14ac:dyDescent="0.25">
      <c r="S7356" t="s">
        <v>12548</v>
      </c>
    </row>
    <row r="7357" spans="19:19" x14ac:dyDescent="0.25">
      <c r="S7357" t="s">
        <v>12549</v>
      </c>
    </row>
    <row r="7358" spans="19:19" x14ac:dyDescent="0.25">
      <c r="S7358" t="s">
        <v>12550</v>
      </c>
    </row>
    <row r="7359" spans="19:19" x14ac:dyDescent="0.25">
      <c r="S7359" t="s">
        <v>12551</v>
      </c>
    </row>
    <row r="7360" spans="19:19" x14ac:dyDescent="0.25">
      <c r="S7360" t="s">
        <v>12552</v>
      </c>
    </row>
    <row r="7361" spans="19:19" x14ac:dyDescent="0.25">
      <c r="S7361" t="s">
        <v>12553</v>
      </c>
    </row>
    <row r="7362" spans="19:19" x14ac:dyDescent="0.25">
      <c r="S7362" t="s">
        <v>12554</v>
      </c>
    </row>
    <row r="7363" spans="19:19" x14ac:dyDescent="0.25">
      <c r="S7363" t="s">
        <v>12555</v>
      </c>
    </row>
    <row r="7364" spans="19:19" x14ac:dyDescent="0.25">
      <c r="S7364" t="s">
        <v>12556</v>
      </c>
    </row>
    <row r="7365" spans="19:19" x14ac:dyDescent="0.25">
      <c r="S7365" t="s">
        <v>12557</v>
      </c>
    </row>
    <row r="7366" spans="19:19" x14ac:dyDescent="0.25">
      <c r="S7366" t="s">
        <v>12558</v>
      </c>
    </row>
    <row r="7367" spans="19:19" x14ac:dyDescent="0.25">
      <c r="S7367" t="s">
        <v>12559</v>
      </c>
    </row>
    <row r="7368" spans="19:19" x14ac:dyDescent="0.25">
      <c r="S7368" t="s">
        <v>12560</v>
      </c>
    </row>
    <row r="7369" spans="19:19" x14ac:dyDescent="0.25">
      <c r="S7369" t="s">
        <v>12561</v>
      </c>
    </row>
    <row r="7370" spans="19:19" x14ac:dyDescent="0.25">
      <c r="S7370" t="s">
        <v>12562</v>
      </c>
    </row>
    <row r="7371" spans="19:19" x14ac:dyDescent="0.25">
      <c r="S7371" t="s">
        <v>12563</v>
      </c>
    </row>
    <row r="7372" spans="19:19" x14ac:dyDescent="0.25">
      <c r="S7372" t="s">
        <v>12564</v>
      </c>
    </row>
    <row r="7373" spans="19:19" x14ac:dyDescent="0.25">
      <c r="S7373" t="s">
        <v>12565</v>
      </c>
    </row>
    <row r="7374" spans="19:19" x14ac:dyDescent="0.25">
      <c r="S7374" t="s">
        <v>12566</v>
      </c>
    </row>
    <row r="7375" spans="19:19" x14ac:dyDescent="0.25">
      <c r="S7375" t="s">
        <v>12567</v>
      </c>
    </row>
    <row r="7376" spans="19:19" x14ac:dyDescent="0.25">
      <c r="S7376" t="s">
        <v>12568</v>
      </c>
    </row>
    <row r="7377" spans="19:19" x14ac:dyDescent="0.25">
      <c r="S7377" t="s">
        <v>12569</v>
      </c>
    </row>
    <row r="7378" spans="19:19" x14ac:dyDescent="0.25">
      <c r="S7378" t="s">
        <v>12570</v>
      </c>
    </row>
    <row r="7379" spans="19:19" x14ac:dyDescent="0.25">
      <c r="S7379" t="s">
        <v>12571</v>
      </c>
    </row>
    <row r="7380" spans="19:19" x14ac:dyDescent="0.25">
      <c r="S7380" t="s">
        <v>12572</v>
      </c>
    </row>
    <row r="7381" spans="19:19" x14ac:dyDescent="0.25">
      <c r="S7381" t="s">
        <v>12573</v>
      </c>
    </row>
    <row r="7382" spans="19:19" x14ac:dyDescent="0.25">
      <c r="S7382" t="s">
        <v>12574</v>
      </c>
    </row>
    <row r="7383" spans="19:19" x14ac:dyDescent="0.25">
      <c r="S7383" t="s">
        <v>12575</v>
      </c>
    </row>
    <row r="7384" spans="19:19" x14ac:dyDescent="0.25">
      <c r="S7384" t="s">
        <v>12576</v>
      </c>
    </row>
    <row r="7385" spans="19:19" x14ac:dyDescent="0.25">
      <c r="S7385" t="s">
        <v>12577</v>
      </c>
    </row>
    <row r="7386" spans="19:19" x14ac:dyDescent="0.25">
      <c r="S7386" t="s">
        <v>12578</v>
      </c>
    </row>
    <row r="7387" spans="19:19" x14ac:dyDescent="0.25">
      <c r="S7387" t="s">
        <v>12579</v>
      </c>
    </row>
    <row r="7388" spans="19:19" x14ac:dyDescent="0.25">
      <c r="S7388" t="s">
        <v>12580</v>
      </c>
    </row>
    <row r="7389" spans="19:19" x14ac:dyDescent="0.25">
      <c r="S7389" t="s">
        <v>12581</v>
      </c>
    </row>
    <row r="7390" spans="19:19" x14ac:dyDescent="0.25">
      <c r="S7390" t="s">
        <v>12582</v>
      </c>
    </row>
    <row r="7391" spans="19:19" x14ac:dyDescent="0.25">
      <c r="S7391" t="s">
        <v>12583</v>
      </c>
    </row>
    <row r="7392" spans="19:19" x14ac:dyDescent="0.25">
      <c r="S7392" t="s">
        <v>12584</v>
      </c>
    </row>
    <row r="7393" spans="19:19" x14ac:dyDescent="0.25">
      <c r="S7393" t="s">
        <v>12585</v>
      </c>
    </row>
    <row r="7394" spans="19:19" x14ac:dyDescent="0.25">
      <c r="S7394" t="s">
        <v>12586</v>
      </c>
    </row>
    <row r="7395" spans="19:19" x14ac:dyDescent="0.25">
      <c r="S7395" t="s">
        <v>12587</v>
      </c>
    </row>
    <row r="7396" spans="19:19" x14ac:dyDescent="0.25">
      <c r="S7396" t="s">
        <v>12588</v>
      </c>
    </row>
    <row r="7397" spans="19:19" x14ac:dyDescent="0.25">
      <c r="S7397" t="s">
        <v>12589</v>
      </c>
    </row>
    <row r="7398" spans="19:19" x14ac:dyDescent="0.25">
      <c r="S7398" t="s">
        <v>12590</v>
      </c>
    </row>
    <row r="7399" spans="19:19" x14ac:dyDescent="0.25">
      <c r="S7399" t="s">
        <v>12591</v>
      </c>
    </row>
    <row r="7400" spans="19:19" x14ac:dyDescent="0.25">
      <c r="S7400" t="s">
        <v>12592</v>
      </c>
    </row>
    <row r="7401" spans="19:19" x14ac:dyDescent="0.25">
      <c r="S7401" t="s">
        <v>12593</v>
      </c>
    </row>
    <row r="7402" spans="19:19" x14ac:dyDescent="0.25">
      <c r="S7402" t="s">
        <v>12594</v>
      </c>
    </row>
    <row r="7403" spans="19:19" x14ac:dyDescent="0.25">
      <c r="S7403" t="s">
        <v>12595</v>
      </c>
    </row>
    <row r="7404" spans="19:19" x14ac:dyDescent="0.25">
      <c r="S7404" t="s">
        <v>12596</v>
      </c>
    </row>
    <row r="7405" spans="19:19" x14ac:dyDescent="0.25">
      <c r="S7405" t="s">
        <v>12597</v>
      </c>
    </row>
    <row r="7406" spans="19:19" x14ac:dyDescent="0.25">
      <c r="S7406" t="s">
        <v>12598</v>
      </c>
    </row>
    <row r="7407" spans="19:19" x14ac:dyDescent="0.25">
      <c r="S7407" t="s">
        <v>12599</v>
      </c>
    </row>
    <row r="7408" spans="19:19" x14ac:dyDescent="0.25">
      <c r="S7408" t="s">
        <v>12600</v>
      </c>
    </row>
    <row r="7409" spans="19:19" x14ac:dyDescent="0.25">
      <c r="S7409" t="s">
        <v>12601</v>
      </c>
    </row>
    <row r="7410" spans="19:19" x14ac:dyDescent="0.25">
      <c r="S7410" t="s">
        <v>12602</v>
      </c>
    </row>
    <row r="7411" spans="19:19" x14ac:dyDescent="0.25">
      <c r="S7411" t="s">
        <v>12603</v>
      </c>
    </row>
    <row r="7412" spans="19:19" x14ac:dyDescent="0.25">
      <c r="S7412" t="s">
        <v>12604</v>
      </c>
    </row>
    <row r="7413" spans="19:19" x14ac:dyDescent="0.25">
      <c r="S7413" t="s">
        <v>12605</v>
      </c>
    </row>
    <row r="7414" spans="19:19" x14ac:dyDescent="0.25">
      <c r="S7414" t="s">
        <v>12606</v>
      </c>
    </row>
    <row r="7415" spans="19:19" x14ac:dyDescent="0.25">
      <c r="S7415" t="s">
        <v>12607</v>
      </c>
    </row>
    <row r="7416" spans="19:19" x14ac:dyDescent="0.25">
      <c r="S7416" t="s">
        <v>12608</v>
      </c>
    </row>
    <row r="7417" spans="19:19" x14ac:dyDescent="0.25">
      <c r="S7417" t="s">
        <v>12609</v>
      </c>
    </row>
    <row r="7418" spans="19:19" x14ac:dyDescent="0.25">
      <c r="S7418" t="s">
        <v>12610</v>
      </c>
    </row>
    <row r="7419" spans="19:19" x14ac:dyDescent="0.25">
      <c r="S7419" t="s">
        <v>12611</v>
      </c>
    </row>
    <row r="7420" spans="19:19" x14ac:dyDescent="0.25">
      <c r="S7420" t="s">
        <v>12612</v>
      </c>
    </row>
    <row r="7421" spans="19:19" x14ac:dyDescent="0.25">
      <c r="S7421" t="s">
        <v>12613</v>
      </c>
    </row>
    <row r="7422" spans="19:19" x14ac:dyDescent="0.25">
      <c r="S7422" t="s">
        <v>12614</v>
      </c>
    </row>
    <row r="7423" spans="19:19" x14ac:dyDescent="0.25">
      <c r="S7423" t="s">
        <v>12615</v>
      </c>
    </row>
    <row r="7424" spans="19:19" x14ac:dyDescent="0.25">
      <c r="S7424" t="s">
        <v>12616</v>
      </c>
    </row>
    <row r="7425" spans="19:19" x14ac:dyDescent="0.25">
      <c r="S7425" t="s">
        <v>12617</v>
      </c>
    </row>
    <row r="7426" spans="19:19" x14ac:dyDescent="0.25">
      <c r="S7426" t="s">
        <v>12618</v>
      </c>
    </row>
    <row r="7427" spans="19:19" x14ac:dyDescent="0.25">
      <c r="S7427" t="s">
        <v>12619</v>
      </c>
    </row>
    <row r="7428" spans="19:19" x14ac:dyDescent="0.25">
      <c r="S7428" t="s">
        <v>12620</v>
      </c>
    </row>
    <row r="7429" spans="19:19" x14ac:dyDescent="0.25">
      <c r="S7429" t="s">
        <v>12621</v>
      </c>
    </row>
    <row r="7430" spans="19:19" x14ac:dyDescent="0.25">
      <c r="S7430" t="s">
        <v>12622</v>
      </c>
    </row>
    <row r="7431" spans="19:19" x14ac:dyDescent="0.25">
      <c r="S7431" t="s">
        <v>12623</v>
      </c>
    </row>
    <row r="7432" spans="19:19" x14ac:dyDescent="0.25">
      <c r="S7432" t="s">
        <v>12624</v>
      </c>
    </row>
    <row r="7433" spans="19:19" x14ac:dyDescent="0.25">
      <c r="S7433" t="s">
        <v>12625</v>
      </c>
    </row>
    <row r="7434" spans="19:19" x14ac:dyDescent="0.25">
      <c r="S7434" t="s">
        <v>12626</v>
      </c>
    </row>
    <row r="7435" spans="19:19" x14ac:dyDescent="0.25">
      <c r="S7435" t="s">
        <v>12627</v>
      </c>
    </row>
    <row r="7436" spans="19:19" x14ac:dyDescent="0.25">
      <c r="S7436" t="s">
        <v>12628</v>
      </c>
    </row>
    <row r="7437" spans="19:19" x14ac:dyDescent="0.25">
      <c r="S7437" t="s">
        <v>12629</v>
      </c>
    </row>
    <row r="7438" spans="19:19" x14ac:dyDescent="0.25">
      <c r="S7438" t="s">
        <v>12630</v>
      </c>
    </row>
    <row r="7439" spans="19:19" x14ac:dyDescent="0.25">
      <c r="S7439" t="s">
        <v>12631</v>
      </c>
    </row>
    <row r="7440" spans="19:19" x14ac:dyDescent="0.25">
      <c r="S7440" t="s">
        <v>12632</v>
      </c>
    </row>
    <row r="7441" spans="19:19" x14ac:dyDescent="0.25">
      <c r="S7441" t="s">
        <v>12633</v>
      </c>
    </row>
    <row r="7442" spans="19:19" x14ac:dyDescent="0.25">
      <c r="S7442" t="s">
        <v>12634</v>
      </c>
    </row>
    <row r="7443" spans="19:19" x14ac:dyDescent="0.25">
      <c r="S7443" t="s">
        <v>12635</v>
      </c>
    </row>
    <row r="7444" spans="19:19" x14ac:dyDescent="0.25">
      <c r="S7444" t="s">
        <v>12636</v>
      </c>
    </row>
    <row r="7445" spans="19:19" x14ac:dyDescent="0.25">
      <c r="S7445" t="s">
        <v>12637</v>
      </c>
    </row>
    <row r="7446" spans="19:19" x14ac:dyDescent="0.25">
      <c r="S7446" t="s">
        <v>12638</v>
      </c>
    </row>
    <row r="7447" spans="19:19" x14ac:dyDescent="0.25">
      <c r="S7447" t="s">
        <v>12639</v>
      </c>
    </row>
    <row r="7448" spans="19:19" x14ac:dyDescent="0.25">
      <c r="S7448" t="s">
        <v>12640</v>
      </c>
    </row>
    <row r="7449" spans="19:19" x14ac:dyDescent="0.25">
      <c r="S7449" t="s">
        <v>12641</v>
      </c>
    </row>
    <row r="7450" spans="19:19" x14ac:dyDescent="0.25">
      <c r="S7450" t="s">
        <v>12642</v>
      </c>
    </row>
    <row r="7451" spans="19:19" x14ac:dyDescent="0.25">
      <c r="S7451" t="s">
        <v>12643</v>
      </c>
    </row>
    <row r="7452" spans="19:19" x14ac:dyDescent="0.25">
      <c r="S7452" t="s">
        <v>12644</v>
      </c>
    </row>
    <row r="7453" spans="19:19" x14ac:dyDescent="0.25">
      <c r="S7453" t="s">
        <v>12645</v>
      </c>
    </row>
    <row r="7454" spans="19:19" x14ac:dyDescent="0.25">
      <c r="S7454" t="s">
        <v>12646</v>
      </c>
    </row>
    <row r="7455" spans="19:19" x14ac:dyDescent="0.25">
      <c r="S7455" t="s">
        <v>12647</v>
      </c>
    </row>
    <row r="7456" spans="19:19" x14ac:dyDescent="0.25">
      <c r="S7456" t="s">
        <v>12648</v>
      </c>
    </row>
    <row r="7457" spans="19:19" x14ac:dyDescent="0.25">
      <c r="S7457" t="s">
        <v>12649</v>
      </c>
    </row>
    <row r="7458" spans="19:19" x14ac:dyDescent="0.25">
      <c r="S7458" t="s">
        <v>12650</v>
      </c>
    </row>
    <row r="7459" spans="19:19" x14ac:dyDescent="0.25">
      <c r="S7459" t="s">
        <v>12651</v>
      </c>
    </row>
    <row r="7460" spans="19:19" x14ac:dyDescent="0.25">
      <c r="S7460" t="s">
        <v>12652</v>
      </c>
    </row>
    <row r="7461" spans="19:19" x14ac:dyDescent="0.25">
      <c r="S7461" t="s">
        <v>12653</v>
      </c>
    </row>
    <row r="7462" spans="19:19" x14ac:dyDescent="0.25">
      <c r="S7462" t="s">
        <v>12654</v>
      </c>
    </row>
    <row r="7463" spans="19:19" x14ac:dyDescent="0.25">
      <c r="S7463" t="s">
        <v>12655</v>
      </c>
    </row>
    <row r="7464" spans="19:19" x14ac:dyDescent="0.25">
      <c r="S7464" t="s">
        <v>12656</v>
      </c>
    </row>
    <row r="7465" spans="19:19" x14ac:dyDescent="0.25">
      <c r="S7465" t="s">
        <v>12657</v>
      </c>
    </row>
    <row r="7466" spans="19:19" x14ac:dyDescent="0.25">
      <c r="S7466" t="s">
        <v>12658</v>
      </c>
    </row>
    <row r="7467" spans="19:19" x14ac:dyDescent="0.25">
      <c r="S7467" t="s">
        <v>12659</v>
      </c>
    </row>
    <row r="7468" spans="19:19" x14ac:dyDescent="0.25">
      <c r="S7468" t="s">
        <v>12660</v>
      </c>
    </row>
    <row r="7469" spans="19:19" x14ac:dyDescent="0.25">
      <c r="S7469" t="s">
        <v>12661</v>
      </c>
    </row>
    <row r="7470" spans="19:19" x14ac:dyDescent="0.25">
      <c r="S7470" t="s">
        <v>12662</v>
      </c>
    </row>
    <row r="7471" spans="19:19" x14ac:dyDescent="0.25">
      <c r="S7471" t="s">
        <v>12663</v>
      </c>
    </row>
    <row r="7472" spans="19:19" x14ac:dyDescent="0.25">
      <c r="S7472" t="s">
        <v>12664</v>
      </c>
    </row>
    <row r="7473" spans="19:19" x14ac:dyDescent="0.25">
      <c r="S7473" t="s">
        <v>12665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C500"/>
  <sheetViews>
    <sheetView tabSelected="1" workbookViewId="0">
      <selection activeCell="A4" sqref="A4"/>
    </sheetView>
  </sheetViews>
  <sheetFormatPr defaultRowHeight="15" x14ac:dyDescent="0.25"/>
  <cols>
    <col min="1" max="55" width="16" customWidth="1"/>
  </cols>
  <sheetData>
    <row r="1" spans="1:55" ht="45" customHeight="1" x14ac:dyDescent="0.25">
      <c r="A1" s="11" t="s">
        <v>111</v>
      </c>
      <c r="B1" s="11" t="s">
        <v>113</v>
      </c>
      <c r="C1" s="11" t="s">
        <v>114</v>
      </c>
      <c r="D1" s="11" t="s">
        <v>115</v>
      </c>
      <c r="E1" s="11" t="s">
        <v>116</v>
      </c>
      <c r="F1" s="11" t="s">
        <v>126</v>
      </c>
      <c r="G1" s="11" t="s">
        <v>127</v>
      </c>
      <c r="H1" s="11" t="s">
        <v>128</v>
      </c>
      <c r="I1" s="11" t="s">
        <v>4757</v>
      </c>
      <c r="J1" s="11" t="s">
        <v>4763</v>
      </c>
      <c r="K1" s="11" t="s">
        <v>4764</v>
      </c>
      <c r="L1" s="11" t="s">
        <v>4772</v>
      </c>
      <c r="M1" s="11" t="s">
        <v>4773</v>
      </c>
      <c r="N1" s="11" t="s">
        <v>5032</v>
      </c>
      <c r="O1" s="11" t="s">
        <v>5033</v>
      </c>
      <c r="P1" s="11" t="s">
        <v>5034</v>
      </c>
      <c r="Q1" s="11" t="s">
        <v>5035</v>
      </c>
      <c r="R1" s="11" t="s">
        <v>5173</v>
      </c>
      <c r="S1" s="11" t="s">
        <v>5174</v>
      </c>
      <c r="T1" s="11" t="s">
        <v>5175</v>
      </c>
      <c r="U1" s="11" t="s">
        <v>5176</v>
      </c>
      <c r="V1" s="11" t="s">
        <v>5177</v>
      </c>
      <c r="W1" s="11" t="s">
        <v>5178</v>
      </c>
      <c r="X1" s="11" t="s">
        <v>5181</v>
      </c>
      <c r="Y1" s="11" t="s">
        <v>5182</v>
      </c>
      <c r="Z1" s="11" t="s">
        <v>5185</v>
      </c>
      <c r="AA1" s="11" t="s">
        <v>5186</v>
      </c>
      <c r="AB1" s="11" t="s">
        <v>5187</v>
      </c>
      <c r="AC1" s="11" t="s">
        <v>5188</v>
      </c>
      <c r="AD1" s="11" t="s">
        <v>12666</v>
      </c>
      <c r="AE1" s="11" t="s">
        <v>12667</v>
      </c>
      <c r="AF1" s="11" t="s">
        <v>12668</v>
      </c>
      <c r="AG1" s="11" t="s">
        <v>12678</v>
      </c>
      <c r="AH1" s="11" t="s">
        <v>12679</v>
      </c>
      <c r="AI1" s="11" t="s">
        <v>12680</v>
      </c>
      <c r="AJ1" s="11" t="s">
        <v>12683</v>
      </c>
      <c r="AK1" s="11" t="s">
        <v>12697</v>
      </c>
      <c r="AL1" s="11" t="s">
        <v>12698</v>
      </c>
      <c r="AM1" s="11" t="s">
        <v>12699</v>
      </c>
      <c r="AN1" s="11" t="s">
        <v>12709</v>
      </c>
      <c r="AO1" s="11" t="s">
        <v>12714</v>
      </c>
      <c r="AP1" s="11" t="s">
        <v>12715</v>
      </c>
      <c r="AQ1" s="11" t="s">
        <v>12720</v>
      </c>
      <c r="AR1" s="11" t="s">
        <v>12726</v>
      </c>
      <c r="AS1" s="11" t="s">
        <v>12731</v>
      </c>
      <c r="AT1" s="11" t="s">
        <v>12736</v>
      </c>
      <c r="AU1" s="11" t="s">
        <v>12747</v>
      </c>
      <c r="AV1" s="11" t="s">
        <v>12748</v>
      </c>
      <c r="AW1" s="11" t="s">
        <v>12752</v>
      </c>
      <c r="AX1" s="11" t="s">
        <v>12768</v>
      </c>
      <c r="AY1" s="11" t="s">
        <v>12769</v>
      </c>
      <c r="AZ1" t="s">
        <v>12772</v>
      </c>
      <c r="BA1" s="11" t="s">
        <v>12773</v>
      </c>
      <c r="BB1" s="11" t="s">
        <v>12774</v>
      </c>
      <c r="BC1" t="s">
        <v>12775</v>
      </c>
    </row>
    <row r="2" spans="1:55" x14ac:dyDescent="0.25">
      <c r="A2" t="s">
        <v>112</v>
      </c>
      <c r="B2" t="s">
        <v>12776</v>
      </c>
      <c r="C2">
        <v>2422</v>
      </c>
      <c r="D2">
        <v>2431</v>
      </c>
      <c r="E2" t="s">
        <v>117</v>
      </c>
      <c r="F2" t="s">
        <v>120</v>
      </c>
      <c r="G2" s="12">
        <v>41579</v>
      </c>
      <c r="H2" t="s">
        <v>130</v>
      </c>
      <c r="I2" s="10" t="s">
        <v>228</v>
      </c>
      <c r="J2" t="s">
        <v>4761</v>
      </c>
      <c r="L2" s="10" t="s">
        <v>4768</v>
      </c>
      <c r="M2" s="10"/>
      <c r="N2" s="10" t="s">
        <v>4844</v>
      </c>
      <c r="O2" s="10"/>
      <c r="V2" s="10"/>
      <c r="W2" s="10"/>
      <c r="X2" s="10"/>
      <c r="Y2" s="10"/>
      <c r="Z2" s="10"/>
      <c r="AA2" s="10"/>
      <c r="AB2" s="10"/>
      <c r="AC2" s="10"/>
      <c r="AD2" s="10"/>
      <c r="AX2" s="10"/>
    </row>
    <row r="3" spans="1:55" x14ac:dyDescent="0.25">
      <c r="A3" t="s">
        <v>112</v>
      </c>
      <c r="B3" t="s">
        <v>12776</v>
      </c>
      <c r="C3">
        <v>2676</v>
      </c>
      <c r="D3">
        <v>2685</v>
      </c>
      <c r="E3" t="s">
        <v>117</v>
      </c>
      <c r="F3" t="s">
        <v>120</v>
      </c>
      <c r="G3" s="12">
        <v>41579</v>
      </c>
      <c r="H3" t="s">
        <v>130</v>
      </c>
      <c r="I3" s="10" t="s">
        <v>228</v>
      </c>
      <c r="J3" t="s">
        <v>4761</v>
      </c>
      <c r="L3" s="10" t="s">
        <v>4768</v>
      </c>
      <c r="M3" s="10"/>
      <c r="N3" s="10" t="s">
        <v>4844</v>
      </c>
      <c r="O3" s="10"/>
      <c r="V3" s="10"/>
      <c r="W3" s="10"/>
      <c r="X3" s="10"/>
      <c r="Y3" s="10"/>
      <c r="Z3" s="10"/>
      <c r="AA3" s="10"/>
      <c r="AB3" s="10"/>
      <c r="AC3" s="10"/>
      <c r="AD3" s="10"/>
      <c r="AX3" s="10"/>
    </row>
    <row r="4" spans="1:55" x14ac:dyDescent="0.25">
      <c r="A4" t="s">
        <v>112</v>
      </c>
      <c r="B4" t="s">
        <v>12776</v>
      </c>
      <c r="C4">
        <v>4107.96</v>
      </c>
      <c r="D4">
        <v>4107.96</v>
      </c>
      <c r="E4" t="s">
        <v>117</v>
      </c>
      <c r="F4" t="s">
        <v>124</v>
      </c>
      <c r="G4" s="12">
        <v>41579</v>
      </c>
      <c r="H4" t="s">
        <v>130</v>
      </c>
      <c r="I4" s="10" t="s">
        <v>228</v>
      </c>
      <c r="J4" t="s">
        <v>4759</v>
      </c>
      <c r="L4" s="10" t="s">
        <v>4768</v>
      </c>
      <c r="M4" s="10"/>
      <c r="N4" s="10" t="s">
        <v>4844</v>
      </c>
      <c r="O4" s="10"/>
      <c r="V4" s="10"/>
      <c r="W4" s="10"/>
      <c r="X4" s="10"/>
      <c r="Y4" s="10"/>
      <c r="Z4" s="10"/>
      <c r="AA4" s="10"/>
      <c r="AB4" s="10"/>
      <c r="AC4" s="10"/>
      <c r="AD4" s="10"/>
      <c r="AX4" s="10"/>
    </row>
    <row r="5" spans="1:55" x14ac:dyDescent="0.25">
      <c r="A5" t="s">
        <v>112</v>
      </c>
      <c r="B5" t="s">
        <v>12776</v>
      </c>
      <c r="C5">
        <v>4164.03</v>
      </c>
      <c r="D5">
        <v>4164.03</v>
      </c>
      <c r="E5" t="s">
        <v>117</v>
      </c>
      <c r="F5" t="s">
        <v>124</v>
      </c>
      <c r="G5" s="12">
        <v>41579</v>
      </c>
      <c r="H5" t="s">
        <v>130</v>
      </c>
      <c r="I5" s="10" t="s">
        <v>228</v>
      </c>
      <c r="J5" t="s">
        <v>4759</v>
      </c>
      <c r="L5" s="10" t="s">
        <v>4768</v>
      </c>
      <c r="M5" s="10"/>
      <c r="N5" s="10" t="s">
        <v>4844</v>
      </c>
      <c r="O5" s="10"/>
      <c r="V5" s="10"/>
      <c r="W5" s="10"/>
      <c r="X5" s="10"/>
      <c r="Y5" s="10"/>
      <c r="Z5" s="10"/>
      <c r="AA5" s="10"/>
      <c r="AB5" s="10"/>
      <c r="AC5" s="10"/>
      <c r="AD5" s="10"/>
      <c r="AX5" s="10"/>
    </row>
    <row r="6" spans="1:55" x14ac:dyDescent="0.25">
      <c r="I6" s="10"/>
      <c r="L6" s="10"/>
      <c r="M6" s="10"/>
      <c r="N6" s="10"/>
      <c r="O6" s="10"/>
      <c r="V6" s="10"/>
      <c r="W6" s="10"/>
      <c r="X6" s="10"/>
      <c r="Y6" s="10"/>
      <c r="Z6" s="10"/>
      <c r="AA6" s="10"/>
      <c r="AB6" s="10"/>
      <c r="AC6" s="10"/>
      <c r="AD6" s="10"/>
      <c r="AX6" s="10"/>
    </row>
    <row r="7" spans="1:55" x14ac:dyDescent="0.25">
      <c r="I7" s="10"/>
      <c r="L7" s="10"/>
      <c r="M7" s="10"/>
      <c r="N7" s="10"/>
      <c r="O7" s="10"/>
      <c r="V7" s="10"/>
      <c r="W7" s="10"/>
      <c r="X7" s="10"/>
      <c r="Y7" s="10"/>
      <c r="Z7" s="10"/>
      <c r="AA7" s="10"/>
      <c r="AB7" s="10"/>
      <c r="AC7" s="10"/>
      <c r="AD7" s="10"/>
      <c r="AX7" s="10"/>
    </row>
    <row r="8" spans="1:55" x14ac:dyDescent="0.25">
      <c r="I8" s="10"/>
      <c r="L8" s="10"/>
      <c r="M8" s="10"/>
      <c r="N8" s="10"/>
      <c r="O8" s="10"/>
      <c r="V8" s="10"/>
      <c r="W8" s="10"/>
      <c r="X8" s="10"/>
      <c r="Y8" s="10"/>
      <c r="Z8" s="10"/>
      <c r="AA8" s="10"/>
      <c r="AB8" s="10"/>
      <c r="AC8" s="10"/>
      <c r="AD8" s="10"/>
      <c r="AX8" s="10"/>
    </row>
    <row r="9" spans="1:55" x14ac:dyDescent="0.25">
      <c r="I9" s="10"/>
      <c r="L9" s="10"/>
      <c r="M9" s="10"/>
      <c r="N9" s="10"/>
      <c r="O9" s="10"/>
      <c r="V9" s="10"/>
      <c r="W9" s="10"/>
      <c r="X9" s="10"/>
      <c r="Y9" s="10"/>
      <c r="Z9" s="10"/>
      <c r="AA9" s="10"/>
      <c r="AB9" s="10"/>
      <c r="AC9" s="10"/>
      <c r="AD9" s="10"/>
      <c r="AX9" s="10"/>
    </row>
    <row r="10" spans="1:55" x14ac:dyDescent="0.25">
      <c r="I10" s="10"/>
      <c r="L10" s="10"/>
      <c r="M10" s="10"/>
      <c r="N10" s="10"/>
      <c r="O10" s="10"/>
      <c r="V10" s="10"/>
      <c r="W10" s="10"/>
      <c r="X10" s="10"/>
      <c r="Y10" s="10"/>
      <c r="Z10" s="10"/>
      <c r="AA10" s="10"/>
      <c r="AB10" s="10"/>
      <c r="AC10" s="10"/>
      <c r="AD10" s="10"/>
      <c r="AX10" s="10"/>
    </row>
    <row r="11" spans="1:55" x14ac:dyDescent="0.25">
      <c r="I11" s="10"/>
      <c r="L11" s="10"/>
      <c r="M11" s="10"/>
      <c r="N11" s="10"/>
      <c r="O11" s="10"/>
      <c r="V11" s="10"/>
      <c r="W11" s="10"/>
      <c r="X11" s="10"/>
      <c r="Y11" s="10"/>
      <c r="Z11" s="10"/>
      <c r="AA11" s="10"/>
      <c r="AB11" s="10"/>
      <c r="AC11" s="10"/>
      <c r="AD11" s="10"/>
      <c r="AX11" s="10"/>
    </row>
    <row r="12" spans="1:55" x14ac:dyDescent="0.25">
      <c r="I12" s="10"/>
      <c r="L12" s="10"/>
      <c r="M12" s="10"/>
      <c r="N12" s="10"/>
      <c r="O12" s="10"/>
      <c r="V12" s="10"/>
      <c r="W12" s="10"/>
      <c r="X12" s="10"/>
      <c r="Y12" s="10"/>
      <c r="Z12" s="10"/>
      <c r="AA12" s="10"/>
      <c r="AB12" s="10"/>
      <c r="AC12" s="10"/>
      <c r="AD12" s="10"/>
      <c r="AX12" s="10"/>
    </row>
    <row r="13" spans="1:55" x14ac:dyDescent="0.25">
      <c r="I13" s="10"/>
      <c r="L13" s="10"/>
      <c r="M13" s="10"/>
      <c r="N13" s="10"/>
      <c r="O13" s="10"/>
      <c r="V13" s="10"/>
      <c r="W13" s="10"/>
      <c r="X13" s="10"/>
      <c r="Y13" s="10"/>
      <c r="Z13" s="10"/>
      <c r="AA13" s="10"/>
      <c r="AB13" s="10"/>
      <c r="AC13" s="10"/>
      <c r="AD13" s="10"/>
      <c r="AX13" s="10"/>
    </row>
    <row r="14" spans="1:55" x14ac:dyDescent="0.25">
      <c r="I14" s="10"/>
      <c r="L14" s="10"/>
      <c r="M14" s="10"/>
      <c r="N14" s="10"/>
      <c r="O14" s="10"/>
      <c r="V14" s="10"/>
      <c r="W14" s="10"/>
      <c r="X14" s="10"/>
      <c r="Y14" s="10"/>
      <c r="Z14" s="10"/>
      <c r="AA14" s="10"/>
      <c r="AB14" s="10"/>
      <c r="AC14" s="10"/>
      <c r="AD14" s="10"/>
      <c r="AX14" s="10"/>
    </row>
    <row r="15" spans="1:55" x14ac:dyDescent="0.25">
      <c r="I15" s="10"/>
      <c r="L15" s="10"/>
      <c r="M15" s="10"/>
      <c r="N15" s="10"/>
      <c r="O15" s="10"/>
      <c r="V15" s="10"/>
      <c r="W15" s="10"/>
      <c r="X15" s="10"/>
      <c r="Y15" s="10"/>
      <c r="Z15" s="10"/>
      <c r="AA15" s="10"/>
      <c r="AB15" s="10"/>
      <c r="AC15" s="10"/>
      <c r="AD15" s="10"/>
      <c r="AX15" s="10"/>
    </row>
    <row r="16" spans="1:55" x14ac:dyDescent="0.25">
      <c r="I16" s="10"/>
      <c r="L16" s="10"/>
      <c r="M16" s="10"/>
      <c r="N16" s="10"/>
      <c r="O16" s="10"/>
      <c r="V16" s="10"/>
      <c r="W16" s="10"/>
      <c r="X16" s="10"/>
      <c r="Y16" s="10"/>
      <c r="Z16" s="10"/>
      <c r="AA16" s="10"/>
      <c r="AB16" s="10"/>
      <c r="AC16" s="10"/>
      <c r="AD16" s="10"/>
      <c r="AX16" s="10"/>
    </row>
    <row r="17" spans="9:50" x14ac:dyDescent="0.25">
      <c r="I17" s="10"/>
      <c r="L17" s="10"/>
      <c r="M17" s="10"/>
      <c r="N17" s="10"/>
      <c r="O17" s="10"/>
      <c r="V17" s="10"/>
      <c r="W17" s="10"/>
      <c r="X17" s="10"/>
      <c r="Y17" s="10"/>
      <c r="Z17" s="10"/>
      <c r="AA17" s="10"/>
      <c r="AB17" s="10"/>
      <c r="AC17" s="10"/>
      <c r="AD17" s="10"/>
      <c r="AX17" s="10"/>
    </row>
    <row r="18" spans="9:50" x14ac:dyDescent="0.25">
      <c r="I18" s="10"/>
      <c r="L18" s="10"/>
      <c r="M18" s="10"/>
      <c r="N18" s="10"/>
      <c r="O18" s="10"/>
      <c r="V18" s="10"/>
      <c r="W18" s="10"/>
      <c r="X18" s="10"/>
      <c r="Y18" s="10"/>
      <c r="Z18" s="10"/>
      <c r="AA18" s="10"/>
      <c r="AB18" s="10"/>
      <c r="AC18" s="10"/>
      <c r="AD18" s="10"/>
      <c r="AX18" s="10"/>
    </row>
    <row r="19" spans="9:50" x14ac:dyDescent="0.25">
      <c r="I19" s="10"/>
      <c r="L19" s="10"/>
      <c r="M19" s="10"/>
      <c r="N19" s="10"/>
      <c r="O19" s="10"/>
      <c r="V19" s="10"/>
      <c r="W19" s="10"/>
      <c r="X19" s="10"/>
      <c r="Y19" s="10"/>
      <c r="Z19" s="10"/>
      <c r="AA19" s="10"/>
      <c r="AB19" s="10"/>
      <c r="AC19" s="10"/>
      <c r="AD19" s="10"/>
      <c r="AX19" s="10"/>
    </row>
    <row r="20" spans="9:50" x14ac:dyDescent="0.25">
      <c r="I20" s="10"/>
      <c r="L20" s="10"/>
      <c r="M20" s="10"/>
      <c r="N20" s="10"/>
      <c r="O20" s="10"/>
      <c r="V20" s="10"/>
      <c r="W20" s="10"/>
      <c r="X20" s="10"/>
      <c r="Y20" s="10"/>
      <c r="Z20" s="10"/>
      <c r="AA20" s="10"/>
      <c r="AB20" s="10"/>
      <c r="AC20" s="10"/>
      <c r="AD20" s="10"/>
      <c r="AX20" s="10"/>
    </row>
    <row r="21" spans="9:50" x14ac:dyDescent="0.25">
      <c r="I21" s="10"/>
      <c r="L21" s="10"/>
      <c r="M21" s="10"/>
      <c r="N21" s="10"/>
      <c r="O21" s="10"/>
      <c r="V21" s="10"/>
      <c r="W21" s="10"/>
      <c r="X21" s="10"/>
      <c r="Y21" s="10"/>
      <c r="Z21" s="10"/>
      <c r="AA21" s="10"/>
      <c r="AB21" s="10"/>
      <c r="AC21" s="10"/>
      <c r="AD21" s="10"/>
      <c r="AX21" s="10"/>
    </row>
    <row r="22" spans="9:50" x14ac:dyDescent="0.25">
      <c r="I22" s="10"/>
      <c r="L22" s="10"/>
      <c r="M22" s="10"/>
      <c r="N22" s="10"/>
      <c r="O22" s="10"/>
      <c r="V22" s="10"/>
      <c r="W22" s="10"/>
      <c r="X22" s="10"/>
      <c r="Y22" s="10"/>
      <c r="Z22" s="10"/>
      <c r="AA22" s="10"/>
      <c r="AB22" s="10"/>
      <c r="AC22" s="10"/>
      <c r="AD22" s="10"/>
      <c r="AX22" s="10"/>
    </row>
    <row r="23" spans="9:50" x14ac:dyDescent="0.25">
      <c r="I23" s="10"/>
      <c r="L23" s="10"/>
      <c r="M23" s="10"/>
      <c r="N23" s="10"/>
      <c r="O23" s="10"/>
      <c r="V23" s="10"/>
      <c r="W23" s="10"/>
      <c r="X23" s="10"/>
      <c r="Y23" s="10"/>
      <c r="Z23" s="10"/>
      <c r="AA23" s="10"/>
      <c r="AB23" s="10"/>
      <c r="AC23" s="10"/>
      <c r="AD23" s="10"/>
      <c r="AX23" s="10"/>
    </row>
    <row r="24" spans="9:50" x14ac:dyDescent="0.25">
      <c r="I24" s="10"/>
      <c r="L24" s="10"/>
      <c r="M24" s="10"/>
      <c r="N24" s="10"/>
      <c r="O24" s="10"/>
      <c r="V24" s="10"/>
      <c r="W24" s="10"/>
      <c r="X24" s="10"/>
      <c r="Y24" s="10"/>
      <c r="Z24" s="10"/>
      <c r="AA24" s="10"/>
      <c r="AB24" s="10"/>
      <c r="AC24" s="10"/>
      <c r="AD24" s="10"/>
      <c r="AX24" s="10"/>
    </row>
    <row r="25" spans="9:50" x14ac:dyDescent="0.25">
      <c r="I25" s="10"/>
      <c r="L25" s="10"/>
      <c r="M25" s="10"/>
      <c r="N25" s="10"/>
      <c r="O25" s="10"/>
      <c r="V25" s="10"/>
      <c r="W25" s="10"/>
      <c r="X25" s="10"/>
      <c r="Y25" s="10"/>
      <c r="Z25" s="10"/>
      <c r="AA25" s="10"/>
      <c r="AB25" s="10"/>
      <c r="AC25" s="10"/>
      <c r="AD25" s="10"/>
      <c r="AX25" s="10"/>
    </row>
    <row r="26" spans="9:50" x14ac:dyDescent="0.25">
      <c r="I26" s="10"/>
      <c r="L26" s="10"/>
      <c r="M26" s="10"/>
      <c r="N26" s="10"/>
      <c r="O26" s="10"/>
      <c r="V26" s="10"/>
      <c r="W26" s="10"/>
      <c r="X26" s="10"/>
      <c r="Y26" s="10"/>
      <c r="Z26" s="10"/>
      <c r="AA26" s="10"/>
      <c r="AB26" s="10"/>
      <c r="AC26" s="10"/>
      <c r="AD26" s="10"/>
      <c r="AX26" s="10"/>
    </row>
    <row r="27" spans="9:50" x14ac:dyDescent="0.25">
      <c r="I27" s="10"/>
      <c r="L27" s="10"/>
      <c r="M27" s="10"/>
      <c r="N27" s="10"/>
      <c r="O27" s="10"/>
      <c r="V27" s="10"/>
      <c r="W27" s="10"/>
      <c r="X27" s="10"/>
      <c r="Y27" s="10"/>
      <c r="Z27" s="10"/>
      <c r="AA27" s="10"/>
      <c r="AB27" s="10"/>
      <c r="AC27" s="10"/>
      <c r="AD27" s="10"/>
      <c r="AX27" s="10"/>
    </row>
    <row r="28" spans="9:50" x14ac:dyDescent="0.25">
      <c r="I28" s="10"/>
      <c r="L28" s="10"/>
      <c r="M28" s="10"/>
      <c r="N28" s="10"/>
      <c r="O28" s="10"/>
      <c r="V28" s="10"/>
      <c r="W28" s="10"/>
      <c r="X28" s="10"/>
      <c r="Y28" s="10"/>
      <c r="Z28" s="10"/>
      <c r="AA28" s="10"/>
      <c r="AB28" s="10"/>
      <c r="AC28" s="10"/>
      <c r="AD28" s="10"/>
      <c r="AX28" s="10"/>
    </row>
    <row r="29" spans="9:50" x14ac:dyDescent="0.25">
      <c r="I29" s="10"/>
      <c r="L29" s="10"/>
      <c r="M29" s="10"/>
      <c r="N29" s="10"/>
      <c r="O29" s="10"/>
      <c r="V29" s="10"/>
      <c r="W29" s="10"/>
      <c r="X29" s="10"/>
      <c r="Y29" s="10"/>
      <c r="Z29" s="10"/>
      <c r="AA29" s="10"/>
      <c r="AB29" s="10"/>
      <c r="AC29" s="10"/>
      <c r="AD29" s="10"/>
      <c r="AX29" s="10"/>
    </row>
    <row r="30" spans="9:50" x14ac:dyDescent="0.25">
      <c r="I30" s="10"/>
      <c r="L30" s="10"/>
      <c r="M30" s="10"/>
      <c r="N30" s="10"/>
      <c r="O30" s="10"/>
      <c r="V30" s="10"/>
      <c r="W30" s="10"/>
      <c r="X30" s="10"/>
      <c r="Y30" s="10"/>
      <c r="Z30" s="10"/>
      <c r="AA30" s="10"/>
      <c r="AB30" s="10"/>
      <c r="AC30" s="10"/>
      <c r="AD30" s="10"/>
      <c r="AX30" s="10"/>
    </row>
    <row r="31" spans="9:50" x14ac:dyDescent="0.25">
      <c r="I31" s="10"/>
      <c r="L31" s="10"/>
      <c r="M31" s="10"/>
      <c r="N31" s="10"/>
      <c r="O31" s="10"/>
      <c r="V31" s="10"/>
      <c r="W31" s="10"/>
      <c r="X31" s="10"/>
      <c r="Y31" s="10"/>
      <c r="Z31" s="10"/>
      <c r="AA31" s="10"/>
      <c r="AB31" s="10"/>
      <c r="AC31" s="10"/>
      <c r="AD31" s="10"/>
      <c r="AX31" s="10"/>
    </row>
    <row r="32" spans="9:50" x14ac:dyDescent="0.25">
      <c r="I32" s="10"/>
      <c r="L32" s="10"/>
      <c r="M32" s="10"/>
      <c r="N32" s="10"/>
      <c r="O32" s="10"/>
      <c r="V32" s="10"/>
      <c r="W32" s="10"/>
      <c r="X32" s="10"/>
      <c r="Y32" s="10"/>
      <c r="Z32" s="10"/>
      <c r="AA32" s="10"/>
      <c r="AB32" s="10"/>
      <c r="AC32" s="10"/>
      <c r="AD32" s="10"/>
      <c r="AX32" s="10"/>
    </row>
    <row r="33" spans="9:50" x14ac:dyDescent="0.25">
      <c r="I33" s="10"/>
      <c r="L33" s="10"/>
      <c r="M33" s="10"/>
      <c r="N33" s="10"/>
      <c r="O33" s="10"/>
      <c r="V33" s="10"/>
      <c r="W33" s="10"/>
      <c r="X33" s="10"/>
      <c r="Y33" s="10"/>
      <c r="Z33" s="10"/>
      <c r="AA33" s="10"/>
      <c r="AB33" s="10"/>
      <c r="AC33" s="10"/>
      <c r="AD33" s="10"/>
      <c r="AX33" s="10"/>
    </row>
    <row r="34" spans="9:50" x14ac:dyDescent="0.25">
      <c r="I34" s="10"/>
      <c r="L34" s="10"/>
      <c r="M34" s="10"/>
      <c r="N34" s="10"/>
      <c r="O34" s="10"/>
      <c r="V34" s="10"/>
      <c r="W34" s="10"/>
      <c r="X34" s="10"/>
      <c r="Y34" s="10"/>
      <c r="Z34" s="10"/>
      <c r="AA34" s="10"/>
      <c r="AB34" s="10"/>
      <c r="AC34" s="10"/>
      <c r="AD34" s="10"/>
      <c r="AX34" s="10"/>
    </row>
    <row r="35" spans="9:50" x14ac:dyDescent="0.25">
      <c r="I35" s="10"/>
      <c r="L35" s="10"/>
      <c r="M35" s="10"/>
      <c r="N35" s="10"/>
      <c r="O35" s="10"/>
      <c r="V35" s="10"/>
      <c r="W35" s="10"/>
      <c r="X35" s="10"/>
      <c r="Y35" s="10"/>
      <c r="Z35" s="10"/>
      <c r="AA35" s="10"/>
      <c r="AB35" s="10"/>
      <c r="AC35" s="10"/>
      <c r="AD35" s="10"/>
      <c r="AX35" s="10"/>
    </row>
    <row r="36" spans="9:50" x14ac:dyDescent="0.25">
      <c r="I36" s="10"/>
      <c r="L36" s="10"/>
      <c r="M36" s="10"/>
      <c r="N36" s="10"/>
      <c r="O36" s="10"/>
      <c r="V36" s="10"/>
      <c r="W36" s="10"/>
      <c r="X36" s="10"/>
      <c r="Y36" s="10"/>
      <c r="Z36" s="10"/>
      <c r="AA36" s="10"/>
      <c r="AB36" s="10"/>
      <c r="AC36" s="10"/>
      <c r="AD36" s="10"/>
      <c r="AX36" s="10"/>
    </row>
    <row r="37" spans="9:50" x14ac:dyDescent="0.25">
      <c r="I37" s="10"/>
      <c r="L37" s="10"/>
      <c r="M37" s="10"/>
      <c r="N37" s="10"/>
      <c r="O37" s="10"/>
      <c r="V37" s="10"/>
      <c r="W37" s="10"/>
      <c r="X37" s="10"/>
      <c r="Y37" s="10"/>
      <c r="Z37" s="10"/>
      <c r="AA37" s="10"/>
      <c r="AB37" s="10"/>
      <c r="AC37" s="10"/>
      <c r="AD37" s="10"/>
      <c r="AX37" s="10"/>
    </row>
    <row r="38" spans="9:50" x14ac:dyDescent="0.25">
      <c r="I38" s="10"/>
      <c r="L38" s="10"/>
      <c r="M38" s="10"/>
      <c r="N38" s="10"/>
      <c r="O38" s="10"/>
      <c r="V38" s="10"/>
      <c r="W38" s="10"/>
      <c r="X38" s="10"/>
      <c r="Y38" s="10"/>
      <c r="Z38" s="10"/>
      <c r="AA38" s="10"/>
      <c r="AB38" s="10"/>
      <c r="AC38" s="10"/>
      <c r="AD38" s="10"/>
      <c r="AX38" s="10"/>
    </row>
    <row r="39" spans="9:50" x14ac:dyDescent="0.25">
      <c r="I39" s="10"/>
      <c r="L39" s="10"/>
      <c r="M39" s="10"/>
      <c r="N39" s="10"/>
      <c r="O39" s="10"/>
      <c r="V39" s="10"/>
      <c r="W39" s="10"/>
      <c r="X39" s="10"/>
      <c r="Y39" s="10"/>
      <c r="Z39" s="10"/>
      <c r="AA39" s="10"/>
      <c r="AB39" s="10"/>
      <c r="AC39" s="10"/>
      <c r="AD39" s="10"/>
      <c r="AX39" s="10"/>
    </row>
    <row r="40" spans="9:50" x14ac:dyDescent="0.25">
      <c r="I40" s="10"/>
      <c r="L40" s="10"/>
      <c r="M40" s="10"/>
      <c r="N40" s="10"/>
      <c r="O40" s="10"/>
      <c r="V40" s="10"/>
      <c r="W40" s="10"/>
      <c r="X40" s="10"/>
      <c r="Y40" s="10"/>
      <c r="Z40" s="10"/>
      <c r="AA40" s="10"/>
      <c r="AB40" s="10"/>
      <c r="AC40" s="10"/>
      <c r="AD40" s="10"/>
      <c r="AX40" s="10"/>
    </row>
    <row r="41" spans="9:50" x14ac:dyDescent="0.25">
      <c r="I41" s="10"/>
      <c r="L41" s="10"/>
      <c r="M41" s="10"/>
      <c r="N41" s="10"/>
      <c r="O41" s="10"/>
      <c r="V41" s="10"/>
      <c r="W41" s="10"/>
      <c r="X41" s="10"/>
      <c r="Y41" s="10"/>
      <c r="Z41" s="10"/>
      <c r="AA41" s="10"/>
      <c r="AB41" s="10"/>
      <c r="AC41" s="10"/>
      <c r="AD41" s="10"/>
      <c r="AX41" s="10"/>
    </row>
    <row r="42" spans="9:50" x14ac:dyDescent="0.25">
      <c r="I42" s="10"/>
      <c r="L42" s="10"/>
      <c r="M42" s="10"/>
      <c r="N42" s="10"/>
      <c r="O42" s="10"/>
      <c r="V42" s="10"/>
      <c r="W42" s="10"/>
      <c r="X42" s="10"/>
      <c r="Y42" s="10"/>
      <c r="Z42" s="10"/>
      <c r="AA42" s="10"/>
      <c r="AB42" s="10"/>
      <c r="AC42" s="10"/>
      <c r="AD42" s="10"/>
      <c r="AX42" s="10"/>
    </row>
    <row r="43" spans="9:50" x14ac:dyDescent="0.25">
      <c r="I43" s="10"/>
      <c r="L43" s="10"/>
      <c r="M43" s="10"/>
      <c r="N43" s="10"/>
      <c r="O43" s="10"/>
      <c r="V43" s="10"/>
      <c r="W43" s="10"/>
      <c r="X43" s="10"/>
      <c r="Y43" s="10"/>
      <c r="Z43" s="10"/>
      <c r="AA43" s="10"/>
      <c r="AB43" s="10"/>
      <c r="AC43" s="10"/>
      <c r="AD43" s="10"/>
      <c r="AX43" s="10"/>
    </row>
    <row r="44" spans="9:50" x14ac:dyDescent="0.25">
      <c r="I44" s="10"/>
      <c r="L44" s="10"/>
      <c r="M44" s="10"/>
      <c r="N44" s="10"/>
      <c r="O44" s="10"/>
      <c r="V44" s="10"/>
      <c r="W44" s="10"/>
      <c r="X44" s="10"/>
      <c r="Y44" s="10"/>
      <c r="Z44" s="10"/>
      <c r="AA44" s="10"/>
      <c r="AB44" s="10"/>
      <c r="AC44" s="10"/>
      <c r="AD44" s="10"/>
      <c r="AX44" s="10"/>
    </row>
    <row r="45" spans="9:50" x14ac:dyDescent="0.25">
      <c r="I45" s="10"/>
      <c r="L45" s="10"/>
      <c r="M45" s="10"/>
      <c r="N45" s="10"/>
      <c r="O45" s="10"/>
      <c r="V45" s="10"/>
      <c r="W45" s="10"/>
      <c r="X45" s="10"/>
      <c r="Y45" s="10"/>
      <c r="Z45" s="10"/>
      <c r="AA45" s="10"/>
      <c r="AB45" s="10"/>
      <c r="AC45" s="10"/>
      <c r="AD45" s="10"/>
      <c r="AX45" s="10"/>
    </row>
    <row r="46" spans="9:50" x14ac:dyDescent="0.25">
      <c r="I46" s="10"/>
      <c r="L46" s="10"/>
      <c r="M46" s="10"/>
      <c r="N46" s="10"/>
      <c r="O46" s="10"/>
      <c r="V46" s="10"/>
      <c r="W46" s="10"/>
      <c r="X46" s="10"/>
      <c r="Y46" s="10"/>
      <c r="Z46" s="10"/>
      <c r="AA46" s="10"/>
      <c r="AB46" s="10"/>
      <c r="AC46" s="10"/>
      <c r="AD46" s="10"/>
      <c r="AX46" s="10"/>
    </row>
    <row r="47" spans="9:50" x14ac:dyDescent="0.25">
      <c r="I47" s="10"/>
      <c r="L47" s="10"/>
      <c r="M47" s="10"/>
      <c r="N47" s="10"/>
      <c r="O47" s="10"/>
      <c r="V47" s="10"/>
      <c r="W47" s="10"/>
      <c r="X47" s="10"/>
      <c r="Y47" s="10"/>
      <c r="Z47" s="10"/>
      <c r="AA47" s="10"/>
      <c r="AB47" s="10"/>
      <c r="AC47" s="10"/>
      <c r="AD47" s="10"/>
      <c r="AX47" s="10"/>
    </row>
    <row r="48" spans="9:50" x14ac:dyDescent="0.25">
      <c r="I48" s="10"/>
      <c r="L48" s="10"/>
      <c r="M48" s="10"/>
      <c r="N48" s="10"/>
      <c r="O48" s="10"/>
      <c r="V48" s="10"/>
      <c r="W48" s="10"/>
      <c r="X48" s="10"/>
      <c r="Y48" s="10"/>
      <c r="Z48" s="10"/>
      <c r="AA48" s="10"/>
      <c r="AB48" s="10"/>
      <c r="AC48" s="10"/>
      <c r="AD48" s="10"/>
      <c r="AX48" s="10"/>
    </row>
    <row r="49" spans="9:50" x14ac:dyDescent="0.25">
      <c r="I49" s="10"/>
      <c r="L49" s="10"/>
      <c r="M49" s="10"/>
      <c r="N49" s="10"/>
      <c r="O49" s="10"/>
      <c r="V49" s="10"/>
      <c r="W49" s="10"/>
      <c r="X49" s="10"/>
      <c r="Y49" s="10"/>
      <c r="Z49" s="10"/>
      <c r="AA49" s="10"/>
      <c r="AB49" s="10"/>
      <c r="AC49" s="10"/>
      <c r="AD49" s="10"/>
      <c r="AX49" s="10"/>
    </row>
    <row r="50" spans="9:50" x14ac:dyDescent="0.25">
      <c r="I50" s="10"/>
      <c r="L50" s="10"/>
      <c r="M50" s="10"/>
      <c r="N50" s="10"/>
      <c r="O50" s="10"/>
      <c r="V50" s="10"/>
      <c r="W50" s="10"/>
      <c r="X50" s="10"/>
      <c r="Y50" s="10"/>
      <c r="Z50" s="10"/>
      <c r="AA50" s="10"/>
      <c r="AB50" s="10"/>
      <c r="AC50" s="10"/>
      <c r="AD50" s="10"/>
      <c r="AX50" s="10"/>
    </row>
    <row r="51" spans="9:50" x14ac:dyDescent="0.25">
      <c r="I51" s="10"/>
      <c r="L51" s="10"/>
      <c r="M51" s="10"/>
      <c r="N51" s="10"/>
      <c r="O51" s="10"/>
      <c r="V51" s="10"/>
      <c r="W51" s="10"/>
      <c r="X51" s="10"/>
      <c r="Y51" s="10"/>
      <c r="Z51" s="10"/>
      <c r="AA51" s="10"/>
      <c r="AB51" s="10"/>
      <c r="AC51" s="10"/>
      <c r="AD51" s="10"/>
      <c r="AX51" s="10"/>
    </row>
    <row r="52" spans="9:50" x14ac:dyDescent="0.25">
      <c r="I52" s="10"/>
      <c r="L52" s="10"/>
      <c r="M52" s="10"/>
      <c r="N52" s="10"/>
      <c r="O52" s="10"/>
      <c r="V52" s="10"/>
      <c r="W52" s="10"/>
      <c r="X52" s="10"/>
      <c r="Y52" s="10"/>
      <c r="Z52" s="10"/>
      <c r="AA52" s="10"/>
      <c r="AB52" s="10"/>
      <c r="AC52" s="10"/>
      <c r="AD52" s="10"/>
      <c r="AX52" s="10"/>
    </row>
    <row r="53" spans="9:50" x14ac:dyDescent="0.25">
      <c r="I53" s="10"/>
      <c r="L53" s="10"/>
      <c r="M53" s="10"/>
      <c r="N53" s="10"/>
      <c r="O53" s="10"/>
      <c r="V53" s="10"/>
      <c r="W53" s="10"/>
      <c r="X53" s="10"/>
      <c r="Y53" s="10"/>
      <c r="Z53" s="10"/>
      <c r="AA53" s="10"/>
      <c r="AB53" s="10"/>
      <c r="AC53" s="10"/>
      <c r="AD53" s="10"/>
      <c r="AX53" s="10"/>
    </row>
    <row r="54" spans="9:50" x14ac:dyDescent="0.25">
      <c r="I54" s="10"/>
      <c r="L54" s="10"/>
      <c r="M54" s="10"/>
      <c r="N54" s="10"/>
      <c r="O54" s="10"/>
      <c r="V54" s="10"/>
      <c r="W54" s="10"/>
      <c r="X54" s="10"/>
      <c r="Y54" s="10"/>
      <c r="Z54" s="10"/>
      <c r="AA54" s="10"/>
      <c r="AB54" s="10"/>
      <c r="AC54" s="10"/>
      <c r="AD54" s="10"/>
      <c r="AX54" s="10"/>
    </row>
    <row r="55" spans="9:50" x14ac:dyDescent="0.25">
      <c r="I55" s="10"/>
      <c r="L55" s="10"/>
      <c r="M55" s="10"/>
      <c r="N55" s="10"/>
      <c r="O55" s="10"/>
      <c r="V55" s="10"/>
      <c r="W55" s="10"/>
      <c r="X55" s="10"/>
      <c r="Y55" s="10"/>
      <c r="Z55" s="10"/>
      <c r="AA55" s="10"/>
      <c r="AB55" s="10"/>
      <c r="AC55" s="10"/>
      <c r="AD55" s="10"/>
      <c r="AX55" s="10"/>
    </row>
    <row r="56" spans="9:50" x14ac:dyDescent="0.25">
      <c r="I56" s="10"/>
      <c r="L56" s="10"/>
      <c r="M56" s="10"/>
      <c r="N56" s="10"/>
      <c r="O56" s="10"/>
      <c r="V56" s="10"/>
      <c r="W56" s="10"/>
      <c r="X56" s="10"/>
      <c r="Y56" s="10"/>
      <c r="Z56" s="10"/>
      <c r="AA56" s="10"/>
      <c r="AB56" s="10"/>
      <c r="AC56" s="10"/>
      <c r="AD56" s="10"/>
      <c r="AX56" s="10"/>
    </row>
    <row r="57" spans="9:50" x14ac:dyDescent="0.25">
      <c r="I57" s="10"/>
      <c r="L57" s="10"/>
      <c r="M57" s="10"/>
      <c r="N57" s="10"/>
      <c r="O57" s="10"/>
      <c r="V57" s="10"/>
      <c r="W57" s="10"/>
      <c r="X57" s="10"/>
      <c r="Y57" s="10"/>
      <c r="Z57" s="10"/>
      <c r="AA57" s="10"/>
      <c r="AB57" s="10"/>
      <c r="AC57" s="10"/>
      <c r="AD57" s="10"/>
      <c r="AX57" s="10"/>
    </row>
    <row r="58" spans="9:50" x14ac:dyDescent="0.25">
      <c r="I58" s="10"/>
      <c r="L58" s="10"/>
      <c r="M58" s="10"/>
      <c r="N58" s="10"/>
      <c r="O58" s="10"/>
      <c r="V58" s="10"/>
      <c r="W58" s="10"/>
      <c r="X58" s="10"/>
      <c r="Y58" s="10"/>
      <c r="Z58" s="10"/>
      <c r="AA58" s="10"/>
      <c r="AB58" s="10"/>
      <c r="AC58" s="10"/>
      <c r="AD58" s="10"/>
      <c r="AX58" s="10"/>
    </row>
    <row r="59" spans="9:50" x14ac:dyDescent="0.25">
      <c r="I59" s="10"/>
      <c r="L59" s="10"/>
      <c r="M59" s="10"/>
      <c r="N59" s="10"/>
      <c r="O59" s="10"/>
      <c r="V59" s="10"/>
      <c r="W59" s="10"/>
      <c r="X59" s="10"/>
      <c r="Y59" s="10"/>
      <c r="Z59" s="10"/>
      <c r="AA59" s="10"/>
      <c r="AB59" s="10"/>
      <c r="AC59" s="10"/>
      <c r="AD59" s="10"/>
      <c r="AX59" s="10"/>
    </row>
    <row r="60" spans="9:50" x14ac:dyDescent="0.25">
      <c r="I60" s="10"/>
      <c r="L60" s="10"/>
      <c r="M60" s="10"/>
      <c r="N60" s="10"/>
      <c r="O60" s="10"/>
      <c r="V60" s="10"/>
      <c r="W60" s="10"/>
      <c r="X60" s="10"/>
      <c r="Y60" s="10"/>
      <c r="Z60" s="10"/>
      <c r="AA60" s="10"/>
      <c r="AB60" s="10"/>
      <c r="AC60" s="10"/>
      <c r="AD60" s="10"/>
      <c r="AX60" s="10"/>
    </row>
    <row r="61" spans="9:50" x14ac:dyDescent="0.25">
      <c r="I61" s="10"/>
      <c r="L61" s="10"/>
      <c r="M61" s="10"/>
      <c r="N61" s="10"/>
      <c r="O61" s="10"/>
      <c r="V61" s="10"/>
      <c r="W61" s="10"/>
      <c r="X61" s="10"/>
      <c r="Y61" s="10"/>
      <c r="Z61" s="10"/>
      <c r="AA61" s="10"/>
      <c r="AB61" s="10"/>
      <c r="AC61" s="10"/>
      <c r="AD61" s="10"/>
      <c r="AX61" s="10"/>
    </row>
    <row r="62" spans="9:50" x14ac:dyDescent="0.25">
      <c r="I62" s="10"/>
      <c r="L62" s="10"/>
      <c r="M62" s="10"/>
      <c r="N62" s="10"/>
      <c r="O62" s="10"/>
      <c r="V62" s="10"/>
      <c r="W62" s="10"/>
      <c r="X62" s="10"/>
      <c r="Y62" s="10"/>
      <c r="Z62" s="10"/>
      <c r="AA62" s="10"/>
      <c r="AB62" s="10"/>
      <c r="AC62" s="10"/>
      <c r="AD62" s="10"/>
      <c r="AX62" s="10"/>
    </row>
    <row r="63" spans="9:50" x14ac:dyDescent="0.25">
      <c r="I63" s="10"/>
      <c r="L63" s="10"/>
      <c r="M63" s="10"/>
      <c r="N63" s="10"/>
      <c r="O63" s="10"/>
      <c r="V63" s="10"/>
      <c r="W63" s="10"/>
      <c r="X63" s="10"/>
      <c r="Y63" s="10"/>
      <c r="Z63" s="10"/>
      <c r="AA63" s="10"/>
      <c r="AB63" s="10"/>
      <c r="AC63" s="10"/>
      <c r="AD63" s="10"/>
      <c r="AX63" s="10"/>
    </row>
    <row r="64" spans="9:50" x14ac:dyDescent="0.25">
      <c r="I64" s="10"/>
      <c r="L64" s="10"/>
      <c r="M64" s="10"/>
      <c r="N64" s="10"/>
      <c r="O64" s="10"/>
      <c r="V64" s="10"/>
      <c r="W64" s="10"/>
      <c r="X64" s="10"/>
      <c r="Y64" s="10"/>
      <c r="Z64" s="10"/>
      <c r="AA64" s="10"/>
      <c r="AB64" s="10"/>
      <c r="AC64" s="10"/>
      <c r="AD64" s="10"/>
      <c r="AX64" s="10"/>
    </row>
    <row r="65" spans="9:50" x14ac:dyDescent="0.25">
      <c r="I65" s="10"/>
      <c r="L65" s="10"/>
      <c r="M65" s="10"/>
      <c r="N65" s="10"/>
      <c r="O65" s="10"/>
      <c r="V65" s="10"/>
      <c r="W65" s="10"/>
      <c r="X65" s="10"/>
      <c r="Y65" s="10"/>
      <c r="Z65" s="10"/>
      <c r="AA65" s="10"/>
      <c r="AB65" s="10"/>
      <c r="AC65" s="10"/>
      <c r="AD65" s="10"/>
      <c r="AX65" s="10"/>
    </row>
    <row r="66" spans="9:50" x14ac:dyDescent="0.25">
      <c r="I66" s="10"/>
      <c r="L66" s="10"/>
      <c r="M66" s="10"/>
      <c r="N66" s="10"/>
      <c r="O66" s="10"/>
      <c r="V66" s="10"/>
      <c r="W66" s="10"/>
      <c r="X66" s="10"/>
      <c r="Y66" s="10"/>
      <c r="Z66" s="10"/>
      <c r="AA66" s="10"/>
      <c r="AB66" s="10"/>
      <c r="AC66" s="10"/>
      <c r="AD66" s="10"/>
      <c r="AX66" s="10"/>
    </row>
    <row r="67" spans="9:50" x14ac:dyDescent="0.25">
      <c r="I67" s="10"/>
      <c r="L67" s="10"/>
      <c r="M67" s="10"/>
      <c r="N67" s="10"/>
      <c r="O67" s="10"/>
      <c r="V67" s="10"/>
      <c r="W67" s="10"/>
      <c r="X67" s="10"/>
      <c r="Y67" s="10"/>
      <c r="Z67" s="10"/>
      <c r="AA67" s="10"/>
      <c r="AB67" s="10"/>
      <c r="AC67" s="10"/>
      <c r="AD67" s="10"/>
      <c r="AX67" s="10"/>
    </row>
    <row r="68" spans="9:50" x14ac:dyDescent="0.25">
      <c r="I68" s="10"/>
      <c r="L68" s="10"/>
      <c r="M68" s="10"/>
      <c r="N68" s="10"/>
      <c r="O68" s="10"/>
      <c r="V68" s="10"/>
      <c r="W68" s="10"/>
      <c r="X68" s="10"/>
      <c r="Y68" s="10"/>
      <c r="Z68" s="10"/>
      <c r="AA68" s="10"/>
      <c r="AB68" s="10"/>
      <c r="AC68" s="10"/>
      <c r="AD68" s="10"/>
      <c r="AX68" s="10"/>
    </row>
    <row r="69" spans="9:50" x14ac:dyDescent="0.25">
      <c r="I69" s="10"/>
      <c r="L69" s="10"/>
      <c r="M69" s="10"/>
      <c r="N69" s="10"/>
      <c r="O69" s="10"/>
      <c r="V69" s="10"/>
      <c r="W69" s="10"/>
      <c r="X69" s="10"/>
      <c r="Y69" s="10"/>
      <c r="Z69" s="10"/>
      <c r="AA69" s="10"/>
      <c r="AB69" s="10"/>
      <c r="AC69" s="10"/>
      <c r="AD69" s="10"/>
      <c r="AX69" s="10"/>
    </row>
    <row r="70" spans="9:50" x14ac:dyDescent="0.25">
      <c r="I70" s="10"/>
      <c r="L70" s="10"/>
      <c r="M70" s="10"/>
      <c r="N70" s="10"/>
      <c r="O70" s="10"/>
      <c r="V70" s="10"/>
      <c r="W70" s="10"/>
      <c r="X70" s="10"/>
      <c r="Y70" s="10"/>
      <c r="Z70" s="10"/>
      <c r="AA70" s="10"/>
      <c r="AB70" s="10"/>
      <c r="AC70" s="10"/>
      <c r="AD70" s="10"/>
      <c r="AX70" s="10"/>
    </row>
    <row r="71" spans="9:50" x14ac:dyDescent="0.25">
      <c r="I71" s="10"/>
      <c r="L71" s="10"/>
      <c r="M71" s="10"/>
      <c r="N71" s="10"/>
      <c r="O71" s="10"/>
      <c r="V71" s="10"/>
      <c r="W71" s="10"/>
      <c r="X71" s="10"/>
      <c r="Y71" s="10"/>
      <c r="Z71" s="10"/>
      <c r="AA71" s="10"/>
      <c r="AB71" s="10"/>
      <c r="AC71" s="10"/>
      <c r="AD71" s="10"/>
      <c r="AX71" s="10"/>
    </row>
    <row r="72" spans="9:50" x14ac:dyDescent="0.25">
      <c r="I72" s="10"/>
      <c r="L72" s="10"/>
      <c r="M72" s="10"/>
      <c r="N72" s="10"/>
      <c r="O72" s="10"/>
      <c r="V72" s="10"/>
      <c r="W72" s="10"/>
      <c r="X72" s="10"/>
      <c r="Y72" s="10"/>
      <c r="Z72" s="10"/>
      <c r="AA72" s="10"/>
      <c r="AB72" s="10"/>
      <c r="AC72" s="10"/>
      <c r="AD72" s="10"/>
      <c r="AX72" s="10"/>
    </row>
    <row r="73" spans="9:50" x14ac:dyDescent="0.25">
      <c r="I73" s="10"/>
      <c r="L73" s="10"/>
      <c r="M73" s="10"/>
      <c r="N73" s="10"/>
      <c r="O73" s="10"/>
      <c r="V73" s="10"/>
      <c r="W73" s="10"/>
      <c r="X73" s="10"/>
      <c r="Y73" s="10"/>
      <c r="Z73" s="10"/>
      <c r="AA73" s="10"/>
      <c r="AB73" s="10"/>
      <c r="AC73" s="10"/>
      <c r="AD73" s="10"/>
      <c r="AX73" s="10"/>
    </row>
    <row r="74" spans="9:50" x14ac:dyDescent="0.25">
      <c r="I74" s="10"/>
      <c r="L74" s="10"/>
      <c r="M74" s="10"/>
      <c r="N74" s="10"/>
      <c r="O74" s="10"/>
      <c r="V74" s="10"/>
      <c r="W74" s="10"/>
      <c r="X74" s="10"/>
      <c r="Y74" s="10"/>
      <c r="Z74" s="10"/>
      <c r="AA74" s="10"/>
      <c r="AB74" s="10"/>
      <c r="AC74" s="10"/>
      <c r="AD74" s="10"/>
      <c r="AX74" s="10"/>
    </row>
    <row r="75" spans="9:50" x14ac:dyDescent="0.25">
      <c r="I75" s="10"/>
      <c r="L75" s="10"/>
      <c r="M75" s="10"/>
      <c r="N75" s="10"/>
      <c r="O75" s="10"/>
      <c r="V75" s="10"/>
      <c r="W75" s="10"/>
      <c r="X75" s="10"/>
      <c r="Y75" s="10"/>
      <c r="Z75" s="10"/>
      <c r="AA75" s="10"/>
      <c r="AB75" s="10"/>
      <c r="AC75" s="10"/>
      <c r="AD75" s="10"/>
      <c r="AX75" s="10"/>
    </row>
    <row r="76" spans="9:50" x14ac:dyDescent="0.25">
      <c r="I76" s="10"/>
      <c r="L76" s="10"/>
      <c r="M76" s="10"/>
      <c r="N76" s="10"/>
      <c r="O76" s="10"/>
      <c r="V76" s="10"/>
      <c r="W76" s="10"/>
      <c r="X76" s="10"/>
      <c r="Y76" s="10"/>
      <c r="Z76" s="10"/>
      <c r="AA76" s="10"/>
      <c r="AB76" s="10"/>
      <c r="AC76" s="10"/>
      <c r="AD76" s="10"/>
      <c r="AX76" s="10"/>
    </row>
    <row r="77" spans="9:50" x14ac:dyDescent="0.25">
      <c r="I77" s="10"/>
      <c r="L77" s="10"/>
      <c r="M77" s="10"/>
      <c r="N77" s="10"/>
      <c r="O77" s="10"/>
      <c r="V77" s="10"/>
      <c r="W77" s="10"/>
      <c r="X77" s="10"/>
      <c r="Y77" s="10"/>
      <c r="Z77" s="10"/>
      <c r="AA77" s="10"/>
      <c r="AB77" s="10"/>
      <c r="AC77" s="10"/>
      <c r="AD77" s="10"/>
      <c r="AX77" s="10"/>
    </row>
    <row r="78" spans="9:50" x14ac:dyDescent="0.25">
      <c r="I78" s="10"/>
      <c r="L78" s="10"/>
      <c r="M78" s="10"/>
      <c r="N78" s="10"/>
      <c r="O78" s="10"/>
      <c r="V78" s="10"/>
      <c r="W78" s="10"/>
      <c r="X78" s="10"/>
      <c r="Y78" s="10"/>
      <c r="Z78" s="10"/>
      <c r="AA78" s="10"/>
      <c r="AB78" s="10"/>
      <c r="AC78" s="10"/>
      <c r="AD78" s="10"/>
      <c r="AX78" s="10"/>
    </row>
    <row r="79" spans="9:50" x14ac:dyDescent="0.25">
      <c r="I79" s="10"/>
      <c r="L79" s="10"/>
      <c r="M79" s="10"/>
      <c r="N79" s="10"/>
      <c r="O79" s="10"/>
      <c r="V79" s="10"/>
      <c r="W79" s="10"/>
      <c r="X79" s="10"/>
      <c r="Y79" s="10"/>
      <c r="Z79" s="10"/>
      <c r="AA79" s="10"/>
      <c r="AB79" s="10"/>
      <c r="AC79" s="10"/>
      <c r="AD79" s="10"/>
      <c r="AX79" s="10"/>
    </row>
    <row r="80" spans="9:50" x14ac:dyDescent="0.25">
      <c r="I80" s="10"/>
      <c r="L80" s="10"/>
      <c r="M80" s="10"/>
      <c r="N80" s="10"/>
      <c r="O80" s="10"/>
      <c r="V80" s="10"/>
      <c r="W80" s="10"/>
      <c r="X80" s="10"/>
      <c r="Y80" s="10"/>
      <c r="Z80" s="10"/>
      <c r="AA80" s="10"/>
      <c r="AB80" s="10"/>
      <c r="AC80" s="10"/>
      <c r="AD80" s="10"/>
      <c r="AX80" s="10"/>
    </row>
    <row r="81" spans="9:50" x14ac:dyDescent="0.25">
      <c r="I81" s="10"/>
      <c r="L81" s="10"/>
      <c r="M81" s="10"/>
      <c r="N81" s="10"/>
      <c r="O81" s="10"/>
      <c r="V81" s="10"/>
      <c r="W81" s="10"/>
      <c r="X81" s="10"/>
      <c r="Y81" s="10"/>
      <c r="Z81" s="10"/>
      <c r="AA81" s="10"/>
      <c r="AB81" s="10"/>
      <c r="AC81" s="10"/>
      <c r="AD81" s="10"/>
      <c r="AX81" s="10"/>
    </row>
    <row r="82" spans="9:50" x14ac:dyDescent="0.25">
      <c r="I82" s="10"/>
      <c r="L82" s="10"/>
      <c r="M82" s="10"/>
      <c r="N82" s="10"/>
      <c r="O82" s="10"/>
      <c r="V82" s="10"/>
      <c r="W82" s="10"/>
      <c r="X82" s="10"/>
      <c r="Y82" s="10"/>
      <c r="Z82" s="10"/>
      <c r="AA82" s="10"/>
      <c r="AB82" s="10"/>
      <c r="AC82" s="10"/>
      <c r="AD82" s="10"/>
      <c r="AX82" s="10"/>
    </row>
    <row r="83" spans="9:50" x14ac:dyDescent="0.25">
      <c r="I83" s="10"/>
      <c r="L83" s="10"/>
      <c r="M83" s="10"/>
      <c r="N83" s="10"/>
      <c r="O83" s="10"/>
      <c r="V83" s="10"/>
      <c r="W83" s="10"/>
      <c r="X83" s="10"/>
      <c r="Y83" s="10"/>
      <c r="Z83" s="10"/>
      <c r="AA83" s="10"/>
      <c r="AB83" s="10"/>
      <c r="AC83" s="10"/>
      <c r="AD83" s="10"/>
      <c r="AX83" s="10"/>
    </row>
    <row r="84" spans="9:50" x14ac:dyDescent="0.25">
      <c r="I84" s="10"/>
      <c r="L84" s="10"/>
      <c r="M84" s="10"/>
      <c r="N84" s="10"/>
      <c r="O84" s="10"/>
      <c r="V84" s="10"/>
      <c r="W84" s="10"/>
      <c r="X84" s="10"/>
      <c r="Y84" s="10"/>
      <c r="Z84" s="10"/>
      <c r="AA84" s="10"/>
      <c r="AB84" s="10"/>
      <c r="AC84" s="10"/>
      <c r="AD84" s="10"/>
      <c r="AX84" s="10"/>
    </row>
    <row r="85" spans="9:50" x14ac:dyDescent="0.25">
      <c r="I85" s="10"/>
      <c r="L85" s="10"/>
      <c r="M85" s="10"/>
      <c r="N85" s="10"/>
      <c r="O85" s="10"/>
      <c r="V85" s="10"/>
      <c r="W85" s="10"/>
      <c r="X85" s="10"/>
      <c r="Y85" s="10"/>
      <c r="Z85" s="10"/>
      <c r="AA85" s="10"/>
      <c r="AB85" s="10"/>
      <c r="AC85" s="10"/>
      <c r="AD85" s="10"/>
      <c r="AX85" s="10"/>
    </row>
    <row r="86" spans="9:50" x14ac:dyDescent="0.25">
      <c r="I86" s="10"/>
      <c r="L86" s="10"/>
      <c r="M86" s="10"/>
      <c r="N86" s="10"/>
      <c r="O86" s="10"/>
      <c r="V86" s="10"/>
      <c r="W86" s="10"/>
      <c r="X86" s="10"/>
      <c r="Y86" s="10"/>
      <c r="Z86" s="10"/>
      <c r="AA86" s="10"/>
      <c r="AB86" s="10"/>
      <c r="AC86" s="10"/>
      <c r="AD86" s="10"/>
      <c r="AX86" s="10"/>
    </row>
    <row r="87" spans="9:50" x14ac:dyDescent="0.25">
      <c r="I87" s="10"/>
      <c r="L87" s="10"/>
      <c r="M87" s="10"/>
      <c r="N87" s="10"/>
      <c r="O87" s="10"/>
      <c r="V87" s="10"/>
      <c r="W87" s="10"/>
      <c r="X87" s="10"/>
      <c r="Y87" s="10"/>
      <c r="Z87" s="10"/>
      <c r="AA87" s="10"/>
      <c r="AB87" s="10"/>
      <c r="AC87" s="10"/>
      <c r="AD87" s="10"/>
      <c r="AX87" s="10"/>
    </row>
    <row r="88" spans="9:50" x14ac:dyDescent="0.25">
      <c r="I88" s="10"/>
      <c r="L88" s="10"/>
      <c r="M88" s="10"/>
      <c r="N88" s="10"/>
      <c r="O88" s="10"/>
      <c r="V88" s="10"/>
      <c r="W88" s="10"/>
      <c r="X88" s="10"/>
      <c r="Y88" s="10"/>
      <c r="Z88" s="10"/>
      <c r="AA88" s="10"/>
      <c r="AB88" s="10"/>
      <c r="AC88" s="10"/>
      <c r="AD88" s="10"/>
      <c r="AX88" s="10"/>
    </row>
    <row r="89" spans="9:50" x14ac:dyDescent="0.25">
      <c r="I89" s="10"/>
      <c r="L89" s="10"/>
      <c r="M89" s="10"/>
      <c r="N89" s="10"/>
      <c r="O89" s="10"/>
      <c r="V89" s="10"/>
      <c r="W89" s="10"/>
      <c r="X89" s="10"/>
      <c r="Y89" s="10"/>
      <c r="Z89" s="10"/>
      <c r="AA89" s="10"/>
      <c r="AB89" s="10"/>
      <c r="AC89" s="10"/>
      <c r="AD89" s="10"/>
      <c r="AX89" s="10"/>
    </row>
    <row r="90" spans="9:50" x14ac:dyDescent="0.25">
      <c r="I90" s="10"/>
      <c r="L90" s="10"/>
      <c r="M90" s="10"/>
      <c r="N90" s="10"/>
      <c r="O90" s="10"/>
      <c r="V90" s="10"/>
      <c r="W90" s="10"/>
      <c r="X90" s="10"/>
      <c r="Y90" s="10"/>
      <c r="Z90" s="10"/>
      <c r="AA90" s="10"/>
      <c r="AB90" s="10"/>
      <c r="AC90" s="10"/>
      <c r="AD90" s="10"/>
      <c r="AX90" s="10"/>
    </row>
    <row r="91" spans="9:50" x14ac:dyDescent="0.25">
      <c r="I91" s="10"/>
      <c r="L91" s="10"/>
      <c r="M91" s="10"/>
      <c r="N91" s="10"/>
      <c r="O91" s="10"/>
      <c r="V91" s="10"/>
      <c r="W91" s="10"/>
      <c r="X91" s="10"/>
      <c r="Y91" s="10"/>
      <c r="Z91" s="10"/>
      <c r="AA91" s="10"/>
      <c r="AB91" s="10"/>
      <c r="AC91" s="10"/>
      <c r="AD91" s="10"/>
      <c r="AX91" s="10"/>
    </row>
    <row r="92" spans="9:50" x14ac:dyDescent="0.25">
      <c r="I92" s="10"/>
      <c r="L92" s="10"/>
      <c r="M92" s="10"/>
      <c r="N92" s="10"/>
      <c r="O92" s="10"/>
      <c r="V92" s="10"/>
      <c r="W92" s="10"/>
      <c r="X92" s="10"/>
      <c r="Y92" s="10"/>
      <c r="Z92" s="10"/>
      <c r="AA92" s="10"/>
      <c r="AB92" s="10"/>
      <c r="AC92" s="10"/>
      <c r="AD92" s="10"/>
      <c r="AX92" s="10"/>
    </row>
    <row r="93" spans="9:50" x14ac:dyDescent="0.25">
      <c r="I93" s="10"/>
      <c r="L93" s="10"/>
      <c r="M93" s="10"/>
      <c r="N93" s="10"/>
      <c r="O93" s="10"/>
      <c r="V93" s="10"/>
      <c r="W93" s="10"/>
      <c r="X93" s="10"/>
      <c r="Y93" s="10"/>
      <c r="Z93" s="10"/>
      <c r="AA93" s="10"/>
      <c r="AB93" s="10"/>
      <c r="AC93" s="10"/>
      <c r="AD93" s="10"/>
      <c r="AX93" s="10"/>
    </row>
    <row r="94" spans="9:50" x14ac:dyDescent="0.25">
      <c r="I94" s="10"/>
      <c r="L94" s="10"/>
      <c r="M94" s="10"/>
      <c r="N94" s="10"/>
      <c r="O94" s="10"/>
      <c r="V94" s="10"/>
      <c r="W94" s="10"/>
      <c r="X94" s="10"/>
      <c r="Y94" s="10"/>
      <c r="Z94" s="10"/>
      <c r="AA94" s="10"/>
      <c r="AB94" s="10"/>
      <c r="AC94" s="10"/>
      <c r="AD94" s="10"/>
      <c r="AX94" s="10"/>
    </row>
    <row r="95" spans="9:50" x14ac:dyDescent="0.25">
      <c r="I95" s="10"/>
      <c r="L95" s="10"/>
      <c r="M95" s="10"/>
      <c r="N95" s="10"/>
      <c r="O95" s="10"/>
      <c r="V95" s="10"/>
      <c r="W95" s="10"/>
      <c r="X95" s="10"/>
      <c r="Y95" s="10"/>
      <c r="Z95" s="10"/>
      <c r="AA95" s="10"/>
      <c r="AB95" s="10"/>
      <c r="AC95" s="10"/>
      <c r="AD95" s="10"/>
      <c r="AX95" s="10"/>
    </row>
    <row r="96" spans="9:50" x14ac:dyDescent="0.25">
      <c r="I96" s="10"/>
      <c r="L96" s="10"/>
      <c r="M96" s="10"/>
      <c r="N96" s="10"/>
      <c r="O96" s="10"/>
      <c r="V96" s="10"/>
      <c r="W96" s="10"/>
      <c r="X96" s="10"/>
      <c r="Y96" s="10"/>
      <c r="Z96" s="10"/>
      <c r="AA96" s="10"/>
      <c r="AB96" s="10"/>
      <c r="AC96" s="10"/>
      <c r="AD96" s="10"/>
      <c r="AX96" s="10"/>
    </row>
    <row r="97" spans="9:50" x14ac:dyDescent="0.25">
      <c r="I97" s="10"/>
      <c r="L97" s="10"/>
      <c r="M97" s="10"/>
      <c r="N97" s="10"/>
      <c r="O97" s="10"/>
      <c r="V97" s="10"/>
      <c r="W97" s="10"/>
      <c r="X97" s="10"/>
      <c r="Y97" s="10"/>
      <c r="Z97" s="10"/>
      <c r="AA97" s="10"/>
      <c r="AB97" s="10"/>
      <c r="AC97" s="10"/>
      <c r="AD97" s="10"/>
      <c r="AX97" s="10"/>
    </row>
    <row r="98" spans="9:50" x14ac:dyDescent="0.25">
      <c r="I98" s="10"/>
      <c r="L98" s="10"/>
      <c r="M98" s="10"/>
      <c r="N98" s="10"/>
      <c r="O98" s="10"/>
      <c r="V98" s="10"/>
      <c r="W98" s="10"/>
      <c r="X98" s="10"/>
      <c r="Y98" s="10"/>
      <c r="Z98" s="10"/>
      <c r="AA98" s="10"/>
      <c r="AB98" s="10"/>
      <c r="AC98" s="10"/>
      <c r="AD98" s="10"/>
      <c r="AX98" s="10"/>
    </row>
    <row r="99" spans="9:50" x14ac:dyDescent="0.25">
      <c r="I99" s="10"/>
      <c r="L99" s="10"/>
      <c r="M99" s="10"/>
      <c r="N99" s="10"/>
      <c r="O99" s="10"/>
      <c r="V99" s="10"/>
      <c r="W99" s="10"/>
      <c r="X99" s="10"/>
      <c r="Y99" s="10"/>
      <c r="Z99" s="10"/>
      <c r="AA99" s="10"/>
      <c r="AB99" s="10"/>
      <c r="AC99" s="10"/>
      <c r="AD99" s="10"/>
      <c r="AX99" s="10"/>
    </row>
    <row r="100" spans="9:50" x14ac:dyDescent="0.25">
      <c r="I100" s="10"/>
      <c r="L100" s="10"/>
      <c r="M100" s="10"/>
      <c r="N100" s="10"/>
      <c r="O100" s="10"/>
      <c r="V100" s="10"/>
      <c r="W100" s="10"/>
      <c r="X100" s="10"/>
      <c r="Y100" s="10"/>
      <c r="Z100" s="10"/>
      <c r="AA100" s="10"/>
      <c r="AB100" s="10"/>
      <c r="AC100" s="10"/>
      <c r="AD100" s="10"/>
      <c r="AX100" s="10"/>
    </row>
    <row r="101" spans="9:50" x14ac:dyDescent="0.25">
      <c r="I101" s="10"/>
      <c r="L101" s="10"/>
      <c r="M101" s="10"/>
      <c r="N101" s="10"/>
      <c r="O101" s="10"/>
      <c r="V101" s="10"/>
      <c r="W101" s="10"/>
      <c r="X101" s="10"/>
      <c r="Y101" s="10"/>
      <c r="Z101" s="10"/>
      <c r="AA101" s="10"/>
      <c r="AB101" s="10"/>
      <c r="AC101" s="10"/>
      <c r="AD101" s="10"/>
      <c r="AX101" s="10"/>
    </row>
    <row r="102" spans="9:50" x14ac:dyDescent="0.25">
      <c r="I102" s="10"/>
      <c r="L102" s="10"/>
      <c r="M102" s="10"/>
      <c r="N102" s="10"/>
      <c r="O102" s="10"/>
      <c r="V102" s="10"/>
      <c r="W102" s="10"/>
      <c r="X102" s="10"/>
      <c r="Y102" s="10"/>
      <c r="Z102" s="10"/>
      <c r="AA102" s="10"/>
      <c r="AB102" s="10"/>
      <c r="AC102" s="10"/>
      <c r="AD102" s="10"/>
      <c r="AX102" s="10"/>
    </row>
    <row r="103" spans="9:50" x14ac:dyDescent="0.25">
      <c r="I103" s="10"/>
      <c r="L103" s="10"/>
      <c r="M103" s="10"/>
      <c r="N103" s="10"/>
      <c r="O103" s="10"/>
      <c r="V103" s="10"/>
      <c r="W103" s="10"/>
      <c r="X103" s="10"/>
      <c r="Y103" s="10"/>
      <c r="Z103" s="10"/>
      <c r="AA103" s="10"/>
      <c r="AB103" s="10"/>
      <c r="AC103" s="10"/>
      <c r="AD103" s="10"/>
      <c r="AX103" s="10"/>
    </row>
    <row r="104" spans="9:50" x14ac:dyDescent="0.25">
      <c r="I104" s="10"/>
      <c r="L104" s="10"/>
      <c r="M104" s="10"/>
      <c r="N104" s="10"/>
      <c r="O104" s="10"/>
      <c r="V104" s="10"/>
      <c r="W104" s="10"/>
      <c r="X104" s="10"/>
      <c r="Y104" s="10"/>
      <c r="Z104" s="10"/>
      <c r="AA104" s="10"/>
      <c r="AB104" s="10"/>
      <c r="AC104" s="10"/>
      <c r="AD104" s="10"/>
      <c r="AX104" s="10"/>
    </row>
    <row r="105" spans="9:50" x14ac:dyDescent="0.25">
      <c r="I105" s="10"/>
      <c r="L105" s="10"/>
      <c r="M105" s="10"/>
      <c r="N105" s="10"/>
      <c r="O105" s="10"/>
      <c r="V105" s="10"/>
      <c r="W105" s="10"/>
      <c r="X105" s="10"/>
      <c r="Y105" s="10"/>
      <c r="Z105" s="10"/>
      <c r="AA105" s="10"/>
      <c r="AB105" s="10"/>
      <c r="AC105" s="10"/>
      <c r="AD105" s="10"/>
      <c r="AX105" s="10"/>
    </row>
    <row r="106" spans="9:50" x14ac:dyDescent="0.25">
      <c r="I106" s="10"/>
      <c r="L106" s="10"/>
      <c r="M106" s="10"/>
      <c r="N106" s="10"/>
      <c r="O106" s="10"/>
      <c r="V106" s="10"/>
      <c r="W106" s="10"/>
      <c r="X106" s="10"/>
      <c r="Y106" s="10"/>
      <c r="Z106" s="10"/>
      <c r="AA106" s="10"/>
      <c r="AB106" s="10"/>
      <c r="AC106" s="10"/>
      <c r="AD106" s="10"/>
      <c r="AX106" s="10"/>
    </row>
    <row r="107" spans="9:50" x14ac:dyDescent="0.25">
      <c r="I107" s="10"/>
      <c r="L107" s="10"/>
      <c r="M107" s="10"/>
      <c r="N107" s="10"/>
      <c r="O107" s="10"/>
      <c r="V107" s="10"/>
      <c r="W107" s="10"/>
      <c r="X107" s="10"/>
      <c r="Y107" s="10"/>
      <c r="Z107" s="10"/>
      <c r="AA107" s="10"/>
      <c r="AB107" s="10"/>
      <c r="AC107" s="10"/>
      <c r="AD107" s="10"/>
      <c r="AX107" s="10"/>
    </row>
    <row r="108" spans="9:50" x14ac:dyDescent="0.25">
      <c r="I108" s="10"/>
      <c r="L108" s="10"/>
      <c r="M108" s="10"/>
      <c r="N108" s="10"/>
      <c r="O108" s="10"/>
      <c r="V108" s="10"/>
      <c r="W108" s="10"/>
      <c r="X108" s="10"/>
      <c r="Y108" s="10"/>
      <c r="Z108" s="10"/>
      <c r="AA108" s="10"/>
      <c r="AB108" s="10"/>
      <c r="AC108" s="10"/>
      <c r="AD108" s="10"/>
      <c r="AX108" s="10"/>
    </row>
    <row r="109" spans="9:50" x14ac:dyDescent="0.25">
      <c r="I109" s="10"/>
      <c r="L109" s="10"/>
      <c r="M109" s="10"/>
      <c r="N109" s="10"/>
      <c r="O109" s="10"/>
      <c r="V109" s="10"/>
      <c r="W109" s="10"/>
      <c r="X109" s="10"/>
      <c r="Y109" s="10"/>
      <c r="Z109" s="10"/>
      <c r="AA109" s="10"/>
      <c r="AB109" s="10"/>
      <c r="AC109" s="10"/>
      <c r="AD109" s="10"/>
      <c r="AX109" s="10"/>
    </row>
    <row r="110" spans="9:50" x14ac:dyDescent="0.25">
      <c r="I110" s="10"/>
      <c r="L110" s="10"/>
      <c r="M110" s="10"/>
      <c r="N110" s="10"/>
      <c r="O110" s="10"/>
      <c r="V110" s="10"/>
      <c r="W110" s="10"/>
      <c r="X110" s="10"/>
      <c r="Y110" s="10"/>
      <c r="Z110" s="10"/>
      <c r="AA110" s="10"/>
      <c r="AB110" s="10"/>
      <c r="AC110" s="10"/>
      <c r="AD110" s="10"/>
      <c r="AX110" s="10"/>
    </row>
    <row r="111" spans="9:50" x14ac:dyDescent="0.25">
      <c r="I111" s="10"/>
      <c r="L111" s="10"/>
      <c r="M111" s="10"/>
      <c r="N111" s="10"/>
      <c r="O111" s="10"/>
      <c r="V111" s="10"/>
      <c r="W111" s="10"/>
      <c r="X111" s="10"/>
      <c r="Y111" s="10"/>
      <c r="Z111" s="10"/>
      <c r="AA111" s="10"/>
      <c r="AB111" s="10"/>
      <c r="AC111" s="10"/>
      <c r="AD111" s="10"/>
      <c r="AX111" s="10"/>
    </row>
    <row r="112" spans="9:50" x14ac:dyDescent="0.25">
      <c r="I112" s="10"/>
      <c r="L112" s="10"/>
      <c r="M112" s="10"/>
      <c r="N112" s="10"/>
      <c r="O112" s="10"/>
      <c r="V112" s="10"/>
      <c r="W112" s="10"/>
      <c r="X112" s="10"/>
      <c r="Y112" s="10"/>
      <c r="Z112" s="10"/>
      <c r="AA112" s="10"/>
      <c r="AB112" s="10"/>
      <c r="AC112" s="10"/>
      <c r="AD112" s="10"/>
      <c r="AX112" s="10"/>
    </row>
    <row r="113" spans="9:50" x14ac:dyDescent="0.25">
      <c r="I113" s="10"/>
      <c r="L113" s="10"/>
      <c r="M113" s="10"/>
      <c r="N113" s="10"/>
      <c r="O113" s="10"/>
      <c r="V113" s="10"/>
      <c r="W113" s="10"/>
      <c r="X113" s="10"/>
      <c r="Y113" s="10"/>
      <c r="Z113" s="10"/>
      <c r="AA113" s="10"/>
      <c r="AB113" s="10"/>
      <c r="AC113" s="10"/>
      <c r="AD113" s="10"/>
      <c r="AX113" s="10"/>
    </row>
    <row r="114" spans="9:50" x14ac:dyDescent="0.25">
      <c r="I114" s="10"/>
      <c r="L114" s="10"/>
      <c r="M114" s="10"/>
      <c r="N114" s="10"/>
      <c r="O114" s="10"/>
      <c r="V114" s="10"/>
      <c r="W114" s="10"/>
      <c r="X114" s="10"/>
      <c r="Y114" s="10"/>
      <c r="Z114" s="10"/>
      <c r="AA114" s="10"/>
      <c r="AB114" s="10"/>
      <c r="AC114" s="10"/>
      <c r="AD114" s="10"/>
      <c r="AX114" s="10"/>
    </row>
    <row r="115" spans="9:50" x14ac:dyDescent="0.25">
      <c r="I115" s="10"/>
      <c r="L115" s="10"/>
      <c r="M115" s="10"/>
      <c r="N115" s="10"/>
      <c r="O115" s="10"/>
      <c r="V115" s="10"/>
      <c r="W115" s="10"/>
      <c r="X115" s="10"/>
      <c r="Y115" s="10"/>
      <c r="Z115" s="10"/>
      <c r="AA115" s="10"/>
      <c r="AB115" s="10"/>
      <c r="AC115" s="10"/>
      <c r="AD115" s="10"/>
      <c r="AX115" s="10"/>
    </row>
    <row r="116" spans="9:50" x14ac:dyDescent="0.25">
      <c r="I116" s="10"/>
      <c r="L116" s="10"/>
      <c r="M116" s="10"/>
      <c r="N116" s="10"/>
      <c r="O116" s="10"/>
      <c r="V116" s="10"/>
      <c r="W116" s="10"/>
      <c r="X116" s="10"/>
      <c r="Y116" s="10"/>
      <c r="Z116" s="10"/>
      <c r="AA116" s="10"/>
      <c r="AB116" s="10"/>
      <c r="AC116" s="10"/>
      <c r="AD116" s="10"/>
      <c r="AX116" s="10"/>
    </row>
    <row r="117" spans="9:50" x14ac:dyDescent="0.25">
      <c r="I117" s="10"/>
      <c r="L117" s="10"/>
      <c r="M117" s="10"/>
      <c r="N117" s="10"/>
      <c r="O117" s="10"/>
      <c r="V117" s="10"/>
      <c r="W117" s="10"/>
      <c r="X117" s="10"/>
      <c r="Y117" s="10"/>
      <c r="Z117" s="10"/>
      <c r="AA117" s="10"/>
      <c r="AB117" s="10"/>
      <c r="AC117" s="10"/>
      <c r="AD117" s="10"/>
      <c r="AX117" s="10"/>
    </row>
    <row r="118" spans="9:50" x14ac:dyDescent="0.25">
      <c r="I118" s="10"/>
      <c r="L118" s="10"/>
      <c r="M118" s="10"/>
      <c r="N118" s="10"/>
      <c r="O118" s="10"/>
      <c r="V118" s="10"/>
      <c r="W118" s="10"/>
      <c r="X118" s="10"/>
      <c r="Y118" s="10"/>
      <c r="Z118" s="10"/>
      <c r="AA118" s="10"/>
      <c r="AB118" s="10"/>
      <c r="AC118" s="10"/>
      <c r="AD118" s="10"/>
      <c r="AX118" s="10"/>
    </row>
    <row r="119" spans="9:50" x14ac:dyDescent="0.25">
      <c r="I119" s="10"/>
      <c r="L119" s="10"/>
      <c r="M119" s="10"/>
      <c r="N119" s="10"/>
      <c r="O119" s="10"/>
      <c r="V119" s="10"/>
      <c r="W119" s="10"/>
      <c r="X119" s="10"/>
      <c r="Y119" s="10"/>
      <c r="Z119" s="10"/>
      <c r="AA119" s="10"/>
      <c r="AB119" s="10"/>
      <c r="AC119" s="10"/>
      <c r="AD119" s="10"/>
      <c r="AX119" s="10"/>
    </row>
    <row r="120" spans="9:50" x14ac:dyDescent="0.25">
      <c r="I120" s="10"/>
      <c r="L120" s="10"/>
      <c r="M120" s="10"/>
      <c r="N120" s="10"/>
      <c r="O120" s="10"/>
      <c r="V120" s="10"/>
      <c r="W120" s="10"/>
      <c r="X120" s="10"/>
      <c r="Y120" s="10"/>
      <c r="Z120" s="10"/>
      <c r="AA120" s="10"/>
      <c r="AB120" s="10"/>
      <c r="AC120" s="10"/>
      <c r="AD120" s="10"/>
      <c r="AX120" s="10"/>
    </row>
    <row r="121" spans="9:50" x14ac:dyDescent="0.25">
      <c r="I121" s="10"/>
      <c r="L121" s="10"/>
      <c r="M121" s="10"/>
      <c r="N121" s="10"/>
      <c r="O121" s="10"/>
      <c r="V121" s="10"/>
      <c r="W121" s="10"/>
      <c r="X121" s="10"/>
      <c r="Y121" s="10"/>
      <c r="Z121" s="10"/>
      <c r="AA121" s="10"/>
      <c r="AB121" s="10"/>
      <c r="AC121" s="10"/>
      <c r="AD121" s="10"/>
      <c r="AX121" s="10"/>
    </row>
    <row r="122" spans="9:50" x14ac:dyDescent="0.25">
      <c r="I122" s="10"/>
      <c r="L122" s="10"/>
      <c r="M122" s="10"/>
      <c r="N122" s="10"/>
      <c r="O122" s="10"/>
      <c r="V122" s="10"/>
      <c r="W122" s="10"/>
      <c r="X122" s="10"/>
      <c r="Y122" s="10"/>
      <c r="Z122" s="10"/>
      <c r="AA122" s="10"/>
      <c r="AB122" s="10"/>
      <c r="AC122" s="10"/>
      <c r="AD122" s="10"/>
      <c r="AX122" s="10"/>
    </row>
    <row r="123" spans="9:50" x14ac:dyDescent="0.25">
      <c r="I123" s="10"/>
      <c r="L123" s="10"/>
      <c r="M123" s="10"/>
      <c r="N123" s="10"/>
      <c r="O123" s="10"/>
      <c r="V123" s="10"/>
      <c r="W123" s="10"/>
      <c r="X123" s="10"/>
      <c r="Y123" s="10"/>
      <c r="Z123" s="10"/>
      <c r="AA123" s="10"/>
      <c r="AB123" s="10"/>
      <c r="AC123" s="10"/>
      <c r="AD123" s="10"/>
      <c r="AX123" s="10"/>
    </row>
    <row r="124" spans="9:50" x14ac:dyDescent="0.25">
      <c r="I124" s="10"/>
      <c r="L124" s="10"/>
      <c r="M124" s="10"/>
      <c r="N124" s="10"/>
      <c r="O124" s="10"/>
      <c r="V124" s="10"/>
      <c r="W124" s="10"/>
      <c r="X124" s="10"/>
      <c r="Y124" s="10"/>
      <c r="Z124" s="10"/>
      <c r="AA124" s="10"/>
      <c r="AB124" s="10"/>
      <c r="AC124" s="10"/>
      <c r="AD124" s="10"/>
      <c r="AX124" s="10"/>
    </row>
    <row r="125" spans="9:50" x14ac:dyDescent="0.25">
      <c r="I125" s="10"/>
      <c r="L125" s="10"/>
      <c r="M125" s="10"/>
      <c r="N125" s="10"/>
      <c r="O125" s="10"/>
      <c r="V125" s="10"/>
      <c r="W125" s="10"/>
      <c r="X125" s="10"/>
      <c r="Y125" s="10"/>
      <c r="Z125" s="10"/>
      <c r="AA125" s="10"/>
      <c r="AB125" s="10"/>
      <c r="AC125" s="10"/>
      <c r="AD125" s="10"/>
      <c r="AX125" s="10"/>
    </row>
    <row r="126" spans="9:50" x14ac:dyDescent="0.25">
      <c r="I126" s="10"/>
      <c r="L126" s="10"/>
      <c r="M126" s="10"/>
      <c r="N126" s="10"/>
      <c r="O126" s="10"/>
      <c r="V126" s="10"/>
      <c r="W126" s="10"/>
      <c r="X126" s="10"/>
      <c r="Y126" s="10"/>
      <c r="Z126" s="10"/>
      <c r="AA126" s="10"/>
      <c r="AB126" s="10"/>
      <c r="AC126" s="10"/>
      <c r="AD126" s="10"/>
      <c r="AX126" s="10"/>
    </row>
    <row r="127" spans="9:50" x14ac:dyDescent="0.25">
      <c r="I127" s="10"/>
      <c r="L127" s="10"/>
      <c r="M127" s="10"/>
      <c r="N127" s="10"/>
      <c r="O127" s="10"/>
      <c r="V127" s="10"/>
      <c r="W127" s="10"/>
      <c r="X127" s="10"/>
      <c r="Y127" s="10"/>
      <c r="Z127" s="10"/>
      <c r="AA127" s="10"/>
      <c r="AB127" s="10"/>
      <c r="AC127" s="10"/>
      <c r="AD127" s="10"/>
      <c r="AX127" s="10"/>
    </row>
    <row r="128" spans="9:50" x14ac:dyDescent="0.25">
      <c r="I128" s="10"/>
      <c r="L128" s="10"/>
      <c r="M128" s="10"/>
      <c r="N128" s="10"/>
      <c r="O128" s="10"/>
      <c r="V128" s="10"/>
      <c r="W128" s="10"/>
      <c r="X128" s="10"/>
      <c r="Y128" s="10"/>
      <c r="Z128" s="10"/>
      <c r="AA128" s="10"/>
      <c r="AB128" s="10"/>
      <c r="AC128" s="10"/>
      <c r="AD128" s="10"/>
      <c r="AX128" s="10"/>
    </row>
    <row r="129" spans="9:50" x14ac:dyDescent="0.25">
      <c r="I129" s="10"/>
      <c r="L129" s="10"/>
      <c r="M129" s="10"/>
      <c r="N129" s="10"/>
      <c r="O129" s="10"/>
      <c r="V129" s="10"/>
      <c r="W129" s="10"/>
      <c r="X129" s="10"/>
      <c r="Y129" s="10"/>
      <c r="Z129" s="10"/>
      <c r="AA129" s="10"/>
      <c r="AB129" s="10"/>
      <c r="AC129" s="10"/>
      <c r="AD129" s="10"/>
      <c r="AX129" s="10"/>
    </row>
    <row r="130" spans="9:50" x14ac:dyDescent="0.25">
      <c r="I130" s="10"/>
      <c r="L130" s="10"/>
      <c r="M130" s="10"/>
      <c r="N130" s="10"/>
      <c r="O130" s="10"/>
      <c r="V130" s="10"/>
      <c r="W130" s="10"/>
      <c r="X130" s="10"/>
      <c r="Y130" s="10"/>
      <c r="Z130" s="10"/>
      <c r="AA130" s="10"/>
      <c r="AB130" s="10"/>
      <c r="AC130" s="10"/>
      <c r="AD130" s="10"/>
      <c r="AX130" s="10"/>
    </row>
    <row r="131" spans="9:50" x14ac:dyDescent="0.25">
      <c r="I131" s="10"/>
      <c r="L131" s="10"/>
      <c r="M131" s="10"/>
      <c r="N131" s="10"/>
      <c r="O131" s="10"/>
      <c r="V131" s="10"/>
      <c r="W131" s="10"/>
      <c r="X131" s="10"/>
      <c r="Y131" s="10"/>
      <c r="Z131" s="10"/>
      <c r="AA131" s="10"/>
      <c r="AB131" s="10"/>
      <c r="AC131" s="10"/>
      <c r="AD131" s="10"/>
      <c r="AX131" s="10"/>
    </row>
    <row r="132" spans="9:50" x14ac:dyDescent="0.25">
      <c r="I132" s="10"/>
      <c r="L132" s="10"/>
      <c r="M132" s="10"/>
      <c r="N132" s="10"/>
      <c r="O132" s="10"/>
      <c r="V132" s="10"/>
      <c r="W132" s="10"/>
      <c r="X132" s="10"/>
      <c r="Y132" s="10"/>
      <c r="Z132" s="10"/>
      <c r="AA132" s="10"/>
      <c r="AB132" s="10"/>
      <c r="AC132" s="10"/>
      <c r="AD132" s="10"/>
      <c r="AX132" s="10"/>
    </row>
    <row r="133" spans="9:50" x14ac:dyDescent="0.25">
      <c r="I133" s="10"/>
      <c r="L133" s="10"/>
      <c r="M133" s="10"/>
      <c r="N133" s="10"/>
      <c r="O133" s="10"/>
      <c r="V133" s="10"/>
      <c r="W133" s="10"/>
      <c r="X133" s="10"/>
      <c r="Y133" s="10"/>
      <c r="Z133" s="10"/>
      <c r="AA133" s="10"/>
      <c r="AB133" s="10"/>
      <c r="AC133" s="10"/>
      <c r="AD133" s="10"/>
      <c r="AX133" s="10"/>
    </row>
    <row r="134" spans="9:50" x14ac:dyDescent="0.25">
      <c r="I134" s="10"/>
      <c r="L134" s="10"/>
      <c r="M134" s="10"/>
      <c r="N134" s="10"/>
      <c r="O134" s="10"/>
      <c r="V134" s="10"/>
      <c r="W134" s="10"/>
      <c r="X134" s="10"/>
      <c r="Y134" s="10"/>
      <c r="Z134" s="10"/>
      <c r="AA134" s="10"/>
      <c r="AB134" s="10"/>
      <c r="AC134" s="10"/>
      <c r="AD134" s="10"/>
      <c r="AX134" s="10"/>
    </row>
    <row r="135" spans="9:50" x14ac:dyDescent="0.25">
      <c r="I135" s="10"/>
      <c r="L135" s="10"/>
      <c r="M135" s="10"/>
      <c r="N135" s="10"/>
      <c r="O135" s="10"/>
      <c r="V135" s="10"/>
      <c r="W135" s="10"/>
      <c r="X135" s="10"/>
      <c r="Y135" s="10"/>
      <c r="Z135" s="10"/>
      <c r="AA135" s="10"/>
      <c r="AB135" s="10"/>
      <c r="AC135" s="10"/>
      <c r="AD135" s="10"/>
      <c r="AX135" s="10"/>
    </row>
    <row r="136" spans="9:50" x14ac:dyDescent="0.25">
      <c r="I136" s="10"/>
      <c r="L136" s="10"/>
      <c r="M136" s="10"/>
      <c r="N136" s="10"/>
      <c r="O136" s="10"/>
      <c r="V136" s="10"/>
      <c r="W136" s="10"/>
      <c r="X136" s="10"/>
      <c r="Y136" s="10"/>
      <c r="Z136" s="10"/>
      <c r="AA136" s="10"/>
      <c r="AB136" s="10"/>
      <c r="AC136" s="10"/>
      <c r="AD136" s="10"/>
      <c r="AX136" s="10"/>
    </row>
    <row r="137" spans="9:50" x14ac:dyDescent="0.25">
      <c r="I137" s="10"/>
      <c r="L137" s="10"/>
      <c r="M137" s="10"/>
      <c r="N137" s="10"/>
      <c r="O137" s="10"/>
      <c r="V137" s="10"/>
      <c r="W137" s="10"/>
      <c r="X137" s="10"/>
      <c r="Y137" s="10"/>
      <c r="Z137" s="10"/>
      <c r="AA137" s="10"/>
      <c r="AB137" s="10"/>
      <c r="AC137" s="10"/>
      <c r="AD137" s="10"/>
      <c r="AX137" s="10"/>
    </row>
    <row r="138" spans="9:50" x14ac:dyDescent="0.25">
      <c r="I138" s="10"/>
      <c r="L138" s="10"/>
      <c r="M138" s="10"/>
      <c r="N138" s="10"/>
      <c r="O138" s="10"/>
      <c r="V138" s="10"/>
      <c r="W138" s="10"/>
      <c r="X138" s="10"/>
      <c r="Y138" s="10"/>
      <c r="Z138" s="10"/>
      <c r="AA138" s="10"/>
      <c r="AB138" s="10"/>
      <c r="AC138" s="10"/>
      <c r="AD138" s="10"/>
      <c r="AX138" s="10"/>
    </row>
    <row r="139" spans="9:50" x14ac:dyDescent="0.25">
      <c r="I139" s="10"/>
      <c r="L139" s="10"/>
      <c r="M139" s="10"/>
      <c r="N139" s="10"/>
      <c r="O139" s="10"/>
      <c r="V139" s="10"/>
      <c r="W139" s="10"/>
      <c r="X139" s="10"/>
      <c r="Y139" s="10"/>
      <c r="Z139" s="10"/>
      <c r="AA139" s="10"/>
      <c r="AB139" s="10"/>
      <c r="AC139" s="10"/>
      <c r="AD139" s="10"/>
      <c r="AX139" s="10"/>
    </row>
    <row r="140" spans="9:50" x14ac:dyDescent="0.25">
      <c r="I140" s="10"/>
      <c r="L140" s="10"/>
      <c r="M140" s="10"/>
      <c r="N140" s="10"/>
      <c r="O140" s="10"/>
      <c r="V140" s="10"/>
      <c r="W140" s="10"/>
      <c r="X140" s="10"/>
      <c r="Y140" s="10"/>
      <c r="Z140" s="10"/>
      <c r="AA140" s="10"/>
      <c r="AB140" s="10"/>
      <c r="AC140" s="10"/>
      <c r="AD140" s="10"/>
      <c r="AX140" s="10"/>
    </row>
    <row r="141" spans="9:50" x14ac:dyDescent="0.25">
      <c r="I141" s="10"/>
      <c r="L141" s="10"/>
      <c r="M141" s="10"/>
      <c r="N141" s="10"/>
      <c r="O141" s="10"/>
      <c r="V141" s="10"/>
      <c r="W141" s="10"/>
      <c r="X141" s="10"/>
      <c r="Y141" s="10"/>
      <c r="Z141" s="10"/>
      <c r="AA141" s="10"/>
      <c r="AB141" s="10"/>
      <c r="AC141" s="10"/>
      <c r="AD141" s="10"/>
      <c r="AX141" s="10"/>
    </row>
    <row r="142" spans="9:50" x14ac:dyDescent="0.25">
      <c r="I142" s="10"/>
      <c r="L142" s="10"/>
      <c r="M142" s="10"/>
      <c r="N142" s="10"/>
      <c r="O142" s="10"/>
      <c r="V142" s="10"/>
      <c r="W142" s="10"/>
      <c r="X142" s="10"/>
      <c r="Y142" s="10"/>
      <c r="Z142" s="10"/>
      <c r="AA142" s="10"/>
      <c r="AB142" s="10"/>
      <c r="AC142" s="10"/>
      <c r="AD142" s="10"/>
      <c r="AX142" s="10"/>
    </row>
    <row r="143" spans="9:50" x14ac:dyDescent="0.25">
      <c r="I143" s="10"/>
      <c r="L143" s="10"/>
      <c r="M143" s="10"/>
      <c r="N143" s="10"/>
      <c r="O143" s="10"/>
      <c r="V143" s="10"/>
      <c r="W143" s="10"/>
      <c r="X143" s="10"/>
      <c r="Y143" s="10"/>
      <c r="Z143" s="10"/>
      <c r="AA143" s="10"/>
      <c r="AB143" s="10"/>
      <c r="AC143" s="10"/>
      <c r="AD143" s="10"/>
      <c r="AX143" s="10"/>
    </row>
    <row r="144" spans="9:50" x14ac:dyDescent="0.25">
      <c r="I144" s="10"/>
      <c r="L144" s="10"/>
      <c r="M144" s="10"/>
      <c r="N144" s="10"/>
      <c r="O144" s="10"/>
      <c r="V144" s="10"/>
      <c r="W144" s="10"/>
      <c r="X144" s="10"/>
      <c r="Y144" s="10"/>
      <c r="Z144" s="10"/>
      <c r="AA144" s="10"/>
      <c r="AB144" s="10"/>
      <c r="AC144" s="10"/>
      <c r="AD144" s="10"/>
      <c r="AX144" s="10"/>
    </row>
    <row r="145" spans="9:50" x14ac:dyDescent="0.25">
      <c r="I145" s="10"/>
      <c r="L145" s="10"/>
      <c r="M145" s="10"/>
      <c r="N145" s="10"/>
      <c r="O145" s="10"/>
      <c r="V145" s="10"/>
      <c r="W145" s="10"/>
      <c r="X145" s="10"/>
      <c r="Y145" s="10"/>
      <c r="Z145" s="10"/>
      <c r="AA145" s="10"/>
      <c r="AB145" s="10"/>
      <c r="AC145" s="10"/>
      <c r="AD145" s="10"/>
      <c r="AX145" s="10"/>
    </row>
    <row r="146" spans="9:50" x14ac:dyDescent="0.25">
      <c r="I146" s="10"/>
      <c r="L146" s="10"/>
      <c r="M146" s="10"/>
      <c r="N146" s="10"/>
      <c r="O146" s="10"/>
      <c r="V146" s="10"/>
      <c r="W146" s="10"/>
      <c r="X146" s="10"/>
      <c r="Y146" s="10"/>
      <c r="Z146" s="10"/>
      <c r="AA146" s="10"/>
      <c r="AB146" s="10"/>
      <c r="AC146" s="10"/>
      <c r="AD146" s="10"/>
      <c r="AX146" s="10"/>
    </row>
    <row r="147" spans="9:50" x14ac:dyDescent="0.25">
      <c r="I147" s="10"/>
      <c r="L147" s="10"/>
      <c r="M147" s="10"/>
      <c r="N147" s="10"/>
      <c r="O147" s="10"/>
      <c r="V147" s="10"/>
      <c r="W147" s="10"/>
      <c r="X147" s="10"/>
      <c r="Y147" s="10"/>
      <c r="Z147" s="10"/>
      <c r="AA147" s="10"/>
      <c r="AB147" s="10"/>
      <c r="AC147" s="10"/>
      <c r="AD147" s="10"/>
      <c r="AX147" s="10"/>
    </row>
    <row r="148" spans="9:50" x14ac:dyDescent="0.25">
      <c r="I148" s="10"/>
      <c r="L148" s="10"/>
      <c r="M148" s="10"/>
      <c r="N148" s="10"/>
      <c r="O148" s="10"/>
      <c r="V148" s="10"/>
      <c r="W148" s="10"/>
      <c r="X148" s="10"/>
      <c r="Y148" s="10"/>
      <c r="Z148" s="10"/>
      <c r="AA148" s="10"/>
      <c r="AB148" s="10"/>
      <c r="AC148" s="10"/>
      <c r="AD148" s="10"/>
      <c r="AX148" s="10"/>
    </row>
    <row r="149" spans="9:50" x14ac:dyDescent="0.25">
      <c r="I149" s="10"/>
      <c r="L149" s="10"/>
      <c r="M149" s="10"/>
      <c r="N149" s="10"/>
      <c r="O149" s="10"/>
      <c r="V149" s="10"/>
      <c r="W149" s="10"/>
      <c r="X149" s="10"/>
      <c r="Y149" s="10"/>
      <c r="Z149" s="10"/>
      <c r="AA149" s="10"/>
      <c r="AB149" s="10"/>
      <c r="AC149" s="10"/>
      <c r="AD149" s="10"/>
      <c r="AX149" s="10"/>
    </row>
    <row r="150" spans="9:50" x14ac:dyDescent="0.25">
      <c r="I150" s="10"/>
      <c r="L150" s="10"/>
      <c r="M150" s="10"/>
      <c r="N150" s="10"/>
      <c r="O150" s="10"/>
      <c r="V150" s="10"/>
      <c r="W150" s="10"/>
      <c r="X150" s="10"/>
      <c r="Y150" s="10"/>
      <c r="Z150" s="10"/>
      <c r="AA150" s="10"/>
      <c r="AB150" s="10"/>
      <c r="AC150" s="10"/>
      <c r="AD150" s="10"/>
      <c r="AX150" s="10"/>
    </row>
    <row r="151" spans="9:50" x14ac:dyDescent="0.25">
      <c r="I151" s="10"/>
      <c r="L151" s="10"/>
      <c r="M151" s="10"/>
      <c r="N151" s="10"/>
      <c r="O151" s="10"/>
      <c r="V151" s="10"/>
      <c r="W151" s="10"/>
      <c r="X151" s="10"/>
      <c r="Y151" s="10"/>
      <c r="Z151" s="10"/>
      <c r="AA151" s="10"/>
      <c r="AB151" s="10"/>
      <c r="AC151" s="10"/>
      <c r="AD151" s="10"/>
      <c r="AX151" s="10"/>
    </row>
    <row r="152" spans="9:50" x14ac:dyDescent="0.25">
      <c r="I152" s="10"/>
      <c r="L152" s="10"/>
      <c r="M152" s="10"/>
      <c r="N152" s="10"/>
      <c r="O152" s="10"/>
      <c r="V152" s="10"/>
      <c r="W152" s="10"/>
      <c r="X152" s="10"/>
      <c r="Y152" s="10"/>
      <c r="Z152" s="10"/>
      <c r="AA152" s="10"/>
      <c r="AB152" s="10"/>
      <c r="AC152" s="10"/>
      <c r="AD152" s="10"/>
      <c r="AX152" s="10"/>
    </row>
    <row r="153" spans="9:50" x14ac:dyDescent="0.25">
      <c r="I153" s="10"/>
      <c r="L153" s="10"/>
      <c r="M153" s="10"/>
      <c r="N153" s="10"/>
      <c r="O153" s="10"/>
      <c r="V153" s="10"/>
      <c r="W153" s="10"/>
      <c r="X153" s="10"/>
      <c r="Y153" s="10"/>
      <c r="Z153" s="10"/>
      <c r="AA153" s="10"/>
      <c r="AB153" s="10"/>
      <c r="AC153" s="10"/>
      <c r="AD153" s="10"/>
      <c r="AX153" s="10"/>
    </row>
    <row r="154" spans="9:50" x14ac:dyDescent="0.25">
      <c r="I154" s="10"/>
      <c r="L154" s="10"/>
      <c r="M154" s="10"/>
      <c r="N154" s="10"/>
      <c r="O154" s="10"/>
      <c r="V154" s="10"/>
      <c r="W154" s="10"/>
      <c r="X154" s="10"/>
      <c r="Y154" s="10"/>
      <c r="Z154" s="10"/>
      <c r="AA154" s="10"/>
      <c r="AB154" s="10"/>
      <c r="AC154" s="10"/>
      <c r="AD154" s="10"/>
      <c r="AX154" s="10"/>
    </row>
    <row r="155" spans="9:50" x14ac:dyDescent="0.25">
      <c r="I155" s="10"/>
      <c r="L155" s="10"/>
      <c r="M155" s="10"/>
      <c r="N155" s="10"/>
      <c r="O155" s="10"/>
      <c r="V155" s="10"/>
      <c r="W155" s="10"/>
      <c r="X155" s="10"/>
      <c r="Y155" s="10"/>
      <c r="Z155" s="10"/>
      <c r="AA155" s="10"/>
      <c r="AB155" s="10"/>
      <c r="AC155" s="10"/>
      <c r="AD155" s="10"/>
      <c r="AX155" s="10"/>
    </row>
    <row r="156" spans="9:50" x14ac:dyDescent="0.25">
      <c r="I156" s="10"/>
      <c r="L156" s="10"/>
      <c r="M156" s="10"/>
      <c r="N156" s="10"/>
      <c r="O156" s="10"/>
      <c r="V156" s="10"/>
      <c r="W156" s="10"/>
      <c r="X156" s="10"/>
      <c r="Y156" s="10"/>
      <c r="Z156" s="10"/>
      <c r="AA156" s="10"/>
      <c r="AB156" s="10"/>
      <c r="AC156" s="10"/>
      <c r="AD156" s="10"/>
      <c r="AX156" s="10"/>
    </row>
    <row r="157" spans="9:50" x14ac:dyDescent="0.25">
      <c r="I157" s="10"/>
      <c r="L157" s="10"/>
      <c r="M157" s="10"/>
      <c r="N157" s="10"/>
      <c r="O157" s="10"/>
      <c r="V157" s="10"/>
      <c r="W157" s="10"/>
      <c r="X157" s="10"/>
      <c r="Y157" s="10"/>
      <c r="Z157" s="10"/>
      <c r="AA157" s="10"/>
      <c r="AB157" s="10"/>
      <c r="AC157" s="10"/>
      <c r="AD157" s="10"/>
      <c r="AX157" s="10"/>
    </row>
    <row r="158" spans="9:50" x14ac:dyDescent="0.25">
      <c r="I158" s="10"/>
      <c r="L158" s="10"/>
      <c r="M158" s="10"/>
      <c r="N158" s="10"/>
      <c r="O158" s="10"/>
      <c r="V158" s="10"/>
      <c r="W158" s="10"/>
      <c r="X158" s="10"/>
      <c r="Y158" s="10"/>
      <c r="Z158" s="10"/>
      <c r="AA158" s="10"/>
      <c r="AB158" s="10"/>
      <c r="AC158" s="10"/>
      <c r="AD158" s="10"/>
      <c r="AX158" s="10"/>
    </row>
    <row r="159" spans="9:50" x14ac:dyDescent="0.25">
      <c r="I159" s="10"/>
      <c r="L159" s="10"/>
      <c r="M159" s="10"/>
      <c r="N159" s="10"/>
      <c r="O159" s="10"/>
      <c r="V159" s="10"/>
      <c r="W159" s="10"/>
      <c r="X159" s="10"/>
      <c r="Y159" s="10"/>
      <c r="Z159" s="10"/>
      <c r="AA159" s="10"/>
      <c r="AB159" s="10"/>
      <c r="AC159" s="10"/>
      <c r="AD159" s="10"/>
      <c r="AX159" s="10"/>
    </row>
    <row r="160" spans="9:50" x14ac:dyDescent="0.25">
      <c r="I160" s="10"/>
      <c r="L160" s="10"/>
      <c r="M160" s="10"/>
      <c r="N160" s="10"/>
      <c r="O160" s="10"/>
      <c r="V160" s="10"/>
      <c r="W160" s="10"/>
      <c r="X160" s="10"/>
      <c r="Y160" s="10"/>
      <c r="Z160" s="10"/>
      <c r="AA160" s="10"/>
      <c r="AB160" s="10"/>
      <c r="AC160" s="10"/>
      <c r="AD160" s="10"/>
      <c r="AX160" s="10"/>
    </row>
    <row r="161" spans="9:50" x14ac:dyDescent="0.25">
      <c r="I161" s="10"/>
      <c r="L161" s="10"/>
      <c r="M161" s="10"/>
      <c r="N161" s="10"/>
      <c r="O161" s="10"/>
      <c r="V161" s="10"/>
      <c r="W161" s="10"/>
      <c r="X161" s="10"/>
      <c r="Y161" s="10"/>
      <c r="Z161" s="10"/>
      <c r="AA161" s="10"/>
      <c r="AB161" s="10"/>
      <c r="AC161" s="10"/>
      <c r="AD161" s="10"/>
      <c r="AX161" s="10"/>
    </row>
    <row r="162" spans="9:50" x14ac:dyDescent="0.25">
      <c r="I162" s="10"/>
      <c r="L162" s="10"/>
      <c r="M162" s="10"/>
      <c r="N162" s="10"/>
      <c r="O162" s="10"/>
      <c r="V162" s="10"/>
      <c r="W162" s="10"/>
      <c r="X162" s="10"/>
      <c r="Y162" s="10"/>
      <c r="Z162" s="10"/>
      <c r="AA162" s="10"/>
      <c r="AB162" s="10"/>
      <c r="AC162" s="10"/>
      <c r="AD162" s="10"/>
      <c r="AX162" s="10"/>
    </row>
    <row r="163" spans="9:50" x14ac:dyDescent="0.25">
      <c r="I163" s="10"/>
      <c r="L163" s="10"/>
      <c r="M163" s="10"/>
      <c r="N163" s="10"/>
      <c r="O163" s="10"/>
      <c r="V163" s="10"/>
      <c r="W163" s="10"/>
      <c r="X163" s="10"/>
      <c r="Y163" s="10"/>
      <c r="Z163" s="10"/>
      <c r="AA163" s="10"/>
      <c r="AB163" s="10"/>
      <c r="AC163" s="10"/>
      <c r="AD163" s="10"/>
      <c r="AX163" s="10"/>
    </row>
    <row r="164" spans="9:50" x14ac:dyDescent="0.25">
      <c r="I164" s="10"/>
      <c r="L164" s="10"/>
      <c r="M164" s="10"/>
      <c r="N164" s="10"/>
      <c r="O164" s="10"/>
      <c r="V164" s="10"/>
      <c r="W164" s="10"/>
      <c r="X164" s="10"/>
      <c r="Y164" s="10"/>
      <c r="Z164" s="10"/>
      <c r="AA164" s="10"/>
      <c r="AB164" s="10"/>
      <c r="AC164" s="10"/>
      <c r="AD164" s="10"/>
      <c r="AX164" s="10"/>
    </row>
    <row r="165" spans="9:50" x14ac:dyDescent="0.25">
      <c r="I165" s="10"/>
      <c r="L165" s="10"/>
      <c r="M165" s="10"/>
      <c r="N165" s="10"/>
      <c r="O165" s="10"/>
      <c r="V165" s="10"/>
      <c r="W165" s="10"/>
      <c r="X165" s="10"/>
      <c r="Y165" s="10"/>
      <c r="Z165" s="10"/>
      <c r="AA165" s="10"/>
      <c r="AB165" s="10"/>
      <c r="AC165" s="10"/>
      <c r="AD165" s="10"/>
      <c r="AX165" s="10"/>
    </row>
    <row r="166" spans="9:50" x14ac:dyDescent="0.25">
      <c r="I166" s="10"/>
      <c r="L166" s="10"/>
      <c r="M166" s="10"/>
      <c r="N166" s="10"/>
      <c r="O166" s="10"/>
      <c r="V166" s="10"/>
      <c r="W166" s="10"/>
      <c r="X166" s="10"/>
      <c r="Y166" s="10"/>
      <c r="Z166" s="10"/>
      <c r="AA166" s="10"/>
      <c r="AB166" s="10"/>
      <c r="AC166" s="10"/>
      <c r="AD166" s="10"/>
      <c r="AX166" s="10"/>
    </row>
    <row r="167" spans="9:50" x14ac:dyDescent="0.25">
      <c r="I167" s="10"/>
      <c r="L167" s="10"/>
      <c r="M167" s="10"/>
      <c r="N167" s="10"/>
      <c r="O167" s="10"/>
      <c r="V167" s="10"/>
      <c r="W167" s="10"/>
      <c r="X167" s="10"/>
      <c r="Y167" s="10"/>
      <c r="Z167" s="10"/>
      <c r="AA167" s="10"/>
      <c r="AB167" s="10"/>
      <c r="AC167" s="10"/>
      <c r="AD167" s="10"/>
      <c r="AX167" s="10"/>
    </row>
    <row r="168" spans="9:50" x14ac:dyDescent="0.25">
      <c r="I168" s="10"/>
      <c r="L168" s="10"/>
      <c r="M168" s="10"/>
      <c r="N168" s="10"/>
      <c r="O168" s="10"/>
      <c r="V168" s="10"/>
      <c r="W168" s="10"/>
      <c r="X168" s="10"/>
      <c r="Y168" s="10"/>
      <c r="Z168" s="10"/>
      <c r="AA168" s="10"/>
      <c r="AB168" s="10"/>
      <c r="AC168" s="10"/>
      <c r="AD168" s="10"/>
      <c r="AX168" s="10"/>
    </row>
    <row r="169" spans="9:50" x14ac:dyDescent="0.25">
      <c r="I169" s="10"/>
      <c r="L169" s="10"/>
      <c r="M169" s="10"/>
      <c r="N169" s="10"/>
      <c r="O169" s="10"/>
      <c r="V169" s="10"/>
      <c r="W169" s="10"/>
      <c r="X169" s="10"/>
      <c r="Y169" s="10"/>
      <c r="Z169" s="10"/>
      <c r="AA169" s="10"/>
      <c r="AB169" s="10"/>
      <c r="AC169" s="10"/>
      <c r="AD169" s="10"/>
      <c r="AX169" s="10"/>
    </row>
    <row r="170" spans="9:50" x14ac:dyDescent="0.25">
      <c r="I170" s="10"/>
      <c r="L170" s="10"/>
      <c r="M170" s="10"/>
      <c r="N170" s="10"/>
      <c r="O170" s="10"/>
      <c r="V170" s="10"/>
      <c r="W170" s="10"/>
      <c r="X170" s="10"/>
      <c r="Y170" s="10"/>
      <c r="Z170" s="10"/>
      <c r="AA170" s="10"/>
      <c r="AB170" s="10"/>
      <c r="AC170" s="10"/>
      <c r="AD170" s="10"/>
      <c r="AX170" s="10"/>
    </row>
    <row r="171" spans="9:50" x14ac:dyDescent="0.25">
      <c r="I171" s="10"/>
      <c r="L171" s="10"/>
      <c r="M171" s="10"/>
      <c r="N171" s="10"/>
      <c r="O171" s="10"/>
      <c r="V171" s="10"/>
      <c r="W171" s="10"/>
      <c r="X171" s="10"/>
      <c r="Y171" s="10"/>
      <c r="Z171" s="10"/>
      <c r="AA171" s="10"/>
      <c r="AB171" s="10"/>
      <c r="AC171" s="10"/>
      <c r="AD171" s="10"/>
      <c r="AX171" s="10"/>
    </row>
    <row r="172" spans="9:50" x14ac:dyDescent="0.25">
      <c r="I172" s="10"/>
      <c r="L172" s="10"/>
      <c r="M172" s="10"/>
      <c r="N172" s="10"/>
      <c r="O172" s="10"/>
      <c r="V172" s="10"/>
      <c r="W172" s="10"/>
      <c r="X172" s="10"/>
      <c r="Y172" s="10"/>
      <c r="Z172" s="10"/>
      <c r="AA172" s="10"/>
      <c r="AB172" s="10"/>
      <c r="AC172" s="10"/>
      <c r="AD172" s="10"/>
      <c r="AX172" s="10"/>
    </row>
    <row r="173" spans="9:50" x14ac:dyDescent="0.25">
      <c r="I173" s="10"/>
      <c r="L173" s="10"/>
      <c r="M173" s="10"/>
      <c r="N173" s="10"/>
      <c r="O173" s="10"/>
      <c r="V173" s="10"/>
      <c r="W173" s="10"/>
      <c r="X173" s="10"/>
      <c r="Y173" s="10"/>
      <c r="Z173" s="10"/>
      <c r="AA173" s="10"/>
      <c r="AB173" s="10"/>
      <c r="AC173" s="10"/>
      <c r="AD173" s="10"/>
      <c r="AX173" s="10"/>
    </row>
    <row r="174" spans="9:50" x14ac:dyDescent="0.25">
      <c r="I174" s="10"/>
      <c r="L174" s="10"/>
      <c r="M174" s="10"/>
      <c r="N174" s="10"/>
      <c r="O174" s="10"/>
      <c r="V174" s="10"/>
      <c r="W174" s="10"/>
      <c r="X174" s="10"/>
      <c r="Y174" s="10"/>
      <c r="Z174" s="10"/>
      <c r="AA174" s="10"/>
      <c r="AB174" s="10"/>
      <c r="AC174" s="10"/>
      <c r="AD174" s="10"/>
      <c r="AX174" s="10"/>
    </row>
    <row r="175" spans="9:50" x14ac:dyDescent="0.25">
      <c r="I175" s="10"/>
      <c r="L175" s="10"/>
      <c r="M175" s="10"/>
      <c r="N175" s="10"/>
      <c r="O175" s="10"/>
      <c r="V175" s="10"/>
      <c r="W175" s="10"/>
      <c r="X175" s="10"/>
      <c r="Y175" s="10"/>
      <c r="Z175" s="10"/>
      <c r="AA175" s="10"/>
      <c r="AB175" s="10"/>
      <c r="AC175" s="10"/>
      <c r="AD175" s="10"/>
      <c r="AX175" s="10"/>
    </row>
    <row r="176" spans="9:50" x14ac:dyDescent="0.25">
      <c r="I176" s="10"/>
      <c r="L176" s="10"/>
      <c r="M176" s="10"/>
      <c r="N176" s="10"/>
      <c r="O176" s="10"/>
      <c r="V176" s="10"/>
      <c r="W176" s="10"/>
      <c r="X176" s="10"/>
      <c r="Y176" s="10"/>
      <c r="Z176" s="10"/>
      <c r="AA176" s="10"/>
      <c r="AB176" s="10"/>
      <c r="AC176" s="10"/>
      <c r="AD176" s="10"/>
      <c r="AX176" s="10"/>
    </row>
    <row r="177" spans="9:50" x14ac:dyDescent="0.25">
      <c r="I177" s="10"/>
      <c r="L177" s="10"/>
      <c r="M177" s="10"/>
      <c r="N177" s="10"/>
      <c r="O177" s="10"/>
      <c r="V177" s="10"/>
      <c r="W177" s="10"/>
      <c r="X177" s="10"/>
      <c r="Y177" s="10"/>
      <c r="Z177" s="10"/>
      <c r="AA177" s="10"/>
      <c r="AB177" s="10"/>
      <c r="AC177" s="10"/>
      <c r="AD177" s="10"/>
      <c r="AX177" s="10"/>
    </row>
    <row r="178" spans="9:50" x14ac:dyDescent="0.25">
      <c r="I178" s="10"/>
      <c r="L178" s="10"/>
      <c r="M178" s="10"/>
      <c r="N178" s="10"/>
      <c r="O178" s="10"/>
      <c r="V178" s="10"/>
      <c r="W178" s="10"/>
      <c r="X178" s="10"/>
      <c r="Y178" s="10"/>
      <c r="Z178" s="10"/>
      <c r="AA178" s="10"/>
      <c r="AB178" s="10"/>
      <c r="AC178" s="10"/>
      <c r="AD178" s="10"/>
      <c r="AX178" s="10"/>
    </row>
    <row r="179" spans="9:50" x14ac:dyDescent="0.25">
      <c r="I179" s="10"/>
      <c r="L179" s="10"/>
      <c r="M179" s="10"/>
      <c r="N179" s="10"/>
      <c r="O179" s="10"/>
      <c r="V179" s="10"/>
      <c r="W179" s="10"/>
      <c r="X179" s="10"/>
      <c r="Y179" s="10"/>
      <c r="Z179" s="10"/>
      <c r="AA179" s="10"/>
      <c r="AB179" s="10"/>
      <c r="AC179" s="10"/>
      <c r="AD179" s="10"/>
      <c r="AX179" s="10"/>
    </row>
    <row r="180" spans="9:50" x14ac:dyDescent="0.25">
      <c r="I180" s="10"/>
      <c r="L180" s="10"/>
      <c r="M180" s="10"/>
      <c r="N180" s="10"/>
      <c r="O180" s="10"/>
      <c r="V180" s="10"/>
      <c r="W180" s="10"/>
      <c r="X180" s="10"/>
      <c r="Y180" s="10"/>
      <c r="Z180" s="10"/>
      <c r="AA180" s="10"/>
      <c r="AB180" s="10"/>
      <c r="AC180" s="10"/>
      <c r="AD180" s="10"/>
      <c r="AX180" s="10"/>
    </row>
    <row r="181" spans="9:50" x14ac:dyDescent="0.25">
      <c r="I181" s="10"/>
      <c r="L181" s="10"/>
      <c r="M181" s="10"/>
      <c r="N181" s="10"/>
      <c r="O181" s="10"/>
      <c r="V181" s="10"/>
      <c r="W181" s="10"/>
      <c r="X181" s="10"/>
      <c r="Y181" s="10"/>
      <c r="Z181" s="10"/>
      <c r="AA181" s="10"/>
      <c r="AB181" s="10"/>
      <c r="AC181" s="10"/>
      <c r="AD181" s="10"/>
      <c r="AX181" s="10"/>
    </row>
    <row r="182" spans="9:50" x14ac:dyDescent="0.25">
      <c r="I182" s="10"/>
      <c r="L182" s="10"/>
      <c r="M182" s="10"/>
      <c r="N182" s="10"/>
      <c r="O182" s="10"/>
      <c r="V182" s="10"/>
      <c r="W182" s="10"/>
      <c r="X182" s="10"/>
      <c r="Y182" s="10"/>
      <c r="Z182" s="10"/>
      <c r="AA182" s="10"/>
      <c r="AB182" s="10"/>
      <c r="AC182" s="10"/>
      <c r="AD182" s="10"/>
      <c r="AX182" s="10"/>
    </row>
    <row r="183" spans="9:50" x14ac:dyDescent="0.25">
      <c r="I183" s="10"/>
      <c r="L183" s="10"/>
      <c r="M183" s="10"/>
      <c r="N183" s="10"/>
      <c r="O183" s="10"/>
      <c r="V183" s="10"/>
      <c r="W183" s="10"/>
      <c r="X183" s="10"/>
      <c r="Y183" s="10"/>
      <c r="Z183" s="10"/>
      <c r="AA183" s="10"/>
      <c r="AB183" s="10"/>
      <c r="AC183" s="10"/>
      <c r="AD183" s="10"/>
      <c r="AX183" s="10"/>
    </row>
    <row r="184" spans="9:50" x14ac:dyDescent="0.25">
      <c r="I184" s="10"/>
      <c r="L184" s="10"/>
      <c r="M184" s="10"/>
      <c r="N184" s="10"/>
      <c r="O184" s="10"/>
      <c r="V184" s="10"/>
      <c r="W184" s="10"/>
      <c r="X184" s="10"/>
      <c r="Y184" s="10"/>
      <c r="Z184" s="10"/>
      <c r="AA184" s="10"/>
      <c r="AB184" s="10"/>
      <c r="AC184" s="10"/>
      <c r="AD184" s="10"/>
      <c r="AX184" s="10"/>
    </row>
    <row r="185" spans="9:50" x14ac:dyDescent="0.25">
      <c r="I185" s="10"/>
      <c r="L185" s="10"/>
      <c r="M185" s="10"/>
      <c r="N185" s="10"/>
      <c r="O185" s="10"/>
      <c r="V185" s="10"/>
      <c r="W185" s="10"/>
      <c r="X185" s="10"/>
      <c r="Y185" s="10"/>
      <c r="Z185" s="10"/>
      <c r="AA185" s="10"/>
      <c r="AB185" s="10"/>
      <c r="AC185" s="10"/>
      <c r="AD185" s="10"/>
      <c r="AX185" s="10"/>
    </row>
    <row r="186" spans="9:50" x14ac:dyDescent="0.25">
      <c r="I186" s="10"/>
      <c r="L186" s="10"/>
      <c r="M186" s="10"/>
      <c r="N186" s="10"/>
      <c r="O186" s="10"/>
      <c r="V186" s="10"/>
      <c r="W186" s="10"/>
      <c r="X186" s="10"/>
      <c r="Y186" s="10"/>
      <c r="Z186" s="10"/>
      <c r="AA186" s="10"/>
      <c r="AB186" s="10"/>
      <c r="AC186" s="10"/>
      <c r="AD186" s="10"/>
      <c r="AX186" s="10"/>
    </row>
    <row r="187" spans="9:50" x14ac:dyDescent="0.25">
      <c r="I187" s="10"/>
      <c r="L187" s="10"/>
      <c r="M187" s="10"/>
      <c r="N187" s="10"/>
      <c r="O187" s="10"/>
      <c r="V187" s="10"/>
      <c r="W187" s="10"/>
      <c r="X187" s="10"/>
      <c r="Y187" s="10"/>
      <c r="Z187" s="10"/>
      <c r="AA187" s="10"/>
      <c r="AB187" s="10"/>
      <c r="AC187" s="10"/>
      <c r="AD187" s="10"/>
      <c r="AX187" s="10"/>
    </row>
    <row r="188" spans="9:50" x14ac:dyDescent="0.25">
      <c r="I188" s="10"/>
      <c r="L188" s="10"/>
      <c r="M188" s="10"/>
      <c r="N188" s="10"/>
      <c r="O188" s="10"/>
      <c r="V188" s="10"/>
      <c r="W188" s="10"/>
      <c r="X188" s="10"/>
      <c r="Y188" s="10"/>
      <c r="Z188" s="10"/>
      <c r="AA188" s="10"/>
      <c r="AB188" s="10"/>
      <c r="AC188" s="10"/>
      <c r="AD188" s="10"/>
      <c r="AX188" s="10"/>
    </row>
    <row r="189" spans="9:50" x14ac:dyDescent="0.25">
      <c r="I189" s="10"/>
      <c r="L189" s="10"/>
      <c r="M189" s="10"/>
      <c r="N189" s="10"/>
      <c r="O189" s="10"/>
      <c r="V189" s="10"/>
      <c r="W189" s="10"/>
      <c r="X189" s="10"/>
      <c r="Y189" s="10"/>
      <c r="Z189" s="10"/>
      <c r="AA189" s="10"/>
      <c r="AB189" s="10"/>
      <c r="AC189" s="10"/>
      <c r="AD189" s="10"/>
      <c r="AX189" s="10"/>
    </row>
    <row r="190" spans="9:50" x14ac:dyDescent="0.25">
      <c r="I190" s="10"/>
      <c r="L190" s="10"/>
      <c r="M190" s="10"/>
      <c r="N190" s="10"/>
      <c r="O190" s="10"/>
      <c r="V190" s="10"/>
      <c r="W190" s="10"/>
      <c r="X190" s="10"/>
      <c r="Y190" s="10"/>
      <c r="Z190" s="10"/>
      <c r="AA190" s="10"/>
      <c r="AB190" s="10"/>
      <c r="AC190" s="10"/>
      <c r="AD190" s="10"/>
      <c r="AX190" s="10"/>
    </row>
    <row r="191" spans="9:50" x14ac:dyDescent="0.25">
      <c r="I191" s="10"/>
      <c r="L191" s="10"/>
      <c r="M191" s="10"/>
      <c r="N191" s="10"/>
      <c r="O191" s="10"/>
      <c r="V191" s="10"/>
      <c r="W191" s="10"/>
      <c r="X191" s="10"/>
      <c r="Y191" s="10"/>
      <c r="Z191" s="10"/>
      <c r="AA191" s="10"/>
      <c r="AB191" s="10"/>
      <c r="AC191" s="10"/>
      <c r="AD191" s="10"/>
      <c r="AX191" s="10"/>
    </row>
    <row r="192" spans="9:50" x14ac:dyDescent="0.25">
      <c r="I192" s="10"/>
      <c r="L192" s="10"/>
      <c r="M192" s="10"/>
      <c r="N192" s="10"/>
      <c r="O192" s="10"/>
      <c r="V192" s="10"/>
      <c r="W192" s="10"/>
      <c r="X192" s="10"/>
      <c r="Y192" s="10"/>
      <c r="Z192" s="10"/>
      <c r="AA192" s="10"/>
      <c r="AB192" s="10"/>
      <c r="AC192" s="10"/>
      <c r="AD192" s="10"/>
      <c r="AX192" s="10"/>
    </row>
    <row r="193" spans="9:50" x14ac:dyDescent="0.25">
      <c r="I193" s="10"/>
      <c r="L193" s="10"/>
      <c r="M193" s="10"/>
      <c r="N193" s="10"/>
      <c r="O193" s="10"/>
      <c r="V193" s="10"/>
      <c r="W193" s="10"/>
      <c r="X193" s="10"/>
      <c r="Y193" s="10"/>
      <c r="Z193" s="10"/>
      <c r="AA193" s="10"/>
      <c r="AB193" s="10"/>
      <c r="AC193" s="10"/>
      <c r="AD193" s="10"/>
      <c r="AX193" s="10"/>
    </row>
    <row r="194" spans="9:50" x14ac:dyDescent="0.25">
      <c r="I194" s="10"/>
      <c r="L194" s="10"/>
      <c r="M194" s="10"/>
      <c r="N194" s="10"/>
      <c r="O194" s="10"/>
      <c r="V194" s="10"/>
      <c r="W194" s="10"/>
      <c r="X194" s="10"/>
      <c r="Y194" s="10"/>
      <c r="Z194" s="10"/>
      <c r="AA194" s="10"/>
      <c r="AB194" s="10"/>
      <c r="AC194" s="10"/>
      <c r="AD194" s="10"/>
      <c r="AX194" s="10"/>
    </row>
    <row r="195" spans="9:50" x14ac:dyDescent="0.25">
      <c r="I195" s="10"/>
      <c r="L195" s="10"/>
      <c r="M195" s="10"/>
      <c r="N195" s="10"/>
      <c r="O195" s="10"/>
      <c r="V195" s="10"/>
      <c r="W195" s="10"/>
      <c r="X195" s="10"/>
      <c r="Y195" s="10"/>
      <c r="Z195" s="10"/>
      <c r="AA195" s="10"/>
      <c r="AB195" s="10"/>
      <c r="AC195" s="10"/>
      <c r="AD195" s="10"/>
      <c r="AX195" s="10"/>
    </row>
    <row r="196" spans="9:50" x14ac:dyDescent="0.25">
      <c r="I196" s="10"/>
      <c r="L196" s="10"/>
      <c r="M196" s="10"/>
      <c r="N196" s="10"/>
      <c r="O196" s="10"/>
      <c r="V196" s="10"/>
      <c r="W196" s="10"/>
      <c r="X196" s="10"/>
      <c r="Y196" s="10"/>
      <c r="Z196" s="10"/>
      <c r="AA196" s="10"/>
      <c r="AB196" s="10"/>
      <c r="AC196" s="10"/>
      <c r="AD196" s="10"/>
      <c r="AX196" s="10"/>
    </row>
    <row r="197" spans="9:50" x14ac:dyDescent="0.25">
      <c r="I197" s="10"/>
      <c r="L197" s="10"/>
      <c r="M197" s="10"/>
      <c r="N197" s="10"/>
      <c r="O197" s="10"/>
      <c r="V197" s="10"/>
      <c r="W197" s="10"/>
      <c r="X197" s="10"/>
      <c r="Y197" s="10"/>
      <c r="Z197" s="10"/>
      <c r="AA197" s="10"/>
      <c r="AB197" s="10"/>
      <c r="AC197" s="10"/>
      <c r="AD197" s="10"/>
      <c r="AX197" s="10"/>
    </row>
    <row r="198" spans="9:50" x14ac:dyDescent="0.25">
      <c r="I198" s="10"/>
      <c r="L198" s="10"/>
      <c r="M198" s="10"/>
      <c r="N198" s="10"/>
      <c r="O198" s="10"/>
      <c r="V198" s="10"/>
      <c r="W198" s="10"/>
      <c r="X198" s="10"/>
      <c r="Y198" s="10"/>
      <c r="Z198" s="10"/>
      <c r="AA198" s="10"/>
      <c r="AB198" s="10"/>
      <c r="AC198" s="10"/>
      <c r="AD198" s="10"/>
      <c r="AX198" s="10"/>
    </row>
    <row r="199" spans="9:50" x14ac:dyDescent="0.25">
      <c r="I199" s="10"/>
      <c r="L199" s="10"/>
      <c r="M199" s="10"/>
      <c r="N199" s="10"/>
      <c r="O199" s="10"/>
      <c r="V199" s="10"/>
      <c r="W199" s="10"/>
      <c r="X199" s="10"/>
      <c r="Y199" s="10"/>
      <c r="Z199" s="10"/>
      <c r="AA199" s="10"/>
      <c r="AB199" s="10"/>
      <c r="AC199" s="10"/>
      <c r="AD199" s="10"/>
      <c r="AX199" s="10"/>
    </row>
    <row r="200" spans="9:50" x14ac:dyDescent="0.25">
      <c r="I200" s="10"/>
      <c r="L200" s="10"/>
      <c r="M200" s="10"/>
      <c r="N200" s="10"/>
      <c r="O200" s="10"/>
      <c r="V200" s="10"/>
      <c r="W200" s="10"/>
      <c r="X200" s="10"/>
      <c r="Y200" s="10"/>
      <c r="Z200" s="10"/>
      <c r="AA200" s="10"/>
      <c r="AB200" s="10"/>
      <c r="AC200" s="10"/>
      <c r="AD200" s="10"/>
      <c r="AX200" s="10"/>
    </row>
    <row r="201" spans="9:50" x14ac:dyDescent="0.25">
      <c r="I201" s="10"/>
      <c r="L201" s="10"/>
      <c r="M201" s="10"/>
      <c r="N201" s="10"/>
      <c r="O201" s="10"/>
      <c r="V201" s="10"/>
      <c r="W201" s="10"/>
      <c r="X201" s="10"/>
      <c r="Y201" s="10"/>
      <c r="Z201" s="10"/>
      <c r="AA201" s="10"/>
      <c r="AB201" s="10"/>
      <c r="AC201" s="10"/>
      <c r="AD201" s="10"/>
      <c r="AX201" s="10"/>
    </row>
    <row r="202" spans="9:50" x14ac:dyDescent="0.25">
      <c r="I202" s="10"/>
      <c r="L202" s="10"/>
      <c r="M202" s="10"/>
      <c r="N202" s="10"/>
      <c r="O202" s="10"/>
      <c r="V202" s="10"/>
      <c r="W202" s="10"/>
      <c r="X202" s="10"/>
      <c r="Y202" s="10"/>
      <c r="Z202" s="10"/>
      <c r="AA202" s="10"/>
      <c r="AB202" s="10"/>
      <c r="AC202" s="10"/>
      <c r="AD202" s="10"/>
      <c r="AX202" s="10"/>
    </row>
    <row r="203" spans="9:50" x14ac:dyDescent="0.25">
      <c r="I203" s="10"/>
      <c r="L203" s="10"/>
      <c r="M203" s="10"/>
      <c r="N203" s="10"/>
      <c r="O203" s="10"/>
      <c r="V203" s="10"/>
      <c r="W203" s="10"/>
      <c r="X203" s="10"/>
      <c r="Y203" s="10"/>
      <c r="Z203" s="10"/>
      <c r="AA203" s="10"/>
      <c r="AB203" s="10"/>
      <c r="AC203" s="10"/>
      <c r="AD203" s="10"/>
      <c r="AX203" s="10"/>
    </row>
    <row r="204" spans="9:50" x14ac:dyDescent="0.25">
      <c r="I204" s="10"/>
      <c r="L204" s="10"/>
      <c r="M204" s="10"/>
      <c r="N204" s="10"/>
      <c r="O204" s="10"/>
      <c r="V204" s="10"/>
      <c r="W204" s="10"/>
      <c r="X204" s="10"/>
      <c r="Y204" s="10"/>
      <c r="Z204" s="10"/>
      <c r="AA204" s="10"/>
      <c r="AB204" s="10"/>
      <c r="AC204" s="10"/>
      <c r="AD204" s="10"/>
      <c r="AX204" s="10"/>
    </row>
    <row r="205" spans="9:50" x14ac:dyDescent="0.25">
      <c r="I205" s="10"/>
      <c r="L205" s="10"/>
      <c r="M205" s="10"/>
      <c r="N205" s="10"/>
      <c r="O205" s="10"/>
      <c r="V205" s="10"/>
      <c r="W205" s="10"/>
      <c r="X205" s="10"/>
      <c r="Y205" s="10"/>
      <c r="Z205" s="10"/>
      <c r="AA205" s="10"/>
      <c r="AB205" s="10"/>
      <c r="AC205" s="10"/>
      <c r="AD205" s="10"/>
      <c r="AX205" s="10"/>
    </row>
    <row r="206" spans="9:50" x14ac:dyDescent="0.25">
      <c r="I206" s="10"/>
      <c r="L206" s="10"/>
      <c r="M206" s="10"/>
      <c r="N206" s="10"/>
      <c r="O206" s="10"/>
      <c r="V206" s="10"/>
      <c r="W206" s="10"/>
      <c r="X206" s="10"/>
      <c r="Y206" s="10"/>
      <c r="Z206" s="10"/>
      <c r="AA206" s="10"/>
      <c r="AB206" s="10"/>
      <c r="AC206" s="10"/>
      <c r="AD206" s="10"/>
      <c r="AX206" s="10"/>
    </row>
    <row r="207" spans="9:50" x14ac:dyDescent="0.25">
      <c r="I207" s="10"/>
      <c r="L207" s="10"/>
      <c r="M207" s="10"/>
      <c r="N207" s="10"/>
      <c r="O207" s="10"/>
      <c r="V207" s="10"/>
      <c r="W207" s="10"/>
      <c r="X207" s="10"/>
      <c r="Y207" s="10"/>
      <c r="Z207" s="10"/>
      <c r="AA207" s="10"/>
      <c r="AB207" s="10"/>
      <c r="AC207" s="10"/>
      <c r="AD207" s="10"/>
      <c r="AX207" s="10"/>
    </row>
    <row r="208" spans="9:50" x14ac:dyDescent="0.25">
      <c r="I208" s="10"/>
      <c r="L208" s="10"/>
      <c r="M208" s="10"/>
      <c r="N208" s="10"/>
      <c r="O208" s="10"/>
      <c r="V208" s="10"/>
      <c r="W208" s="10"/>
      <c r="X208" s="10"/>
      <c r="Y208" s="10"/>
      <c r="Z208" s="10"/>
      <c r="AA208" s="10"/>
      <c r="AB208" s="10"/>
      <c r="AC208" s="10"/>
      <c r="AD208" s="10"/>
      <c r="AX208" s="10"/>
    </row>
    <row r="209" spans="9:50" x14ac:dyDescent="0.25">
      <c r="I209" s="10"/>
      <c r="L209" s="10"/>
      <c r="M209" s="10"/>
      <c r="N209" s="10"/>
      <c r="O209" s="10"/>
      <c r="V209" s="10"/>
      <c r="W209" s="10"/>
      <c r="X209" s="10"/>
      <c r="Y209" s="10"/>
      <c r="Z209" s="10"/>
      <c r="AA209" s="10"/>
      <c r="AB209" s="10"/>
      <c r="AC209" s="10"/>
      <c r="AD209" s="10"/>
      <c r="AX209" s="10"/>
    </row>
    <row r="210" spans="9:50" x14ac:dyDescent="0.25">
      <c r="I210" s="10"/>
      <c r="L210" s="10"/>
      <c r="M210" s="10"/>
      <c r="N210" s="10"/>
      <c r="O210" s="10"/>
      <c r="V210" s="10"/>
      <c r="W210" s="10"/>
      <c r="X210" s="10"/>
      <c r="Y210" s="10"/>
      <c r="Z210" s="10"/>
      <c r="AA210" s="10"/>
      <c r="AB210" s="10"/>
      <c r="AC210" s="10"/>
      <c r="AD210" s="10"/>
      <c r="AX210" s="10"/>
    </row>
    <row r="211" spans="9:50" x14ac:dyDescent="0.25">
      <c r="I211" s="10"/>
      <c r="L211" s="10"/>
      <c r="M211" s="10"/>
      <c r="N211" s="10"/>
      <c r="O211" s="10"/>
      <c r="V211" s="10"/>
      <c r="W211" s="10"/>
      <c r="X211" s="10"/>
      <c r="Y211" s="10"/>
      <c r="Z211" s="10"/>
      <c r="AA211" s="10"/>
      <c r="AB211" s="10"/>
      <c r="AC211" s="10"/>
      <c r="AD211" s="10"/>
      <c r="AX211" s="10"/>
    </row>
    <row r="212" spans="9:50" x14ac:dyDescent="0.25">
      <c r="I212" s="10"/>
      <c r="L212" s="10"/>
      <c r="M212" s="10"/>
      <c r="N212" s="10"/>
      <c r="O212" s="10"/>
      <c r="V212" s="10"/>
      <c r="W212" s="10"/>
      <c r="X212" s="10"/>
      <c r="Y212" s="10"/>
      <c r="Z212" s="10"/>
      <c r="AA212" s="10"/>
      <c r="AB212" s="10"/>
      <c r="AC212" s="10"/>
      <c r="AD212" s="10"/>
      <c r="AX212" s="10"/>
    </row>
    <row r="213" spans="9:50" x14ac:dyDescent="0.25">
      <c r="I213" s="10"/>
      <c r="L213" s="10"/>
      <c r="M213" s="10"/>
      <c r="N213" s="10"/>
      <c r="O213" s="10"/>
      <c r="V213" s="10"/>
      <c r="W213" s="10"/>
      <c r="X213" s="10"/>
      <c r="Y213" s="10"/>
      <c r="Z213" s="10"/>
      <c r="AA213" s="10"/>
      <c r="AB213" s="10"/>
      <c r="AC213" s="10"/>
      <c r="AD213" s="10"/>
      <c r="AX213" s="10"/>
    </row>
    <row r="214" spans="9:50" x14ac:dyDescent="0.25">
      <c r="I214" s="10"/>
      <c r="L214" s="10"/>
      <c r="M214" s="10"/>
      <c r="N214" s="10"/>
      <c r="O214" s="10"/>
      <c r="V214" s="10"/>
      <c r="W214" s="10"/>
      <c r="X214" s="10"/>
      <c r="Y214" s="10"/>
      <c r="Z214" s="10"/>
      <c r="AA214" s="10"/>
      <c r="AB214" s="10"/>
      <c r="AC214" s="10"/>
      <c r="AD214" s="10"/>
      <c r="AX214" s="10"/>
    </row>
    <row r="215" spans="9:50" x14ac:dyDescent="0.25">
      <c r="I215" s="10"/>
      <c r="L215" s="10"/>
      <c r="M215" s="10"/>
      <c r="N215" s="10"/>
      <c r="O215" s="10"/>
      <c r="V215" s="10"/>
      <c r="W215" s="10"/>
      <c r="X215" s="10"/>
      <c r="Y215" s="10"/>
      <c r="Z215" s="10"/>
      <c r="AA215" s="10"/>
      <c r="AB215" s="10"/>
      <c r="AC215" s="10"/>
      <c r="AD215" s="10"/>
      <c r="AX215" s="10"/>
    </row>
    <row r="216" spans="9:50" x14ac:dyDescent="0.25">
      <c r="I216" s="10"/>
      <c r="L216" s="10"/>
      <c r="M216" s="10"/>
      <c r="N216" s="10"/>
      <c r="O216" s="10"/>
      <c r="V216" s="10"/>
      <c r="W216" s="10"/>
      <c r="X216" s="10"/>
      <c r="Y216" s="10"/>
      <c r="Z216" s="10"/>
      <c r="AA216" s="10"/>
      <c r="AB216" s="10"/>
      <c r="AC216" s="10"/>
      <c r="AD216" s="10"/>
      <c r="AX216" s="10"/>
    </row>
    <row r="217" spans="9:50" x14ac:dyDescent="0.25">
      <c r="I217" s="10"/>
      <c r="L217" s="10"/>
      <c r="M217" s="10"/>
      <c r="N217" s="10"/>
      <c r="O217" s="10"/>
      <c r="V217" s="10"/>
      <c r="W217" s="10"/>
      <c r="X217" s="10"/>
      <c r="Y217" s="10"/>
      <c r="Z217" s="10"/>
      <c r="AA217" s="10"/>
      <c r="AB217" s="10"/>
      <c r="AC217" s="10"/>
      <c r="AD217" s="10"/>
      <c r="AX217" s="10"/>
    </row>
    <row r="218" spans="9:50" x14ac:dyDescent="0.25">
      <c r="I218" s="10"/>
      <c r="L218" s="10"/>
      <c r="M218" s="10"/>
      <c r="N218" s="10"/>
      <c r="O218" s="10"/>
      <c r="V218" s="10"/>
      <c r="W218" s="10"/>
      <c r="X218" s="10"/>
      <c r="Y218" s="10"/>
      <c r="Z218" s="10"/>
      <c r="AA218" s="10"/>
      <c r="AB218" s="10"/>
      <c r="AC218" s="10"/>
      <c r="AD218" s="10"/>
      <c r="AX218" s="10"/>
    </row>
    <row r="219" spans="9:50" x14ac:dyDescent="0.25">
      <c r="I219" s="10"/>
      <c r="L219" s="10"/>
      <c r="M219" s="10"/>
      <c r="N219" s="10"/>
      <c r="O219" s="10"/>
      <c r="V219" s="10"/>
      <c r="W219" s="10"/>
      <c r="X219" s="10"/>
      <c r="Y219" s="10"/>
      <c r="Z219" s="10"/>
      <c r="AA219" s="10"/>
      <c r="AB219" s="10"/>
      <c r="AC219" s="10"/>
      <c r="AD219" s="10"/>
      <c r="AX219" s="10"/>
    </row>
    <row r="220" spans="9:50" x14ac:dyDescent="0.25">
      <c r="I220" s="10"/>
      <c r="L220" s="10"/>
      <c r="M220" s="10"/>
      <c r="N220" s="10"/>
      <c r="O220" s="10"/>
      <c r="V220" s="10"/>
      <c r="W220" s="10"/>
      <c r="X220" s="10"/>
      <c r="Y220" s="10"/>
      <c r="Z220" s="10"/>
      <c r="AA220" s="10"/>
      <c r="AB220" s="10"/>
      <c r="AC220" s="10"/>
      <c r="AD220" s="10"/>
      <c r="AX220" s="10"/>
    </row>
    <row r="221" spans="9:50" x14ac:dyDescent="0.25">
      <c r="I221" s="10"/>
      <c r="L221" s="10"/>
      <c r="M221" s="10"/>
      <c r="N221" s="10"/>
      <c r="O221" s="10"/>
      <c r="V221" s="10"/>
      <c r="W221" s="10"/>
      <c r="X221" s="10"/>
      <c r="Y221" s="10"/>
      <c r="Z221" s="10"/>
      <c r="AA221" s="10"/>
      <c r="AB221" s="10"/>
      <c r="AC221" s="10"/>
      <c r="AD221" s="10"/>
      <c r="AX221" s="10"/>
    </row>
    <row r="222" spans="9:50" x14ac:dyDescent="0.25">
      <c r="I222" s="10"/>
      <c r="L222" s="10"/>
      <c r="M222" s="10"/>
      <c r="N222" s="10"/>
      <c r="O222" s="10"/>
      <c r="V222" s="10"/>
      <c r="W222" s="10"/>
      <c r="X222" s="10"/>
      <c r="Y222" s="10"/>
      <c r="Z222" s="10"/>
      <c r="AA222" s="10"/>
      <c r="AB222" s="10"/>
      <c r="AC222" s="10"/>
      <c r="AD222" s="10"/>
      <c r="AX222" s="10"/>
    </row>
    <row r="223" spans="9:50" x14ac:dyDescent="0.25">
      <c r="I223" s="10"/>
      <c r="L223" s="10"/>
      <c r="M223" s="10"/>
      <c r="N223" s="10"/>
      <c r="O223" s="10"/>
      <c r="V223" s="10"/>
      <c r="W223" s="10"/>
      <c r="X223" s="10"/>
      <c r="Y223" s="10"/>
      <c r="Z223" s="10"/>
      <c r="AA223" s="10"/>
      <c r="AB223" s="10"/>
      <c r="AC223" s="10"/>
      <c r="AD223" s="10"/>
      <c r="AX223" s="10"/>
    </row>
    <row r="224" spans="9:50" x14ac:dyDescent="0.25">
      <c r="I224" s="10"/>
      <c r="L224" s="10"/>
      <c r="M224" s="10"/>
      <c r="N224" s="10"/>
      <c r="O224" s="10"/>
      <c r="V224" s="10"/>
      <c r="W224" s="10"/>
      <c r="X224" s="10"/>
      <c r="Y224" s="10"/>
      <c r="Z224" s="10"/>
      <c r="AA224" s="10"/>
      <c r="AB224" s="10"/>
      <c r="AC224" s="10"/>
      <c r="AD224" s="10"/>
      <c r="AX224" s="10"/>
    </row>
    <row r="225" spans="9:50" x14ac:dyDescent="0.25">
      <c r="I225" s="10"/>
      <c r="L225" s="10"/>
      <c r="M225" s="10"/>
      <c r="N225" s="10"/>
      <c r="O225" s="10"/>
      <c r="V225" s="10"/>
      <c r="W225" s="10"/>
      <c r="X225" s="10"/>
      <c r="Y225" s="10"/>
      <c r="Z225" s="10"/>
      <c r="AA225" s="10"/>
      <c r="AB225" s="10"/>
      <c r="AC225" s="10"/>
      <c r="AD225" s="10"/>
      <c r="AX225" s="10"/>
    </row>
    <row r="226" spans="9:50" x14ac:dyDescent="0.25">
      <c r="I226" s="10"/>
      <c r="L226" s="10"/>
      <c r="M226" s="10"/>
      <c r="N226" s="10"/>
      <c r="O226" s="10"/>
      <c r="V226" s="10"/>
      <c r="W226" s="10"/>
      <c r="X226" s="10"/>
      <c r="Y226" s="10"/>
      <c r="Z226" s="10"/>
      <c r="AA226" s="10"/>
      <c r="AB226" s="10"/>
      <c r="AC226" s="10"/>
      <c r="AD226" s="10"/>
      <c r="AX226" s="10"/>
    </row>
    <row r="227" spans="9:50" x14ac:dyDescent="0.25">
      <c r="I227" s="10"/>
      <c r="L227" s="10"/>
      <c r="M227" s="10"/>
      <c r="N227" s="10"/>
      <c r="O227" s="10"/>
      <c r="V227" s="10"/>
      <c r="W227" s="10"/>
      <c r="X227" s="10"/>
      <c r="Y227" s="10"/>
      <c r="Z227" s="10"/>
      <c r="AA227" s="10"/>
      <c r="AB227" s="10"/>
      <c r="AC227" s="10"/>
      <c r="AD227" s="10"/>
      <c r="AX227" s="10"/>
    </row>
    <row r="228" spans="9:50" x14ac:dyDescent="0.25">
      <c r="I228" s="10"/>
      <c r="L228" s="10"/>
      <c r="M228" s="10"/>
      <c r="N228" s="10"/>
      <c r="O228" s="10"/>
      <c r="V228" s="10"/>
      <c r="W228" s="10"/>
      <c r="X228" s="10"/>
      <c r="Y228" s="10"/>
      <c r="Z228" s="10"/>
      <c r="AA228" s="10"/>
      <c r="AB228" s="10"/>
      <c r="AC228" s="10"/>
      <c r="AD228" s="10"/>
      <c r="AX228" s="10"/>
    </row>
    <row r="229" spans="9:50" x14ac:dyDescent="0.25">
      <c r="I229" s="10"/>
      <c r="L229" s="10"/>
      <c r="M229" s="10"/>
      <c r="N229" s="10"/>
      <c r="O229" s="10"/>
      <c r="V229" s="10"/>
      <c r="W229" s="10"/>
      <c r="X229" s="10"/>
      <c r="Y229" s="10"/>
      <c r="Z229" s="10"/>
      <c r="AA229" s="10"/>
      <c r="AB229" s="10"/>
      <c r="AC229" s="10"/>
      <c r="AD229" s="10"/>
      <c r="AX229" s="10"/>
    </row>
    <row r="230" spans="9:50" x14ac:dyDescent="0.25">
      <c r="I230" s="10"/>
      <c r="L230" s="10"/>
      <c r="M230" s="10"/>
      <c r="N230" s="10"/>
      <c r="O230" s="10"/>
      <c r="V230" s="10"/>
      <c r="W230" s="10"/>
      <c r="X230" s="10"/>
      <c r="Y230" s="10"/>
      <c r="Z230" s="10"/>
      <c r="AA230" s="10"/>
      <c r="AB230" s="10"/>
      <c r="AC230" s="10"/>
      <c r="AD230" s="10"/>
      <c r="AX230" s="10"/>
    </row>
    <row r="231" spans="9:50" x14ac:dyDescent="0.25">
      <c r="I231" s="10"/>
      <c r="L231" s="10"/>
      <c r="M231" s="10"/>
      <c r="N231" s="10"/>
      <c r="O231" s="10"/>
      <c r="V231" s="10"/>
      <c r="W231" s="10"/>
      <c r="X231" s="10"/>
      <c r="Y231" s="10"/>
      <c r="Z231" s="10"/>
      <c r="AA231" s="10"/>
      <c r="AB231" s="10"/>
      <c r="AC231" s="10"/>
      <c r="AD231" s="10"/>
      <c r="AX231" s="10"/>
    </row>
    <row r="232" spans="9:50" x14ac:dyDescent="0.25">
      <c r="I232" s="10"/>
      <c r="L232" s="10"/>
      <c r="M232" s="10"/>
      <c r="N232" s="10"/>
      <c r="O232" s="10"/>
      <c r="V232" s="10"/>
      <c r="W232" s="10"/>
      <c r="X232" s="10"/>
      <c r="Y232" s="10"/>
      <c r="Z232" s="10"/>
      <c r="AA232" s="10"/>
      <c r="AB232" s="10"/>
      <c r="AC232" s="10"/>
      <c r="AD232" s="10"/>
      <c r="AX232" s="10"/>
    </row>
    <row r="233" spans="9:50" x14ac:dyDescent="0.25">
      <c r="I233" s="10"/>
      <c r="L233" s="10"/>
      <c r="M233" s="10"/>
      <c r="N233" s="10"/>
      <c r="O233" s="10"/>
      <c r="V233" s="10"/>
      <c r="W233" s="10"/>
      <c r="X233" s="10"/>
      <c r="Y233" s="10"/>
      <c r="Z233" s="10"/>
      <c r="AA233" s="10"/>
      <c r="AB233" s="10"/>
      <c r="AC233" s="10"/>
      <c r="AD233" s="10"/>
      <c r="AX233" s="10"/>
    </row>
    <row r="234" spans="9:50" x14ac:dyDescent="0.25">
      <c r="I234" s="10"/>
      <c r="L234" s="10"/>
      <c r="M234" s="10"/>
      <c r="N234" s="10"/>
      <c r="O234" s="10"/>
      <c r="V234" s="10"/>
      <c r="W234" s="10"/>
      <c r="X234" s="10"/>
      <c r="Y234" s="10"/>
      <c r="Z234" s="10"/>
      <c r="AA234" s="10"/>
      <c r="AB234" s="10"/>
      <c r="AC234" s="10"/>
      <c r="AD234" s="10"/>
      <c r="AX234" s="10"/>
    </row>
    <row r="235" spans="9:50" x14ac:dyDescent="0.25">
      <c r="I235" s="10"/>
      <c r="L235" s="10"/>
      <c r="M235" s="10"/>
      <c r="N235" s="10"/>
      <c r="O235" s="10"/>
      <c r="V235" s="10"/>
      <c r="W235" s="10"/>
      <c r="X235" s="10"/>
      <c r="Y235" s="10"/>
      <c r="Z235" s="10"/>
      <c r="AA235" s="10"/>
      <c r="AB235" s="10"/>
      <c r="AC235" s="10"/>
      <c r="AD235" s="10"/>
      <c r="AX235" s="10"/>
    </row>
    <row r="236" spans="9:50" x14ac:dyDescent="0.25">
      <c r="I236" s="10"/>
      <c r="L236" s="10"/>
      <c r="M236" s="10"/>
      <c r="N236" s="10"/>
      <c r="O236" s="10"/>
      <c r="V236" s="10"/>
      <c r="W236" s="10"/>
      <c r="X236" s="10"/>
      <c r="Y236" s="10"/>
      <c r="Z236" s="10"/>
      <c r="AA236" s="10"/>
      <c r="AB236" s="10"/>
      <c r="AC236" s="10"/>
      <c r="AD236" s="10"/>
      <c r="AX236" s="10"/>
    </row>
    <row r="237" spans="9:50" x14ac:dyDescent="0.25">
      <c r="I237" s="10"/>
      <c r="L237" s="10"/>
      <c r="M237" s="10"/>
      <c r="N237" s="10"/>
      <c r="O237" s="10"/>
      <c r="V237" s="10"/>
      <c r="W237" s="10"/>
      <c r="X237" s="10"/>
      <c r="Y237" s="10"/>
      <c r="Z237" s="10"/>
      <c r="AA237" s="10"/>
      <c r="AB237" s="10"/>
      <c r="AC237" s="10"/>
      <c r="AD237" s="10"/>
      <c r="AX237" s="10"/>
    </row>
    <row r="238" spans="9:50" x14ac:dyDescent="0.25">
      <c r="I238" s="10"/>
      <c r="L238" s="10"/>
      <c r="M238" s="10"/>
      <c r="N238" s="10"/>
      <c r="O238" s="10"/>
      <c r="V238" s="10"/>
      <c r="W238" s="10"/>
      <c r="X238" s="10"/>
      <c r="Y238" s="10"/>
      <c r="Z238" s="10"/>
      <c r="AA238" s="10"/>
      <c r="AB238" s="10"/>
      <c r="AC238" s="10"/>
      <c r="AD238" s="10"/>
      <c r="AX238" s="10"/>
    </row>
    <row r="239" spans="9:50" x14ac:dyDescent="0.25">
      <c r="I239" s="10"/>
      <c r="L239" s="10"/>
      <c r="M239" s="10"/>
      <c r="N239" s="10"/>
      <c r="O239" s="10"/>
      <c r="V239" s="10"/>
      <c r="W239" s="10"/>
      <c r="X239" s="10"/>
      <c r="Y239" s="10"/>
      <c r="Z239" s="10"/>
      <c r="AA239" s="10"/>
      <c r="AB239" s="10"/>
      <c r="AC239" s="10"/>
      <c r="AD239" s="10"/>
      <c r="AX239" s="10"/>
    </row>
    <row r="240" spans="9:50" x14ac:dyDescent="0.25">
      <c r="I240" s="10"/>
      <c r="L240" s="10"/>
      <c r="M240" s="10"/>
      <c r="N240" s="10"/>
      <c r="O240" s="10"/>
      <c r="V240" s="10"/>
      <c r="W240" s="10"/>
      <c r="X240" s="10"/>
      <c r="Y240" s="10"/>
      <c r="Z240" s="10"/>
      <c r="AA240" s="10"/>
      <c r="AB240" s="10"/>
      <c r="AC240" s="10"/>
      <c r="AD240" s="10"/>
      <c r="AX240" s="10"/>
    </row>
    <row r="241" spans="9:50" x14ac:dyDescent="0.25">
      <c r="I241" s="10"/>
      <c r="L241" s="10"/>
      <c r="M241" s="10"/>
      <c r="N241" s="10"/>
      <c r="O241" s="10"/>
      <c r="V241" s="10"/>
      <c r="W241" s="10"/>
      <c r="X241" s="10"/>
      <c r="Y241" s="10"/>
      <c r="Z241" s="10"/>
      <c r="AA241" s="10"/>
      <c r="AB241" s="10"/>
      <c r="AC241" s="10"/>
      <c r="AD241" s="10"/>
      <c r="AX241" s="10"/>
    </row>
    <row r="242" spans="9:50" x14ac:dyDescent="0.25">
      <c r="I242" s="10"/>
      <c r="L242" s="10"/>
      <c r="M242" s="10"/>
      <c r="N242" s="10"/>
      <c r="O242" s="10"/>
      <c r="V242" s="10"/>
      <c r="W242" s="10"/>
      <c r="X242" s="10"/>
      <c r="Y242" s="10"/>
      <c r="Z242" s="10"/>
      <c r="AA242" s="10"/>
      <c r="AB242" s="10"/>
      <c r="AC242" s="10"/>
      <c r="AD242" s="10"/>
      <c r="AX242" s="10"/>
    </row>
    <row r="243" spans="9:50" x14ac:dyDescent="0.25">
      <c r="I243" s="10"/>
      <c r="L243" s="10"/>
      <c r="M243" s="10"/>
      <c r="N243" s="10"/>
      <c r="O243" s="10"/>
      <c r="V243" s="10"/>
      <c r="W243" s="10"/>
      <c r="X243" s="10"/>
      <c r="Y243" s="10"/>
      <c r="Z243" s="10"/>
      <c r="AA243" s="10"/>
      <c r="AB243" s="10"/>
      <c r="AC243" s="10"/>
      <c r="AD243" s="10"/>
      <c r="AX243" s="10"/>
    </row>
    <row r="244" spans="9:50" x14ac:dyDescent="0.25">
      <c r="I244" s="10"/>
      <c r="L244" s="10"/>
      <c r="M244" s="10"/>
      <c r="N244" s="10"/>
      <c r="O244" s="10"/>
      <c r="V244" s="10"/>
      <c r="W244" s="10"/>
      <c r="X244" s="10"/>
      <c r="Y244" s="10"/>
      <c r="Z244" s="10"/>
      <c r="AA244" s="10"/>
      <c r="AB244" s="10"/>
      <c r="AC244" s="10"/>
      <c r="AD244" s="10"/>
      <c r="AX244" s="10"/>
    </row>
    <row r="245" spans="9:50" x14ac:dyDescent="0.25">
      <c r="I245" s="10"/>
      <c r="L245" s="10"/>
      <c r="M245" s="10"/>
      <c r="N245" s="10"/>
      <c r="O245" s="10"/>
      <c r="V245" s="10"/>
      <c r="W245" s="10"/>
      <c r="X245" s="10"/>
      <c r="Y245" s="10"/>
      <c r="Z245" s="10"/>
      <c r="AA245" s="10"/>
      <c r="AB245" s="10"/>
      <c r="AC245" s="10"/>
      <c r="AD245" s="10"/>
      <c r="AX245" s="10"/>
    </row>
    <row r="246" spans="9:50" x14ac:dyDescent="0.25">
      <c r="I246" s="10"/>
      <c r="L246" s="10"/>
      <c r="M246" s="10"/>
      <c r="N246" s="10"/>
      <c r="O246" s="10"/>
      <c r="V246" s="10"/>
      <c r="W246" s="10"/>
      <c r="X246" s="10"/>
      <c r="Y246" s="10"/>
      <c r="Z246" s="10"/>
      <c r="AA246" s="10"/>
      <c r="AB246" s="10"/>
      <c r="AC246" s="10"/>
      <c r="AD246" s="10"/>
      <c r="AX246" s="10"/>
    </row>
    <row r="247" spans="9:50" x14ac:dyDescent="0.25">
      <c r="I247" s="10"/>
      <c r="L247" s="10"/>
      <c r="M247" s="10"/>
      <c r="N247" s="10"/>
      <c r="O247" s="10"/>
      <c r="V247" s="10"/>
      <c r="W247" s="10"/>
      <c r="X247" s="10"/>
      <c r="Y247" s="10"/>
      <c r="Z247" s="10"/>
      <c r="AA247" s="10"/>
      <c r="AB247" s="10"/>
      <c r="AC247" s="10"/>
      <c r="AD247" s="10"/>
      <c r="AX247" s="10"/>
    </row>
    <row r="248" spans="9:50" x14ac:dyDescent="0.25">
      <c r="I248" s="10"/>
      <c r="L248" s="10"/>
      <c r="M248" s="10"/>
      <c r="N248" s="10"/>
      <c r="O248" s="10"/>
      <c r="V248" s="10"/>
      <c r="W248" s="10"/>
      <c r="X248" s="10"/>
      <c r="Y248" s="10"/>
      <c r="Z248" s="10"/>
      <c r="AA248" s="10"/>
      <c r="AB248" s="10"/>
      <c r="AC248" s="10"/>
      <c r="AD248" s="10"/>
      <c r="AX248" s="10"/>
    </row>
    <row r="249" spans="9:50" x14ac:dyDescent="0.25">
      <c r="I249" s="10"/>
      <c r="L249" s="10"/>
      <c r="M249" s="10"/>
      <c r="N249" s="10"/>
      <c r="O249" s="10"/>
      <c r="V249" s="10"/>
      <c r="W249" s="10"/>
      <c r="X249" s="10"/>
      <c r="Y249" s="10"/>
      <c r="Z249" s="10"/>
      <c r="AA249" s="10"/>
      <c r="AB249" s="10"/>
      <c r="AC249" s="10"/>
      <c r="AD249" s="10"/>
      <c r="AX249" s="10"/>
    </row>
    <row r="250" spans="9:50" x14ac:dyDescent="0.25">
      <c r="I250" s="10"/>
      <c r="L250" s="10"/>
      <c r="M250" s="10"/>
      <c r="N250" s="10"/>
      <c r="O250" s="10"/>
      <c r="V250" s="10"/>
      <c r="W250" s="10"/>
      <c r="X250" s="10"/>
      <c r="Y250" s="10"/>
      <c r="Z250" s="10"/>
      <c r="AA250" s="10"/>
      <c r="AB250" s="10"/>
      <c r="AC250" s="10"/>
      <c r="AD250" s="10"/>
      <c r="AX250" s="10"/>
    </row>
    <row r="251" spans="9:50" x14ac:dyDescent="0.25">
      <c r="I251" s="10"/>
      <c r="L251" s="10"/>
      <c r="M251" s="10"/>
      <c r="N251" s="10"/>
      <c r="O251" s="10"/>
      <c r="V251" s="10"/>
      <c r="W251" s="10"/>
      <c r="X251" s="10"/>
      <c r="Y251" s="10"/>
      <c r="Z251" s="10"/>
      <c r="AA251" s="10"/>
      <c r="AB251" s="10"/>
      <c r="AC251" s="10"/>
      <c r="AD251" s="10"/>
      <c r="AX251" s="10"/>
    </row>
    <row r="252" spans="9:50" x14ac:dyDescent="0.25">
      <c r="I252" s="10"/>
      <c r="L252" s="10"/>
      <c r="M252" s="10"/>
      <c r="N252" s="10"/>
      <c r="O252" s="10"/>
      <c r="V252" s="10"/>
      <c r="W252" s="10"/>
      <c r="X252" s="10"/>
      <c r="Y252" s="10"/>
      <c r="Z252" s="10"/>
      <c r="AA252" s="10"/>
      <c r="AB252" s="10"/>
      <c r="AC252" s="10"/>
      <c r="AD252" s="10"/>
      <c r="AX252" s="10"/>
    </row>
    <row r="253" spans="9:50" x14ac:dyDescent="0.25">
      <c r="I253" s="10"/>
      <c r="L253" s="10"/>
      <c r="M253" s="10"/>
      <c r="N253" s="10"/>
      <c r="O253" s="10"/>
      <c r="V253" s="10"/>
      <c r="W253" s="10"/>
      <c r="X253" s="10"/>
      <c r="Y253" s="10"/>
      <c r="Z253" s="10"/>
      <c r="AA253" s="10"/>
      <c r="AB253" s="10"/>
      <c r="AC253" s="10"/>
      <c r="AD253" s="10"/>
      <c r="AX253" s="10"/>
    </row>
    <row r="254" spans="9:50" x14ac:dyDescent="0.25">
      <c r="I254" s="10"/>
      <c r="L254" s="10"/>
      <c r="M254" s="10"/>
      <c r="N254" s="10"/>
      <c r="O254" s="10"/>
      <c r="V254" s="10"/>
      <c r="W254" s="10"/>
      <c r="X254" s="10"/>
      <c r="Y254" s="10"/>
      <c r="Z254" s="10"/>
      <c r="AA254" s="10"/>
      <c r="AB254" s="10"/>
      <c r="AC254" s="10"/>
      <c r="AD254" s="10"/>
      <c r="AX254" s="10"/>
    </row>
    <row r="255" spans="9:50" x14ac:dyDescent="0.25">
      <c r="I255" s="10"/>
      <c r="L255" s="10"/>
      <c r="M255" s="10"/>
      <c r="N255" s="10"/>
      <c r="O255" s="10"/>
      <c r="V255" s="10"/>
      <c r="W255" s="10"/>
      <c r="X255" s="10"/>
      <c r="Y255" s="10"/>
      <c r="Z255" s="10"/>
      <c r="AA255" s="10"/>
      <c r="AB255" s="10"/>
      <c r="AC255" s="10"/>
      <c r="AD255" s="10"/>
      <c r="AX255" s="10"/>
    </row>
    <row r="256" spans="9:50" x14ac:dyDescent="0.25">
      <c r="I256" s="10"/>
      <c r="L256" s="10"/>
      <c r="M256" s="10"/>
      <c r="N256" s="10"/>
      <c r="O256" s="10"/>
      <c r="V256" s="10"/>
      <c r="W256" s="10"/>
      <c r="X256" s="10"/>
      <c r="Y256" s="10"/>
      <c r="Z256" s="10"/>
      <c r="AA256" s="10"/>
      <c r="AB256" s="10"/>
      <c r="AC256" s="10"/>
      <c r="AD256" s="10"/>
      <c r="AX256" s="10"/>
    </row>
    <row r="257" spans="9:50" x14ac:dyDescent="0.25">
      <c r="I257" s="10"/>
      <c r="L257" s="10"/>
      <c r="M257" s="10"/>
      <c r="N257" s="10"/>
      <c r="O257" s="10"/>
      <c r="V257" s="10"/>
      <c r="W257" s="10"/>
      <c r="X257" s="10"/>
      <c r="Y257" s="10"/>
      <c r="Z257" s="10"/>
      <c r="AA257" s="10"/>
      <c r="AB257" s="10"/>
      <c r="AC257" s="10"/>
      <c r="AD257" s="10"/>
      <c r="AX257" s="10"/>
    </row>
    <row r="258" spans="9:50" x14ac:dyDescent="0.25">
      <c r="I258" s="10"/>
      <c r="L258" s="10"/>
      <c r="M258" s="10"/>
      <c r="N258" s="10"/>
      <c r="O258" s="10"/>
      <c r="V258" s="10"/>
      <c r="W258" s="10"/>
      <c r="X258" s="10"/>
      <c r="Y258" s="10"/>
      <c r="Z258" s="10"/>
      <c r="AA258" s="10"/>
      <c r="AB258" s="10"/>
      <c r="AC258" s="10"/>
      <c r="AD258" s="10"/>
      <c r="AX258" s="10"/>
    </row>
    <row r="259" spans="9:50" x14ac:dyDescent="0.25">
      <c r="I259" s="10"/>
      <c r="L259" s="10"/>
      <c r="M259" s="10"/>
      <c r="N259" s="10"/>
      <c r="O259" s="10"/>
      <c r="V259" s="10"/>
      <c r="W259" s="10"/>
      <c r="X259" s="10"/>
      <c r="Y259" s="10"/>
      <c r="Z259" s="10"/>
      <c r="AA259" s="10"/>
      <c r="AB259" s="10"/>
      <c r="AC259" s="10"/>
      <c r="AD259" s="10"/>
      <c r="AX259" s="10"/>
    </row>
    <row r="260" spans="9:50" x14ac:dyDescent="0.25">
      <c r="I260" s="10"/>
      <c r="L260" s="10"/>
      <c r="M260" s="10"/>
      <c r="N260" s="10"/>
      <c r="O260" s="10"/>
      <c r="V260" s="10"/>
      <c r="W260" s="10"/>
      <c r="X260" s="10"/>
      <c r="Y260" s="10"/>
      <c r="Z260" s="10"/>
      <c r="AA260" s="10"/>
      <c r="AB260" s="10"/>
      <c r="AC260" s="10"/>
      <c r="AD260" s="10"/>
      <c r="AX260" s="10"/>
    </row>
    <row r="261" spans="9:50" x14ac:dyDescent="0.25">
      <c r="I261" s="10"/>
      <c r="L261" s="10"/>
      <c r="M261" s="10"/>
      <c r="N261" s="10"/>
      <c r="O261" s="10"/>
      <c r="V261" s="10"/>
      <c r="W261" s="10"/>
      <c r="X261" s="10"/>
      <c r="Y261" s="10"/>
      <c r="Z261" s="10"/>
      <c r="AA261" s="10"/>
      <c r="AB261" s="10"/>
      <c r="AC261" s="10"/>
      <c r="AD261" s="10"/>
      <c r="AX261" s="10"/>
    </row>
    <row r="262" spans="9:50" x14ac:dyDescent="0.25">
      <c r="I262" s="10"/>
      <c r="L262" s="10"/>
      <c r="M262" s="10"/>
      <c r="N262" s="10"/>
      <c r="O262" s="10"/>
      <c r="V262" s="10"/>
      <c r="W262" s="10"/>
      <c r="X262" s="10"/>
      <c r="Y262" s="10"/>
      <c r="Z262" s="10"/>
      <c r="AA262" s="10"/>
      <c r="AB262" s="10"/>
      <c r="AC262" s="10"/>
      <c r="AD262" s="10"/>
      <c r="AX262" s="10"/>
    </row>
    <row r="263" spans="9:50" x14ac:dyDescent="0.25">
      <c r="I263" s="10"/>
      <c r="L263" s="10"/>
      <c r="M263" s="10"/>
      <c r="N263" s="10"/>
      <c r="O263" s="10"/>
      <c r="V263" s="10"/>
      <c r="W263" s="10"/>
      <c r="X263" s="10"/>
      <c r="Y263" s="10"/>
      <c r="Z263" s="10"/>
      <c r="AA263" s="10"/>
      <c r="AB263" s="10"/>
      <c r="AC263" s="10"/>
      <c r="AD263" s="10"/>
      <c r="AX263" s="10"/>
    </row>
    <row r="264" spans="9:50" x14ac:dyDescent="0.25">
      <c r="I264" s="10"/>
      <c r="L264" s="10"/>
      <c r="M264" s="10"/>
      <c r="N264" s="10"/>
      <c r="O264" s="10"/>
      <c r="V264" s="10"/>
      <c r="W264" s="10"/>
      <c r="X264" s="10"/>
      <c r="Y264" s="10"/>
      <c r="Z264" s="10"/>
      <c r="AA264" s="10"/>
      <c r="AB264" s="10"/>
      <c r="AC264" s="10"/>
      <c r="AD264" s="10"/>
      <c r="AX264" s="10"/>
    </row>
    <row r="265" spans="9:50" x14ac:dyDescent="0.25">
      <c r="I265" s="10"/>
      <c r="L265" s="10"/>
      <c r="M265" s="10"/>
      <c r="N265" s="10"/>
      <c r="O265" s="10"/>
      <c r="V265" s="10"/>
      <c r="W265" s="10"/>
      <c r="X265" s="10"/>
      <c r="Y265" s="10"/>
      <c r="Z265" s="10"/>
      <c r="AA265" s="10"/>
      <c r="AB265" s="10"/>
      <c r="AC265" s="10"/>
      <c r="AD265" s="10"/>
      <c r="AX265" s="10"/>
    </row>
    <row r="266" spans="9:50" x14ac:dyDescent="0.25">
      <c r="I266" s="10"/>
      <c r="L266" s="10"/>
      <c r="M266" s="10"/>
      <c r="N266" s="10"/>
      <c r="O266" s="10"/>
      <c r="V266" s="10"/>
      <c r="W266" s="10"/>
      <c r="X266" s="10"/>
      <c r="Y266" s="10"/>
      <c r="Z266" s="10"/>
      <c r="AA266" s="10"/>
      <c r="AB266" s="10"/>
      <c r="AC266" s="10"/>
      <c r="AD266" s="10"/>
      <c r="AX266" s="10"/>
    </row>
    <row r="267" spans="9:50" x14ac:dyDescent="0.25">
      <c r="I267" s="10"/>
      <c r="L267" s="10"/>
      <c r="M267" s="10"/>
      <c r="N267" s="10"/>
      <c r="O267" s="10"/>
      <c r="V267" s="10"/>
      <c r="W267" s="10"/>
      <c r="X267" s="10"/>
      <c r="Y267" s="10"/>
      <c r="Z267" s="10"/>
      <c r="AA267" s="10"/>
      <c r="AB267" s="10"/>
      <c r="AC267" s="10"/>
      <c r="AD267" s="10"/>
      <c r="AX267" s="10"/>
    </row>
    <row r="268" spans="9:50" x14ac:dyDescent="0.25">
      <c r="I268" s="10"/>
      <c r="L268" s="10"/>
      <c r="M268" s="10"/>
      <c r="N268" s="10"/>
      <c r="O268" s="10"/>
      <c r="V268" s="10"/>
      <c r="W268" s="10"/>
      <c r="X268" s="10"/>
      <c r="Y268" s="10"/>
      <c r="Z268" s="10"/>
      <c r="AA268" s="10"/>
      <c r="AB268" s="10"/>
      <c r="AC268" s="10"/>
      <c r="AD268" s="10"/>
      <c r="AX268" s="10"/>
    </row>
    <row r="269" spans="9:50" x14ac:dyDescent="0.25">
      <c r="I269" s="10"/>
      <c r="L269" s="10"/>
      <c r="M269" s="10"/>
      <c r="N269" s="10"/>
      <c r="O269" s="10"/>
      <c r="V269" s="10"/>
      <c r="W269" s="10"/>
      <c r="X269" s="10"/>
      <c r="Y269" s="10"/>
      <c r="Z269" s="10"/>
      <c r="AA269" s="10"/>
      <c r="AB269" s="10"/>
      <c r="AC269" s="10"/>
      <c r="AD269" s="10"/>
      <c r="AX269" s="10"/>
    </row>
    <row r="270" spans="9:50" x14ac:dyDescent="0.25">
      <c r="I270" s="10"/>
      <c r="L270" s="10"/>
      <c r="M270" s="10"/>
      <c r="N270" s="10"/>
      <c r="O270" s="10"/>
      <c r="V270" s="10"/>
      <c r="W270" s="10"/>
      <c r="X270" s="10"/>
      <c r="Y270" s="10"/>
      <c r="Z270" s="10"/>
      <c r="AA270" s="10"/>
      <c r="AB270" s="10"/>
      <c r="AC270" s="10"/>
      <c r="AD270" s="10"/>
      <c r="AX270" s="10"/>
    </row>
    <row r="271" spans="9:50" x14ac:dyDescent="0.25">
      <c r="I271" s="10"/>
      <c r="L271" s="10"/>
      <c r="M271" s="10"/>
      <c r="N271" s="10"/>
      <c r="O271" s="10"/>
      <c r="V271" s="10"/>
      <c r="W271" s="10"/>
      <c r="X271" s="10"/>
      <c r="Y271" s="10"/>
      <c r="Z271" s="10"/>
      <c r="AA271" s="10"/>
      <c r="AB271" s="10"/>
      <c r="AC271" s="10"/>
      <c r="AD271" s="10"/>
      <c r="AX271" s="10"/>
    </row>
    <row r="272" spans="9:50" x14ac:dyDescent="0.25">
      <c r="I272" s="10"/>
      <c r="L272" s="10"/>
      <c r="M272" s="10"/>
      <c r="N272" s="10"/>
      <c r="O272" s="10"/>
      <c r="V272" s="10"/>
      <c r="W272" s="10"/>
      <c r="X272" s="10"/>
      <c r="Y272" s="10"/>
      <c r="Z272" s="10"/>
      <c r="AA272" s="10"/>
      <c r="AB272" s="10"/>
      <c r="AC272" s="10"/>
      <c r="AD272" s="10"/>
      <c r="AX272" s="10"/>
    </row>
    <row r="273" spans="9:50" x14ac:dyDescent="0.25">
      <c r="I273" s="10"/>
      <c r="L273" s="10"/>
      <c r="M273" s="10"/>
      <c r="N273" s="10"/>
      <c r="O273" s="10"/>
      <c r="V273" s="10"/>
      <c r="W273" s="10"/>
      <c r="X273" s="10"/>
      <c r="Y273" s="10"/>
      <c r="Z273" s="10"/>
      <c r="AA273" s="10"/>
      <c r="AB273" s="10"/>
      <c r="AC273" s="10"/>
      <c r="AD273" s="10"/>
      <c r="AX273" s="10"/>
    </row>
    <row r="274" spans="9:50" x14ac:dyDescent="0.25">
      <c r="I274" s="10"/>
      <c r="L274" s="10"/>
      <c r="M274" s="10"/>
      <c r="N274" s="10"/>
      <c r="O274" s="10"/>
      <c r="V274" s="10"/>
      <c r="W274" s="10"/>
      <c r="X274" s="10"/>
      <c r="Y274" s="10"/>
      <c r="Z274" s="10"/>
      <c r="AA274" s="10"/>
      <c r="AB274" s="10"/>
      <c r="AC274" s="10"/>
      <c r="AD274" s="10"/>
      <c r="AX274" s="10"/>
    </row>
    <row r="275" spans="9:50" x14ac:dyDescent="0.25">
      <c r="I275" s="10"/>
      <c r="L275" s="10"/>
      <c r="M275" s="10"/>
      <c r="N275" s="10"/>
      <c r="O275" s="10"/>
      <c r="V275" s="10"/>
      <c r="W275" s="10"/>
      <c r="X275" s="10"/>
      <c r="Y275" s="10"/>
      <c r="Z275" s="10"/>
      <c r="AA275" s="10"/>
      <c r="AB275" s="10"/>
      <c r="AC275" s="10"/>
      <c r="AD275" s="10"/>
      <c r="AX275" s="10"/>
    </row>
    <row r="276" spans="9:50" x14ac:dyDescent="0.25">
      <c r="I276" s="10"/>
      <c r="L276" s="10"/>
      <c r="M276" s="10"/>
      <c r="N276" s="10"/>
      <c r="O276" s="10"/>
      <c r="V276" s="10"/>
      <c r="W276" s="10"/>
      <c r="X276" s="10"/>
      <c r="Y276" s="10"/>
      <c r="Z276" s="10"/>
      <c r="AA276" s="10"/>
      <c r="AB276" s="10"/>
      <c r="AC276" s="10"/>
      <c r="AD276" s="10"/>
      <c r="AX276" s="10"/>
    </row>
    <row r="277" spans="9:50" x14ac:dyDescent="0.25">
      <c r="I277" s="10"/>
      <c r="L277" s="10"/>
      <c r="M277" s="10"/>
      <c r="N277" s="10"/>
      <c r="O277" s="10"/>
      <c r="V277" s="10"/>
      <c r="W277" s="10"/>
      <c r="X277" s="10"/>
      <c r="Y277" s="10"/>
      <c r="Z277" s="10"/>
      <c r="AA277" s="10"/>
      <c r="AB277" s="10"/>
      <c r="AC277" s="10"/>
      <c r="AD277" s="10"/>
      <c r="AX277" s="10"/>
    </row>
    <row r="278" spans="9:50" x14ac:dyDescent="0.25">
      <c r="I278" s="10"/>
      <c r="L278" s="10"/>
      <c r="M278" s="10"/>
      <c r="N278" s="10"/>
      <c r="O278" s="10"/>
      <c r="V278" s="10"/>
      <c r="W278" s="10"/>
      <c r="X278" s="10"/>
      <c r="Y278" s="10"/>
      <c r="Z278" s="10"/>
      <c r="AA278" s="10"/>
      <c r="AB278" s="10"/>
      <c r="AC278" s="10"/>
      <c r="AD278" s="10"/>
      <c r="AX278" s="10"/>
    </row>
    <row r="279" spans="9:50" x14ac:dyDescent="0.25">
      <c r="I279" s="10"/>
      <c r="L279" s="10"/>
      <c r="M279" s="10"/>
      <c r="N279" s="10"/>
      <c r="O279" s="10"/>
      <c r="V279" s="10"/>
      <c r="W279" s="10"/>
      <c r="X279" s="10"/>
      <c r="Y279" s="10"/>
      <c r="Z279" s="10"/>
      <c r="AA279" s="10"/>
      <c r="AB279" s="10"/>
      <c r="AC279" s="10"/>
      <c r="AD279" s="10"/>
      <c r="AX279" s="10"/>
    </row>
    <row r="280" spans="9:50" x14ac:dyDescent="0.25">
      <c r="I280" s="10"/>
      <c r="L280" s="10"/>
      <c r="M280" s="10"/>
      <c r="N280" s="10"/>
      <c r="O280" s="10"/>
      <c r="V280" s="10"/>
      <c r="W280" s="10"/>
      <c r="X280" s="10"/>
      <c r="Y280" s="10"/>
      <c r="Z280" s="10"/>
      <c r="AA280" s="10"/>
      <c r="AB280" s="10"/>
      <c r="AC280" s="10"/>
      <c r="AD280" s="10"/>
      <c r="AX280" s="10"/>
    </row>
    <row r="281" spans="9:50" x14ac:dyDescent="0.25">
      <c r="I281" s="10"/>
      <c r="L281" s="10"/>
      <c r="M281" s="10"/>
      <c r="N281" s="10"/>
      <c r="O281" s="10"/>
      <c r="V281" s="10"/>
      <c r="W281" s="10"/>
      <c r="X281" s="10"/>
      <c r="Y281" s="10"/>
      <c r="Z281" s="10"/>
      <c r="AA281" s="10"/>
      <c r="AB281" s="10"/>
      <c r="AC281" s="10"/>
      <c r="AD281" s="10"/>
      <c r="AX281" s="10"/>
    </row>
    <row r="282" spans="9:50" x14ac:dyDescent="0.25">
      <c r="I282" s="10"/>
      <c r="L282" s="10"/>
      <c r="M282" s="10"/>
      <c r="N282" s="10"/>
      <c r="O282" s="10"/>
      <c r="V282" s="10"/>
      <c r="W282" s="10"/>
      <c r="X282" s="10"/>
      <c r="Y282" s="10"/>
      <c r="Z282" s="10"/>
      <c r="AA282" s="10"/>
      <c r="AB282" s="10"/>
      <c r="AC282" s="10"/>
      <c r="AD282" s="10"/>
      <c r="AX282" s="10"/>
    </row>
    <row r="283" spans="9:50" x14ac:dyDescent="0.25">
      <c r="I283" s="10"/>
      <c r="L283" s="10"/>
      <c r="M283" s="10"/>
      <c r="N283" s="10"/>
      <c r="O283" s="10"/>
      <c r="V283" s="10"/>
      <c r="W283" s="10"/>
      <c r="X283" s="10"/>
      <c r="Y283" s="10"/>
      <c r="Z283" s="10"/>
      <c r="AA283" s="10"/>
      <c r="AB283" s="10"/>
      <c r="AC283" s="10"/>
      <c r="AD283" s="10"/>
      <c r="AX283" s="10"/>
    </row>
    <row r="284" spans="9:50" x14ac:dyDescent="0.25">
      <c r="I284" s="10"/>
      <c r="L284" s="10"/>
      <c r="M284" s="10"/>
      <c r="N284" s="10"/>
      <c r="O284" s="10"/>
      <c r="V284" s="10"/>
      <c r="W284" s="10"/>
      <c r="X284" s="10"/>
      <c r="Y284" s="10"/>
      <c r="Z284" s="10"/>
      <c r="AA284" s="10"/>
      <c r="AB284" s="10"/>
      <c r="AC284" s="10"/>
      <c r="AD284" s="10"/>
      <c r="AX284" s="10"/>
    </row>
    <row r="285" spans="9:50" x14ac:dyDescent="0.25">
      <c r="I285" s="10"/>
      <c r="L285" s="10"/>
      <c r="M285" s="10"/>
      <c r="N285" s="10"/>
      <c r="O285" s="10"/>
      <c r="V285" s="10"/>
      <c r="W285" s="10"/>
      <c r="X285" s="10"/>
      <c r="Y285" s="10"/>
      <c r="Z285" s="10"/>
      <c r="AA285" s="10"/>
      <c r="AB285" s="10"/>
      <c r="AC285" s="10"/>
      <c r="AD285" s="10"/>
      <c r="AX285" s="10"/>
    </row>
    <row r="286" spans="9:50" x14ac:dyDescent="0.25">
      <c r="I286" s="10"/>
      <c r="L286" s="10"/>
      <c r="M286" s="10"/>
      <c r="N286" s="10"/>
      <c r="O286" s="10"/>
      <c r="V286" s="10"/>
      <c r="W286" s="10"/>
      <c r="X286" s="10"/>
      <c r="Y286" s="10"/>
      <c r="Z286" s="10"/>
      <c r="AA286" s="10"/>
      <c r="AB286" s="10"/>
      <c r="AC286" s="10"/>
      <c r="AD286" s="10"/>
      <c r="AX286" s="10"/>
    </row>
    <row r="287" spans="9:50" x14ac:dyDescent="0.25">
      <c r="I287" s="10"/>
      <c r="L287" s="10"/>
      <c r="M287" s="10"/>
      <c r="N287" s="10"/>
      <c r="O287" s="10"/>
      <c r="V287" s="10"/>
      <c r="W287" s="10"/>
      <c r="X287" s="10"/>
      <c r="Y287" s="10"/>
      <c r="Z287" s="10"/>
      <c r="AA287" s="10"/>
      <c r="AB287" s="10"/>
      <c r="AC287" s="10"/>
      <c r="AD287" s="10"/>
      <c r="AX287" s="10"/>
    </row>
    <row r="288" spans="9:50" x14ac:dyDescent="0.25">
      <c r="I288" s="10"/>
      <c r="L288" s="10"/>
      <c r="M288" s="10"/>
      <c r="N288" s="10"/>
      <c r="O288" s="10"/>
      <c r="V288" s="10"/>
      <c r="W288" s="10"/>
      <c r="X288" s="10"/>
      <c r="Y288" s="10"/>
      <c r="Z288" s="10"/>
      <c r="AA288" s="10"/>
      <c r="AB288" s="10"/>
      <c r="AC288" s="10"/>
      <c r="AD288" s="10"/>
      <c r="AX288" s="10"/>
    </row>
    <row r="289" spans="9:50" x14ac:dyDescent="0.25">
      <c r="I289" s="10"/>
      <c r="L289" s="10"/>
      <c r="M289" s="10"/>
      <c r="N289" s="10"/>
      <c r="O289" s="10"/>
      <c r="V289" s="10"/>
      <c r="W289" s="10"/>
      <c r="X289" s="10"/>
      <c r="Y289" s="10"/>
      <c r="Z289" s="10"/>
      <c r="AA289" s="10"/>
      <c r="AB289" s="10"/>
      <c r="AC289" s="10"/>
      <c r="AD289" s="10"/>
      <c r="AX289" s="10"/>
    </row>
    <row r="290" spans="9:50" x14ac:dyDescent="0.25">
      <c r="I290" s="10"/>
      <c r="L290" s="10"/>
      <c r="M290" s="10"/>
      <c r="N290" s="10"/>
      <c r="O290" s="10"/>
      <c r="V290" s="10"/>
      <c r="W290" s="10"/>
      <c r="X290" s="10"/>
      <c r="Y290" s="10"/>
      <c r="Z290" s="10"/>
      <c r="AA290" s="10"/>
      <c r="AB290" s="10"/>
      <c r="AC290" s="10"/>
      <c r="AD290" s="10"/>
      <c r="AX290" s="10"/>
    </row>
    <row r="291" spans="9:50" x14ac:dyDescent="0.25">
      <c r="I291" s="10"/>
      <c r="L291" s="10"/>
      <c r="M291" s="10"/>
      <c r="N291" s="10"/>
      <c r="O291" s="10"/>
      <c r="V291" s="10"/>
      <c r="W291" s="10"/>
      <c r="X291" s="10"/>
      <c r="Y291" s="10"/>
      <c r="Z291" s="10"/>
      <c r="AA291" s="10"/>
      <c r="AB291" s="10"/>
      <c r="AC291" s="10"/>
      <c r="AD291" s="10"/>
      <c r="AX291" s="10"/>
    </row>
    <row r="292" spans="9:50" x14ac:dyDescent="0.25">
      <c r="I292" s="10"/>
      <c r="L292" s="10"/>
      <c r="M292" s="10"/>
      <c r="N292" s="10"/>
      <c r="O292" s="10"/>
      <c r="V292" s="10"/>
      <c r="W292" s="10"/>
      <c r="X292" s="10"/>
      <c r="Y292" s="10"/>
      <c r="Z292" s="10"/>
      <c r="AA292" s="10"/>
      <c r="AB292" s="10"/>
      <c r="AC292" s="10"/>
      <c r="AD292" s="10"/>
      <c r="AX292" s="10"/>
    </row>
    <row r="293" spans="9:50" x14ac:dyDescent="0.25">
      <c r="I293" s="10"/>
      <c r="L293" s="10"/>
      <c r="M293" s="10"/>
      <c r="N293" s="10"/>
      <c r="O293" s="10"/>
      <c r="V293" s="10"/>
      <c r="W293" s="10"/>
      <c r="X293" s="10"/>
      <c r="Y293" s="10"/>
      <c r="Z293" s="10"/>
      <c r="AA293" s="10"/>
      <c r="AB293" s="10"/>
      <c r="AC293" s="10"/>
      <c r="AD293" s="10"/>
      <c r="AX293" s="10"/>
    </row>
    <row r="294" spans="9:50" x14ac:dyDescent="0.25">
      <c r="I294" s="10"/>
      <c r="L294" s="10"/>
      <c r="M294" s="10"/>
      <c r="N294" s="10"/>
      <c r="O294" s="10"/>
      <c r="V294" s="10"/>
      <c r="W294" s="10"/>
      <c r="X294" s="10"/>
      <c r="Y294" s="10"/>
      <c r="Z294" s="10"/>
      <c r="AA294" s="10"/>
      <c r="AB294" s="10"/>
      <c r="AC294" s="10"/>
      <c r="AD294" s="10"/>
      <c r="AX294" s="10"/>
    </row>
    <row r="295" spans="9:50" x14ac:dyDescent="0.25">
      <c r="I295" s="10"/>
      <c r="L295" s="10"/>
      <c r="M295" s="10"/>
      <c r="N295" s="10"/>
      <c r="O295" s="10"/>
      <c r="V295" s="10"/>
      <c r="W295" s="10"/>
      <c r="X295" s="10"/>
      <c r="Y295" s="10"/>
      <c r="Z295" s="10"/>
      <c r="AA295" s="10"/>
      <c r="AB295" s="10"/>
      <c r="AC295" s="10"/>
      <c r="AD295" s="10"/>
      <c r="AX295" s="10"/>
    </row>
    <row r="296" spans="9:50" x14ac:dyDescent="0.25">
      <c r="I296" s="10"/>
      <c r="L296" s="10"/>
      <c r="M296" s="10"/>
      <c r="N296" s="10"/>
      <c r="O296" s="10"/>
      <c r="V296" s="10"/>
      <c r="W296" s="10"/>
      <c r="X296" s="10"/>
      <c r="Y296" s="10"/>
      <c r="Z296" s="10"/>
      <c r="AA296" s="10"/>
      <c r="AB296" s="10"/>
      <c r="AC296" s="10"/>
      <c r="AD296" s="10"/>
      <c r="AX296" s="10"/>
    </row>
    <row r="297" spans="9:50" x14ac:dyDescent="0.25">
      <c r="I297" s="10"/>
      <c r="L297" s="10"/>
      <c r="M297" s="10"/>
      <c r="N297" s="10"/>
      <c r="O297" s="10"/>
      <c r="V297" s="10"/>
      <c r="W297" s="10"/>
      <c r="X297" s="10"/>
      <c r="Y297" s="10"/>
      <c r="Z297" s="10"/>
      <c r="AA297" s="10"/>
      <c r="AB297" s="10"/>
      <c r="AC297" s="10"/>
      <c r="AD297" s="10"/>
      <c r="AX297" s="10"/>
    </row>
    <row r="298" spans="9:50" x14ac:dyDescent="0.25">
      <c r="I298" s="10"/>
      <c r="L298" s="10"/>
      <c r="M298" s="10"/>
      <c r="N298" s="10"/>
      <c r="O298" s="10"/>
      <c r="V298" s="10"/>
      <c r="W298" s="10"/>
      <c r="X298" s="10"/>
      <c r="Y298" s="10"/>
      <c r="Z298" s="10"/>
      <c r="AA298" s="10"/>
      <c r="AB298" s="10"/>
      <c r="AC298" s="10"/>
      <c r="AD298" s="10"/>
      <c r="AX298" s="10"/>
    </row>
    <row r="299" spans="9:50" x14ac:dyDescent="0.25">
      <c r="I299" s="10"/>
      <c r="L299" s="10"/>
      <c r="M299" s="10"/>
      <c r="N299" s="10"/>
      <c r="O299" s="10"/>
      <c r="V299" s="10"/>
      <c r="W299" s="10"/>
      <c r="X299" s="10"/>
      <c r="Y299" s="10"/>
      <c r="Z299" s="10"/>
      <c r="AA299" s="10"/>
      <c r="AB299" s="10"/>
      <c r="AC299" s="10"/>
      <c r="AD299" s="10"/>
      <c r="AX299" s="10"/>
    </row>
    <row r="300" spans="9:50" x14ac:dyDescent="0.25">
      <c r="I300" s="10"/>
      <c r="L300" s="10"/>
      <c r="M300" s="10"/>
      <c r="N300" s="10"/>
      <c r="O300" s="10"/>
      <c r="V300" s="10"/>
      <c r="W300" s="10"/>
      <c r="X300" s="10"/>
      <c r="Y300" s="10"/>
      <c r="Z300" s="10"/>
      <c r="AA300" s="10"/>
      <c r="AB300" s="10"/>
      <c r="AC300" s="10"/>
      <c r="AD300" s="10"/>
      <c r="AX300" s="10"/>
    </row>
    <row r="301" spans="9:50" x14ac:dyDescent="0.25">
      <c r="I301" s="10"/>
      <c r="L301" s="10"/>
      <c r="M301" s="10"/>
      <c r="N301" s="10"/>
      <c r="O301" s="10"/>
      <c r="V301" s="10"/>
      <c r="W301" s="10"/>
      <c r="X301" s="10"/>
      <c r="Y301" s="10"/>
      <c r="Z301" s="10"/>
      <c r="AA301" s="10"/>
      <c r="AB301" s="10"/>
      <c r="AC301" s="10"/>
      <c r="AD301" s="10"/>
      <c r="AX301" s="10"/>
    </row>
    <row r="302" spans="9:50" x14ac:dyDescent="0.25">
      <c r="I302" s="10"/>
      <c r="L302" s="10"/>
      <c r="M302" s="10"/>
      <c r="N302" s="10"/>
      <c r="O302" s="10"/>
      <c r="V302" s="10"/>
      <c r="W302" s="10"/>
      <c r="X302" s="10"/>
      <c r="Y302" s="10"/>
      <c r="Z302" s="10"/>
      <c r="AA302" s="10"/>
      <c r="AB302" s="10"/>
      <c r="AC302" s="10"/>
      <c r="AD302" s="10"/>
      <c r="AX302" s="10"/>
    </row>
    <row r="303" spans="9:50" x14ac:dyDescent="0.25">
      <c r="I303" s="10"/>
      <c r="L303" s="10"/>
      <c r="M303" s="10"/>
      <c r="N303" s="10"/>
      <c r="O303" s="10"/>
      <c r="V303" s="10"/>
      <c r="W303" s="10"/>
      <c r="X303" s="10"/>
      <c r="Y303" s="10"/>
      <c r="Z303" s="10"/>
      <c r="AA303" s="10"/>
      <c r="AB303" s="10"/>
      <c r="AC303" s="10"/>
      <c r="AD303" s="10"/>
      <c r="AX303" s="10"/>
    </row>
    <row r="304" spans="9:50" x14ac:dyDescent="0.25">
      <c r="I304" s="10"/>
      <c r="L304" s="10"/>
      <c r="M304" s="10"/>
      <c r="N304" s="10"/>
      <c r="O304" s="10"/>
      <c r="V304" s="10"/>
      <c r="W304" s="10"/>
      <c r="X304" s="10"/>
      <c r="Y304" s="10"/>
      <c r="Z304" s="10"/>
      <c r="AA304" s="10"/>
      <c r="AB304" s="10"/>
      <c r="AC304" s="10"/>
      <c r="AD304" s="10"/>
      <c r="AX304" s="10"/>
    </row>
    <row r="305" spans="9:50" x14ac:dyDescent="0.25">
      <c r="I305" s="10"/>
      <c r="L305" s="10"/>
      <c r="M305" s="10"/>
      <c r="N305" s="10"/>
      <c r="O305" s="10"/>
      <c r="V305" s="10"/>
      <c r="W305" s="10"/>
      <c r="X305" s="10"/>
      <c r="Y305" s="10"/>
      <c r="Z305" s="10"/>
      <c r="AA305" s="10"/>
      <c r="AB305" s="10"/>
      <c r="AC305" s="10"/>
      <c r="AD305" s="10"/>
      <c r="AX305" s="10"/>
    </row>
    <row r="306" spans="9:50" x14ac:dyDescent="0.25">
      <c r="I306" s="10"/>
      <c r="L306" s="10"/>
      <c r="M306" s="10"/>
      <c r="N306" s="10"/>
      <c r="O306" s="10"/>
      <c r="V306" s="10"/>
      <c r="W306" s="10"/>
      <c r="X306" s="10"/>
      <c r="Y306" s="10"/>
      <c r="Z306" s="10"/>
      <c r="AA306" s="10"/>
      <c r="AB306" s="10"/>
      <c r="AC306" s="10"/>
      <c r="AD306" s="10"/>
      <c r="AX306" s="10"/>
    </row>
    <row r="307" spans="9:50" x14ac:dyDescent="0.25">
      <c r="I307" s="10"/>
      <c r="L307" s="10"/>
      <c r="M307" s="10"/>
      <c r="N307" s="10"/>
      <c r="O307" s="10"/>
      <c r="V307" s="10"/>
      <c r="W307" s="10"/>
      <c r="X307" s="10"/>
      <c r="Y307" s="10"/>
      <c r="Z307" s="10"/>
      <c r="AA307" s="10"/>
      <c r="AB307" s="10"/>
      <c r="AC307" s="10"/>
      <c r="AD307" s="10"/>
      <c r="AX307" s="10"/>
    </row>
    <row r="308" spans="9:50" x14ac:dyDescent="0.25">
      <c r="I308" s="10"/>
      <c r="L308" s="10"/>
      <c r="M308" s="10"/>
      <c r="N308" s="10"/>
      <c r="O308" s="10"/>
      <c r="V308" s="10"/>
      <c r="W308" s="10"/>
      <c r="X308" s="10"/>
      <c r="Y308" s="10"/>
      <c r="Z308" s="10"/>
      <c r="AA308" s="10"/>
      <c r="AB308" s="10"/>
      <c r="AC308" s="10"/>
      <c r="AD308" s="10"/>
      <c r="AX308" s="10"/>
    </row>
    <row r="309" spans="9:50" x14ac:dyDescent="0.25">
      <c r="I309" s="10"/>
      <c r="L309" s="10"/>
      <c r="M309" s="10"/>
      <c r="N309" s="10"/>
      <c r="O309" s="10"/>
      <c r="V309" s="10"/>
      <c r="W309" s="10"/>
      <c r="X309" s="10"/>
      <c r="Y309" s="10"/>
      <c r="Z309" s="10"/>
      <c r="AA309" s="10"/>
      <c r="AB309" s="10"/>
      <c r="AC309" s="10"/>
      <c r="AD309" s="10"/>
      <c r="AX309" s="10"/>
    </row>
    <row r="310" spans="9:50" x14ac:dyDescent="0.25">
      <c r="I310" s="10"/>
      <c r="L310" s="10"/>
      <c r="M310" s="10"/>
      <c r="N310" s="10"/>
      <c r="O310" s="10"/>
      <c r="V310" s="10"/>
      <c r="W310" s="10"/>
      <c r="X310" s="10"/>
      <c r="Y310" s="10"/>
      <c r="Z310" s="10"/>
      <c r="AA310" s="10"/>
      <c r="AB310" s="10"/>
      <c r="AC310" s="10"/>
      <c r="AD310" s="10"/>
      <c r="AX310" s="10"/>
    </row>
    <row r="311" spans="9:50" x14ac:dyDescent="0.25">
      <c r="I311" s="10"/>
      <c r="L311" s="10"/>
      <c r="M311" s="10"/>
      <c r="N311" s="10"/>
      <c r="O311" s="10"/>
      <c r="V311" s="10"/>
      <c r="W311" s="10"/>
      <c r="X311" s="10"/>
      <c r="Y311" s="10"/>
      <c r="Z311" s="10"/>
      <c r="AA311" s="10"/>
      <c r="AB311" s="10"/>
      <c r="AC311" s="10"/>
      <c r="AD311" s="10"/>
      <c r="AX311" s="10"/>
    </row>
    <row r="312" spans="9:50" x14ac:dyDescent="0.25">
      <c r="I312" s="10"/>
      <c r="L312" s="10"/>
      <c r="M312" s="10"/>
      <c r="N312" s="10"/>
      <c r="O312" s="10"/>
      <c r="V312" s="10"/>
      <c r="W312" s="10"/>
      <c r="X312" s="10"/>
      <c r="Y312" s="10"/>
      <c r="Z312" s="10"/>
      <c r="AA312" s="10"/>
      <c r="AB312" s="10"/>
      <c r="AC312" s="10"/>
      <c r="AD312" s="10"/>
      <c r="AX312" s="10"/>
    </row>
    <row r="313" spans="9:50" x14ac:dyDescent="0.25">
      <c r="I313" s="10"/>
      <c r="L313" s="10"/>
      <c r="M313" s="10"/>
      <c r="N313" s="10"/>
      <c r="O313" s="10"/>
      <c r="V313" s="10"/>
      <c r="W313" s="10"/>
      <c r="X313" s="10"/>
      <c r="Y313" s="10"/>
      <c r="Z313" s="10"/>
      <c r="AA313" s="10"/>
      <c r="AB313" s="10"/>
      <c r="AC313" s="10"/>
      <c r="AD313" s="10"/>
      <c r="AX313" s="10"/>
    </row>
    <row r="314" spans="9:50" x14ac:dyDescent="0.25">
      <c r="I314" s="10"/>
      <c r="L314" s="10"/>
      <c r="M314" s="10"/>
      <c r="N314" s="10"/>
      <c r="O314" s="10"/>
      <c r="V314" s="10"/>
      <c r="W314" s="10"/>
      <c r="X314" s="10"/>
      <c r="Y314" s="10"/>
      <c r="Z314" s="10"/>
      <c r="AA314" s="10"/>
      <c r="AB314" s="10"/>
      <c r="AC314" s="10"/>
      <c r="AD314" s="10"/>
      <c r="AX314" s="10"/>
    </row>
    <row r="315" spans="9:50" x14ac:dyDescent="0.25">
      <c r="I315" s="10"/>
      <c r="L315" s="10"/>
      <c r="M315" s="10"/>
      <c r="N315" s="10"/>
      <c r="O315" s="10"/>
      <c r="V315" s="10"/>
      <c r="W315" s="10"/>
      <c r="X315" s="10"/>
      <c r="Y315" s="10"/>
      <c r="Z315" s="10"/>
      <c r="AA315" s="10"/>
      <c r="AB315" s="10"/>
      <c r="AC315" s="10"/>
      <c r="AD315" s="10"/>
      <c r="AX315" s="10"/>
    </row>
    <row r="316" spans="9:50" x14ac:dyDescent="0.25">
      <c r="I316" s="10"/>
      <c r="L316" s="10"/>
      <c r="M316" s="10"/>
      <c r="N316" s="10"/>
      <c r="O316" s="10"/>
      <c r="V316" s="10"/>
      <c r="W316" s="10"/>
      <c r="X316" s="10"/>
      <c r="Y316" s="10"/>
      <c r="Z316" s="10"/>
      <c r="AA316" s="10"/>
      <c r="AB316" s="10"/>
      <c r="AC316" s="10"/>
      <c r="AD316" s="10"/>
      <c r="AX316" s="10"/>
    </row>
    <row r="317" spans="9:50" x14ac:dyDescent="0.25">
      <c r="I317" s="10"/>
      <c r="L317" s="10"/>
      <c r="M317" s="10"/>
      <c r="N317" s="10"/>
      <c r="O317" s="10"/>
      <c r="V317" s="10"/>
      <c r="W317" s="10"/>
      <c r="X317" s="10"/>
      <c r="Y317" s="10"/>
      <c r="Z317" s="10"/>
      <c r="AA317" s="10"/>
      <c r="AB317" s="10"/>
      <c r="AC317" s="10"/>
      <c r="AD317" s="10"/>
      <c r="AX317" s="10"/>
    </row>
    <row r="318" spans="9:50" x14ac:dyDescent="0.25">
      <c r="I318" s="10"/>
      <c r="L318" s="10"/>
      <c r="M318" s="10"/>
      <c r="N318" s="10"/>
      <c r="O318" s="10"/>
      <c r="V318" s="10"/>
      <c r="W318" s="10"/>
      <c r="X318" s="10"/>
      <c r="Y318" s="10"/>
      <c r="Z318" s="10"/>
      <c r="AA318" s="10"/>
      <c r="AB318" s="10"/>
      <c r="AC318" s="10"/>
      <c r="AD318" s="10"/>
      <c r="AX318" s="10"/>
    </row>
    <row r="319" spans="9:50" x14ac:dyDescent="0.25">
      <c r="I319" s="10"/>
      <c r="L319" s="10"/>
      <c r="M319" s="10"/>
      <c r="N319" s="10"/>
      <c r="O319" s="10"/>
      <c r="V319" s="10"/>
      <c r="W319" s="10"/>
      <c r="X319" s="10"/>
      <c r="Y319" s="10"/>
      <c r="Z319" s="10"/>
      <c r="AA319" s="10"/>
      <c r="AB319" s="10"/>
      <c r="AC319" s="10"/>
      <c r="AD319" s="10"/>
      <c r="AX319" s="10"/>
    </row>
    <row r="320" spans="9:50" x14ac:dyDescent="0.25">
      <c r="I320" s="10"/>
      <c r="L320" s="10"/>
      <c r="M320" s="10"/>
      <c r="N320" s="10"/>
      <c r="O320" s="10"/>
      <c r="V320" s="10"/>
      <c r="W320" s="10"/>
      <c r="X320" s="10"/>
      <c r="Y320" s="10"/>
      <c r="Z320" s="10"/>
      <c r="AA320" s="10"/>
      <c r="AB320" s="10"/>
      <c r="AC320" s="10"/>
      <c r="AD320" s="10"/>
      <c r="AX320" s="10"/>
    </row>
    <row r="321" spans="9:50" x14ac:dyDescent="0.25">
      <c r="I321" s="10"/>
      <c r="L321" s="10"/>
      <c r="M321" s="10"/>
      <c r="N321" s="10"/>
      <c r="O321" s="10"/>
      <c r="V321" s="10"/>
      <c r="W321" s="10"/>
      <c r="X321" s="10"/>
      <c r="Y321" s="10"/>
      <c r="Z321" s="10"/>
      <c r="AA321" s="10"/>
      <c r="AB321" s="10"/>
      <c r="AC321" s="10"/>
      <c r="AD321" s="10"/>
      <c r="AX321" s="10"/>
    </row>
    <row r="322" spans="9:50" x14ac:dyDescent="0.25">
      <c r="I322" s="10"/>
      <c r="L322" s="10"/>
      <c r="M322" s="10"/>
      <c r="N322" s="10"/>
      <c r="O322" s="10"/>
      <c r="V322" s="10"/>
      <c r="W322" s="10"/>
      <c r="X322" s="10"/>
      <c r="Y322" s="10"/>
      <c r="Z322" s="10"/>
      <c r="AA322" s="10"/>
      <c r="AB322" s="10"/>
      <c r="AC322" s="10"/>
      <c r="AD322" s="10"/>
      <c r="AX322" s="10"/>
    </row>
    <row r="323" spans="9:50" x14ac:dyDescent="0.25">
      <c r="I323" s="10"/>
      <c r="L323" s="10"/>
      <c r="M323" s="10"/>
      <c r="N323" s="10"/>
      <c r="O323" s="10"/>
      <c r="V323" s="10"/>
      <c r="W323" s="10"/>
      <c r="X323" s="10"/>
      <c r="Y323" s="10"/>
      <c r="Z323" s="10"/>
      <c r="AA323" s="10"/>
      <c r="AB323" s="10"/>
      <c r="AC323" s="10"/>
      <c r="AD323" s="10"/>
      <c r="AX323" s="10"/>
    </row>
    <row r="324" spans="9:50" x14ac:dyDescent="0.25">
      <c r="I324" s="10"/>
      <c r="L324" s="10"/>
      <c r="M324" s="10"/>
      <c r="N324" s="10"/>
      <c r="O324" s="10"/>
      <c r="V324" s="10"/>
      <c r="W324" s="10"/>
      <c r="X324" s="10"/>
      <c r="Y324" s="10"/>
      <c r="Z324" s="10"/>
      <c r="AA324" s="10"/>
      <c r="AB324" s="10"/>
      <c r="AC324" s="10"/>
      <c r="AD324" s="10"/>
      <c r="AX324" s="10"/>
    </row>
    <row r="325" spans="9:50" x14ac:dyDescent="0.25">
      <c r="I325" s="10"/>
      <c r="L325" s="10"/>
      <c r="M325" s="10"/>
      <c r="N325" s="10"/>
      <c r="O325" s="10"/>
      <c r="V325" s="10"/>
      <c r="W325" s="10"/>
      <c r="X325" s="10"/>
      <c r="Y325" s="10"/>
      <c r="Z325" s="10"/>
      <c r="AA325" s="10"/>
      <c r="AB325" s="10"/>
      <c r="AC325" s="10"/>
      <c r="AD325" s="10"/>
      <c r="AX325" s="10"/>
    </row>
    <row r="326" spans="9:50" x14ac:dyDescent="0.25">
      <c r="I326" s="10"/>
      <c r="L326" s="10"/>
      <c r="M326" s="10"/>
      <c r="N326" s="10"/>
      <c r="O326" s="10"/>
      <c r="V326" s="10"/>
      <c r="W326" s="10"/>
      <c r="X326" s="10"/>
      <c r="Y326" s="10"/>
      <c r="Z326" s="10"/>
      <c r="AA326" s="10"/>
      <c r="AB326" s="10"/>
      <c r="AC326" s="10"/>
      <c r="AD326" s="10"/>
      <c r="AX326" s="10"/>
    </row>
    <row r="327" spans="9:50" x14ac:dyDescent="0.25">
      <c r="I327" s="10"/>
      <c r="L327" s="10"/>
      <c r="M327" s="10"/>
      <c r="N327" s="10"/>
      <c r="O327" s="10"/>
      <c r="V327" s="10"/>
      <c r="W327" s="10"/>
      <c r="X327" s="10"/>
      <c r="Y327" s="10"/>
      <c r="Z327" s="10"/>
      <c r="AA327" s="10"/>
      <c r="AB327" s="10"/>
      <c r="AC327" s="10"/>
      <c r="AD327" s="10"/>
      <c r="AX327" s="10"/>
    </row>
    <row r="328" spans="9:50" x14ac:dyDescent="0.25">
      <c r="I328" s="10"/>
      <c r="L328" s="10"/>
      <c r="M328" s="10"/>
      <c r="N328" s="10"/>
      <c r="O328" s="10"/>
      <c r="V328" s="10"/>
      <c r="W328" s="10"/>
      <c r="X328" s="10"/>
      <c r="Y328" s="10"/>
      <c r="Z328" s="10"/>
      <c r="AA328" s="10"/>
      <c r="AB328" s="10"/>
      <c r="AC328" s="10"/>
      <c r="AD328" s="10"/>
      <c r="AX328" s="10"/>
    </row>
    <row r="329" spans="9:50" x14ac:dyDescent="0.25">
      <c r="I329" s="10"/>
      <c r="L329" s="10"/>
      <c r="M329" s="10"/>
      <c r="N329" s="10"/>
      <c r="O329" s="10"/>
      <c r="V329" s="10"/>
      <c r="W329" s="10"/>
      <c r="X329" s="10"/>
      <c r="Y329" s="10"/>
      <c r="Z329" s="10"/>
      <c r="AA329" s="10"/>
      <c r="AB329" s="10"/>
      <c r="AC329" s="10"/>
      <c r="AD329" s="10"/>
      <c r="AX329" s="10"/>
    </row>
    <row r="330" spans="9:50" x14ac:dyDescent="0.25">
      <c r="I330" s="10"/>
      <c r="L330" s="10"/>
      <c r="M330" s="10"/>
      <c r="N330" s="10"/>
      <c r="O330" s="10"/>
      <c r="V330" s="10"/>
      <c r="W330" s="10"/>
      <c r="X330" s="10"/>
      <c r="Y330" s="10"/>
      <c r="Z330" s="10"/>
      <c r="AA330" s="10"/>
      <c r="AB330" s="10"/>
      <c r="AC330" s="10"/>
      <c r="AD330" s="10"/>
      <c r="AX330" s="10"/>
    </row>
    <row r="331" spans="9:50" x14ac:dyDescent="0.25">
      <c r="I331" s="10"/>
      <c r="L331" s="10"/>
      <c r="M331" s="10"/>
      <c r="N331" s="10"/>
      <c r="O331" s="10"/>
      <c r="V331" s="10"/>
      <c r="W331" s="10"/>
      <c r="X331" s="10"/>
      <c r="Y331" s="10"/>
      <c r="Z331" s="10"/>
      <c r="AA331" s="10"/>
      <c r="AB331" s="10"/>
      <c r="AC331" s="10"/>
      <c r="AD331" s="10"/>
      <c r="AX331" s="10"/>
    </row>
    <row r="332" spans="9:50" x14ac:dyDescent="0.25">
      <c r="I332" s="10"/>
      <c r="L332" s="10"/>
      <c r="M332" s="10"/>
      <c r="N332" s="10"/>
      <c r="O332" s="10"/>
      <c r="V332" s="10"/>
      <c r="W332" s="10"/>
      <c r="X332" s="10"/>
      <c r="Y332" s="10"/>
      <c r="Z332" s="10"/>
      <c r="AA332" s="10"/>
      <c r="AB332" s="10"/>
      <c r="AC332" s="10"/>
      <c r="AD332" s="10"/>
      <c r="AX332" s="10"/>
    </row>
    <row r="333" spans="9:50" x14ac:dyDescent="0.25">
      <c r="I333" s="10"/>
      <c r="L333" s="10"/>
      <c r="M333" s="10"/>
      <c r="N333" s="10"/>
      <c r="O333" s="10"/>
      <c r="V333" s="10"/>
      <c r="W333" s="10"/>
      <c r="X333" s="10"/>
      <c r="Y333" s="10"/>
      <c r="Z333" s="10"/>
      <c r="AA333" s="10"/>
      <c r="AB333" s="10"/>
      <c r="AC333" s="10"/>
      <c r="AD333" s="10"/>
      <c r="AX333" s="10"/>
    </row>
    <row r="334" spans="9:50" x14ac:dyDescent="0.25">
      <c r="I334" s="10"/>
      <c r="L334" s="10"/>
      <c r="M334" s="10"/>
      <c r="N334" s="10"/>
      <c r="O334" s="10"/>
      <c r="V334" s="10"/>
      <c r="W334" s="10"/>
      <c r="X334" s="10"/>
      <c r="Y334" s="10"/>
      <c r="Z334" s="10"/>
      <c r="AA334" s="10"/>
      <c r="AB334" s="10"/>
      <c r="AC334" s="10"/>
      <c r="AD334" s="10"/>
      <c r="AX334" s="10"/>
    </row>
    <row r="335" spans="9:50" x14ac:dyDescent="0.25">
      <c r="I335" s="10"/>
      <c r="L335" s="10"/>
      <c r="M335" s="10"/>
      <c r="N335" s="10"/>
      <c r="O335" s="10"/>
      <c r="V335" s="10"/>
      <c r="W335" s="10"/>
      <c r="X335" s="10"/>
      <c r="Y335" s="10"/>
      <c r="Z335" s="10"/>
      <c r="AA335" s="10"/>
      <c r="AB335" s="10"/>
      <c r="AC335" s="10"/>
      <c r="AD335" s="10"/>
      <c r="AX335" s="10"/>
    </row>
    <row r="336" spans="9:50" x14ac:dyDescent="0.25">
      <c r="I336" s="10"/>
      <c r="L336" s="10"/>
      <c r="M336" s="10"/>
      <c r="N336" s="10"/>
      <c r="O336" s="10"/>
      <c r="V336" s="10"/>
      <c r="W336" s="10"/>
      <c r="X336" s="10"/>
      <c r="Y336" s="10"/>
      <c r="Z336" s="10"/>
      <c r="AA336" s="10"/>
      <c r="AB336" s="10"/>
      <c r="AC336" s="10"/>
      <c r="AD336" s="10"/>
      <c r="AX336" s="10"/>
    </row>
    <row r="337" spans="9:50" x14ac:dyDescent="0.25">
      <c r="I337" s="10"/>
      <c r="L337" s="10"/>
      <c r="M337" s="10"/>
      <c r="N337" s="10"/>
      <c r="O337" s="10"/>
      <c r="V337" s="10"/>
      <c r="W337" s="10"/>
      <c r="X337" s="10"/>
      <c r="Y337" s="10"/>
      <c r="Z337" s="10"/>
      <c r="AA337" s="10"/>
      <c r="AB337" s="10"/>
      <c r="AC337" s="10"/>
      <c r="AD337" s="10"/>
      <c r="AX337" s="10"/>
    </row>
    <row r="338" spans="9:50" x14ac:dyDescent="0.25">
      <c r="I338" s="10"/>
      <c r="L338" s="10"/>
      <c r="M338" s="10"/>
      <c r="N338" s="10"/>
      <c r="O338" s="10"/>
      <c r="V338" s="10"/>
      <c r="W338" s="10"/>
      <c r="X338" s="10"/>
      <c r="Y338" s="10"/>
      <c r="Z338" s="10"/>
      <c r="AA338" s="10"/>
      <c r="AB338" s="10"/>
      <c r="AC338" s="10"/>
      <c r="AD338" s="10"/>
      <c r="AX338" s="10"/>
    </row>
    <row r="339" spans="9:50" x14ac:dyDescent="0.25">
      <c r="I339" s="10"/>
      <c r="L339" s="10"/>
      <c r="M339" s="10"/>
      <c r="N339" s="10"/>
      <c r="O339" s="10"/>
      <c r="V339" s="10"/>
      <c r="W339" s="10"/>
      <c r="X339" s="10"/>
      <c r="Y339" s="10"/>
      <c r="Z339" s="10"/>
      <c r="AA339" s="10"/>
      <c r="AB339" s="10"/>
      <c r="AC339" s="10"/>
      <c r="AD339" s="10"/>
      <c r="AX339" s="10"/>
    </row>
    <row r="340" spans="9:50" x14ac:dyDescent="0.25">
      <c r="I340" s="10"/>
      <c r="L340" s="10"/>
      <c r="M340" s="10"/>
      <c r="N340" s="10"/>
      <c r="O340" s="10"/>
      <c r="V340" s="10"/>
      <c r="W340" s="10"/>
      <c r="X340" s="10"/>
      <c r="Y340" s="10"/>
      <c r="Z340" s="10"/>
      <c r="AA340" s="10"/>
      <c r="AB340" s="10"/>
      <c r="AC340" s="10"/>
      <c r="AD340" s="10"/>
      <c r="AX340" s="10"/>
    </row>
    <row r="341" spans="9:50" x14ac:dyDescent="0.25">
      <c r="I341" s="10"/>
      <c r="L341" s="10"/>
      <c r="M341" s="10"/>
      <c r="N341" s="10"/>
      <c r="O341" s="10"/>
      <c r="V341" s="10"/>
      <c r="W341" s="10"/>
      <c r="X341" s="10"/>
      <c r="Y341" s="10"/>
      <c r="Z341" s="10"/>
      <c r="AA341" s="10"/>
      <c r="AB341" s="10"/>
      <c r="AC341" s="10"/>
      <c r="AD341" s="10"/>
      <c r="AX341" s="10"/>
    </row>
    <row r="342" spans="9:50" x14ac:dyDescent="0.25">
      <c r="I342" s="10"/>
      <c r="L342" s="10"/>
      <c r="M342" s="10"/>
      <c r="N342" s="10"/>
      <c r="O342" s="10"/>
      <c r="V342" s="10"/>
      <c r="W342" s="10"/>
      <c r="X342" s="10"/>
      <c r="Y342" s="10"/>
      <c r="Z342" s="10"/>
      <c r="AA342" s="10"/>
      <c r="AB342" s="10"/>
      <c r="AC342" s="10"/>
      <c r="AD342" s="10"/>
      <c r="AX342" s="10"/>
    </row>
    <row r="343" spans="9:50" x14ac:dyDescent="0.25">
      <c r="I343" s="10"/>
      <c r="L343" s="10"/>
      <c r="M343" s="10"/>
      <c r="N343" s="10"/>
      <c r="O343" s="10"/>
      <c r="V343" s="10"/>
      <c r="W343" s="10"/>
      <c r="X343" s="10"/>
      <c r="Y343" s="10"/>
      <c r="Z343" s="10"/>
      <c r="AA343" s="10"/>
      <c r="AB343" s="10"/>
      <c r="AC343" s="10"/>
      <c r="AD343" s="10"/>
      <c r="AX343" s="10"/>
    </row>
    <row r="344" spans="9:50" x14ac:dyDescent="0.25">
      <c r="I344" s="10"/>
      <c r="L344" s="10"/>
      <c r="M344" s="10"/>
      <c r="N344" s="10"/>
      <c r="O344" s="10"/>
      <c r="V344" s="10"/>
      <c r="W344" s="10"/>
      <c r="X344" s="10"/>
      <c r="Y344" s="10"/>
      <c r="Z344" s="10"/>
      <c r="AA344" s="10"/>
      <c r="AB344" s="10"/>
      <c r="AC344" s="10"/>
      <c r="AD344" s="10"/>
      <c r="AX344" s="10"/>
    </row>
    <row r="345" spans="9:50" x14ac:dyDescent="0.25">
      <c r="I345" s="10"/>
      <c r="L345" s="10"/>
      <c r="M345" s="10"/>
      <c r="N345" s="10"/>
      <c r="O345" s="10"/>
      <c r="V345" s="10"/>
      <c r="W345" s="10"/>
      <c r="X345" s="10"/>
      <c r="Y345" s="10"/>
      <c r="Z345" s="10"/>
      <c r="AA345" s="10"/>
      <c r="AB345" s="10"/>
      <c r="AC345" s="10"/>
      <c r="AD345" s="10"/>
      <c r="AX345" s="10"/>
    </row>
    <row r="346" spans="9:50" x14ac:dyDescent="0.25">
      <c r="I346" s="10"/>
      <c r="L346" s="10"/>
      <c r="M346" s="10"/>
      <c r="N346" s="10"/>
      <c r="O346" s="10"/>
      <c r="V346" s="10"/>
      <c r="W346" s="10"/>
      <c r="X346" s="10"/>
      <c r="Y346" s="10"/>
      <c r="Z346" s="10"/>
      <c r="AA346" s="10"/>
      <c r="AB346" s="10"/>
      <c r="AC346" s="10"/>
      <c r="AD346" s="10"/>
      <c r="AX346" s="10"/>
    </row>
    <row r="347" spans="9:50" x14ac:dyDescent="0.25">
      <c r="I347" s="10"/>
      <c r="L347" s="10"/>
      <c r="M347" s="10"/>
      <c r="N347" s="10"/>
      <c r="O347" s="10"/>
      <c r="V347" s="10"/>
      <c r="W347" s="10"/>
      <c r="X347" s="10"/>
      <c r="Y347" s="10"/>
      <c r="Z347" s="10"/>
      <c r="AA347" s="10"/>
      <c r="AB347" s="10"/>
      <c r="AC347" s="10"/>
      <c r="AD347" s="10"/>
      <c r="AX347" s="10"/>
    </row>
    <row r="348" spans="9:50" x14ac:dyDescent="0.25">
      <c r="I348" s="10"/>
      <c r="L348" s="10"/>
      <c r="M348" s="10"/>
      <c r="N348" s="10"/>
      <c r="O348" s="10"/>
      <c r="V348" s="10"/>
      <c r="W348" s="10"/>
      <c r="X348" s="10"/>
      <c r="Y348" s="10"/>
      <c r="Z348" s="10"/>
      <c r="AA348" s="10"/>
      <c r="AB348" s="10"/>
      <c r="AC348" s="10"/>
      <c r="AD348" s="10"/>
      <c r="AX348" s="10"/>
    </row>
    <row r="349" spans="9:50" x14ac:dyDescent="0.25">
      <c r="I349" s="10"/>
      <c r="L349" s="10"/>
      <c r="M349" s="10"/>
      <c r="N349" s="10"/>
      <c r="O349" s="10"/>
      <c r="V349" s="10"/>
      <c r="W349" s="10"/>
      <c r="X349" s="10"/>
      <c r="Y349" s="10"/>
      <c r="Z349" s="10"/>
      <c r="AA349" s="10"/>
      <c r="AB349" s="10"/>
      <c r="AC349" s="10"/>
      <c r="AD349" s="10"/>
      <c r="AX349" s="10"/>
    </row>
    <row r="350" spans="9:50" x14ac:dyDescent="0.25">
      <c r="I350" s="10"/>
      <c r="L350" s="10"/>
      <c r="M350" s="10"/>
      <c r="N350" s="10"/>
      <c r="O350" s="10"/>
      <c r="V350" s="10"/>
      <c r="W350" s="10"/>
      <c r="X350" s="10"/>
      <c r="Y350" s="10"/>
      <c r="Z350" s="10"/>
      <c r="AA350" s="10"/>
      <c r="AB350" s="10"/>
      <c r="AC350" s="10"/>
      <c r="AD350" s="10"/>
      <c r="AX350" s="10"/>
    </row>
    <row r="351" spans="9:50" x14ac:dyDescent="0.25">
      <c r="I351" s="10"/>
      <c r="L351" s="10"/>
      <c r="M351" s="10"/>
      <c r="N351" s="10"/>
      <c r="O351" s="10"/>
      <c r="V351" s="10"/>
      <c r="W351" s="10"/>
      <c r="X351" s="10"/>
      <c r="Y351" s="10"/>
      <c r="Z351" s="10"/>
      <c r="AA351" s="10"/>
      <c r="AB351" s="10"/>
      <c r="AC351" s="10"/>
      <c r="AD351" s="10"/>
      <c r="AX351" s="10"/>
    </row>
    <row r="352" spans="9:50" x14ac:dyDescent="0.25">
      <c r="I352" s="10"/>
      <c r="L352" s="10"/>
      <c r="M352" s="10"/>
      <c r="N352" s="10"/>
      <c r="O352" s="10"/>
      <c r="V352" s="10"/>
      <c r="W352" s="10"/>
      <c r="X352" s="10"/>
      <c r="Y352" s="10"/>
      <c r="Z352" s="10"/>
      <c r="AA352" s="10"/>
      <c r="AB352" s="10"/>
      <c r="AC352" s="10"/>
      <c r="AD352" s="10"/>
      <c r="AX352" s="10"/>
    </row>
    <row r="353" spans="9:50" x14ac:dyDescent="0.25">
      <c r="I353" s="10"/>
      <c r="L353" s="10"/>
      <c r="M353" s="10"/>
      <c r="N353" s="10"/>
      <c r="O353" s="10"/>
      <c r="V353" s="10"/>
      <c r="W353" s="10"/>
      <c r="X353" s="10"/>
      <c r="Y353" s="10"/>
      <c r="Z353" s="10"/>
      <c r="AA353" s="10"/>
      <c r="AB353" s="10"/>
      <c r="AC353" s="10"/>
      <c r="AD353" s="10"/>
      <c r="AX353" s="10"/>
    </row>
    <row r="354" spans="9:50" x14ac:dyDescent="0.25">
      <c r="I354" s="10"/>
      <c r="L354" s="10"/>
      <c r="M354" s="10"/>
      <c r="N354" s="10"/>
      <c r="O354" s="10"/>
      <c r="V354" s="10"/>
      <c r="W354" s="10"/>
      <c r="X354" s="10"/>
      <c r="Y354" s="10"/>
      <c r="Z354" s="10"/>
      <c r="AA354" s="10"/>
      <c r="AB354" s="10"/>
      <c r="AC354" s="10"/>
      <c r="AD354" s="10"/>
      <c r="AX354" s="10"/>
    </row>
    <row r="355" spans="9:50" x14ac:dyDescent="0.25">
      <c r="I355" s="10"/>
      <c r="L355" s="10"/>
      <c r="M355" s="10"/>
      <c r="N355" s="10"/>
      <c r="O355" s="10"/>
      <c r="V355" s="10"/>
      <c r="W355" s="10"/>
      <c r="X355" s="10"/>
      <c r="Y355" s="10"/>
      <c r="Z355" s="10"/>
      <c r="AA355" s="10"/>
      <c r="AB355" s="10"/>
      <c r="AC355" s="10"/>
      <c r="AD355" s="10"/>
      <c r="AX355" s="10"/>
    </row>
    <row r="356" spans="9:50" x14ac:dyDescent="0.25">
      <c r="I356" s="10"/>
      <c r="L356" s="10"/>
      <c r="M356" s="10"/>
      <c r="N356" s="10"/>
      <c r="O356" s="10"/>
      <c r="V356" s="10"/>
      <c r="W356" s="10"/>
      <c r="X356" s="10"/>
      <c r="Y356" s="10"/>
      <c r="Z356" s="10"/>
      <c r="AA356" s="10"/>
      <c r="AB356" s="10"/>
      <c r="AC356" s="10"/>
      <c r="AD356" s="10"/>
      <c r="AX356" s="10"/>
    </row>
    <row r="357" spans="9:50" x14ac:dyDescent="0.25">
      <c r="I357" s="10"/>
      <c r="L357" s="10"/>
      <c r="M357" s="10"/>
      <c r="N357" s="10"/>
      <c r="O357" s="10"/>
      <c r="V357" s="10"/>
      <c r="W357" s="10"/>
      <c r="X357" s="10"/>
      <c r="Y357" s="10"/>
      <c r="Z357" s="10"/>
      <c r="AA357" s="10"/>
      <c r="AB357" s="10"/>
      <c r="AC357" s="10"/>
      <c r="AD357" s="10"/>
      <c r="AX357" s="10"/>
    </row>
    <row r="358" spans="9:50" x14ac:dyDescent="0.25">
      <c r="I358" s="10"/>
      <c r="L358" s="10"/>
      <c r="M358" s="10"/>
      <c r="N358" s="10"/>
      <c r="O358" s="10"/>
      <c r="V358" s="10"/>
      <c r="W358" s="10"/>
      <c r="X358" s="10"/>
      <c r="Y358" s="10"/>
      <c r="Z358" s="10"/>
      <c r="AA358" s="10"/>
      <c r="AB358" s="10"/>
      <c r="AC358" s="10"/>
      <c r="AD358" s="10"/>
      <c r="AX358" s="10"/>
    </row>
    <row r="359" spans="9:50" x14ac:dyDescent="0.25">
      <c r="I359" s="10"/>
      <c r="L359" s="10"/>
      <c r="M359" s="10"/>
      <c r="N359" s="10"/>
      <c r="O359" s="10"/>
      <c r="V359" s="10"/>
      <c r="W359" s="10"/>
      <c r="X359" s="10"/>
      <c r="Y359" s="10"/>
      <c r="Z359" s="10"/>
      <c r="AA359" s="10"/>
      <c r="AB359" s="10"/>
      <c r="AC359" s="10"/>
      <c r="AD359" s="10"/>
      <c r="AX359" s="10"/>
    </row>
    <row r="360" spans="9:50" x14ac:dyDescent="0.25">
      <c r="I360" s="10"/>
      <c r="L360" s="10"/>
      <c r="M360" s="10"/>
      <c r="N360" s="10"/>
      <c r="O360" s="10"/>
      <c r="V360" s="10"/>
      <c r="W360" s="10"/>
      <c r="X360" s="10"/>
      <c r="Y360" s="10"/>
      <c r="Z360" s="10"/>
      <c r="AA360" s="10"/>
      <c r="AB360" s="10"/>
      <c r="AC360" s="10"/>
      <c r="AD360" s="10"/>
      <c r="AX360" s="10"/>
    </row>
    <row r="361" spans="9:50" x14ac:dyDescent="0.25">
      <c r="I361" s="10"/>
      <c r="L361" s="10"/>
      <c r="M361" s="10"/>
      <c r="N361" s="10"/>
      <c r="O361" s="10"/>
      <c r="V361" s="10"/>
      <c r="W361" s="10"/>
      <c r="X361" s="10"/>
      <c r="Y361" s="10"/>
      <c r="Z361" s="10"/>
      <c r="AA361" s="10"/>
      <c r="AB361" s="10"/>
      <c r="AC361" s="10"/>
      <c r="AD361" s="10"/>
      <c r="AX361" s="10"/>
    </row>
    <row r="362" spans="9:50" x14ac:dyDescent="0.25">
      <c r="I362" s="10"/>
      <c r="L362" s="10"/>
      <c r="M362" s="10"/>
      <c r="N362" s="10"/>
      <c r="O362" s="10"/>
      <c r="V362" s="10"/>
      <c r="W362" s="10"/>
      <c r="X362" s="10"/>
      <c r="Y362" s="10"/>
      <c r="Z362" s="10"/>
      <c r="AA362" s="10"/>
      <c r="AB362" s="10"/>
      <c r="AC362" s="10"/>
      <c r="AD362" s="10"/>
      <c r="AX362" s="10"/>
    </row>
    <row r="363" spans="9:50" x14ac:dyDescent="0.25">
      <c r="I363" s="10"/>
      <c r="L363" s="10"/>
      <c r="M363" s="10"/>
      <c r="N363" s="10"/>
      <c r="O363" s="10"/>
      <c r="V363" s="10"/>
      <c r="W363" s="10"/>
      <c r="X363" s="10"/>
      <c r="Y363" s="10"/>
      <c r="Z363" s="10"/>
      <c r="AA363" s="10"/>
      <c r="AB363" s="10"/>
      <c r="AC363" s="10"/>
      <c r="AD363" s="10"/>
      <c r="AX363" s="10"/>
    </row>
    <row r="364" spans="9:50" x14ac:dyDescent="0.25">
      <c r="I364" s="10"/>
      <c r="L364" s="10"/>
      <c r="M364" s="10"/>
      <c r="N364" s="10"/>
      <c r="O364" s="10"/>
      <c r="V364" s="10"/>
      <c r="W364" s="10"/>
      <c r="X364" s="10"/>
      <c r="Y364" s="10"/>
      <c r="Z364" s="10"/>
      <c r="AA364" s="10"/>
      <c r="AB364" s="10"/>
      <c r="AC364" s="10"/>
      <c r="AD364" s="10"/>
      <c r="AX364" s="10"/>
    </row>
    <row r="365" spans="9:50" x14ac:dyDescent="0.25">
      <c r="I365" s="10"/>
      <c r="L365" s="10"/>
      <c r="M365" s="10"/>
      <c r="N365" s="10"/>
      <c r="O365" s="10"/>
      <c r="V365" s="10"/>
      <c r="W365" s="10"/>
      <c r="X365" s="10"/>
      <c r="Y365" s="10"/>
      <c r="Z365" s="10"/>
      <c r="AA365" s="10"/>
      <c r="AB365" s="10"/>
      <c r="AC365" s="10"/>
      <c r="AD365" s="10"/>
      <c r="AX365" s="10"/>
    </row>
    <row r="366" spans="9:50" x14ac:dyDescent="0.25">
      <c r="I366" s="10"/>
      <c r="L366" s="10"/>
      <c r="M366" s="10"/>
      <c r="N366" s="10"/>
      <c r="O366" s="10"/>
      <c r="V366" s="10"/>
      <c r="W366" s="10"/>
      <c r="X366" s="10"/>
      <c r="Y366" s="10"/>
      <c r="Z366" s="10"/>
      <c r="AA366" s="10"/>
      <c r="AB366" s="10"/>
      <c r="AC366" s="10"/>
      <c r="AD366" s="10"/>
      <c r="AX366" s="10"/>
    </row>
    <row r="367" spans="9:50" x14ac:dyDescent="0.25">
      <c r="I367" s="10"/>
      <c r="L367" s="10"/>
      <c r="M367" s="10"/>
      <c r="N367" s="10"/>
      <c r="O367" s="10"/>
      <c r="V367" s="10"/>
      <c r="W367" s="10"/>
      <c r="X367" s="10"/>
      <c r="Y367" s="10"/>
      <c r="Z367" s="10"/>
      <c r="AA367" s="10"/>
      <c r="AB367" s="10"/>
      <c r="AC367" s="10"/>
      <c r="AD367" s="10"/>
      <c r="AX367" s="10"/>
    </row>
    <row r="368" spans="9:50" x14ac:dyDescent="0.25">
      <c r="I368" s="10"/>
      <c r="L368" s="10"/>
      <c r="M368" s="10"/>
      <c r="N368" s="10"/>
      <c r="O368" s="10"/>
      <c r="V368" s="10"/>
      <c r="W368" s="10"/>
      <c r="X368" s="10"/>
      <c r="Y368" s="10"/>
      <c r="Z368" s="10"/>
      <c r="AA368" s="10"/>
      <c r="AB368" s="10"/>
      <c r="AC368" s="10"/>
      <c r="AD368" s="10"/>
      <c r="AX368" s="10"/>
    </row>
    <row r="369" spans="9:50" x14ac:dyDescent="0.25">
      <c r="I369" s="10"/>
      <c r="L369" s="10"/>
      <c r="M369" s="10"/>
      <c r="N369" s="10"/>
      <c r="O369" s="10"/>
      <c r="V369" s="10"/>
      <c r="W369" s="10"/>
      <c r="X369" s="10"/>
      <c r="Y369" s="10"/>
      <c r="Z369" s="10"/>
      <c r="AA369" s="10"/>
      <c r="AB369" s="10"/>
      <c r="AC369" s="10"/>
      <c r="AD369" s="10"/>
      <c r="AX369" s="10"/>
    </row>
    <row r="370" spans="9:50" x14ac:dyDescent="0.25">
      <c r="I370" s="10"/>
      <c r="L370" s="10"/>
      <c r="M370" s="10"/>
      <c r="N370" s="10"/>
      <c r="O370" s="10"/>
      <c r="V370" s="10"/>
      <c r="W370" s="10"/>
      <c r="X370" s="10"/>
      <c r="Y370" s="10"/>
      <c r="Z370" s="10"/>
      <c r="AA370" s="10"/>
      <c r="AB370" s="10"/>
      <c r="AC370" s="10"/>
      <c r="AD370" s="10"/>
      <c r="AX370" s="10"/>
    </row>
    <row r="371" spans="9:50" x14ac:dyDescent="0.25">
      <c r="I371" s="10"/>
      <c r="L371" s="10"/>
      <c r="M371" s="10"/>
      <c r="N371" s="10"/>
      <c r="O371" s="10"/>
      <c r="V371" s="10"/>
      <c r="W371" s="10"/>
      <c r="X371" s="10"/>
      <c r="Y371" s="10"/>
      <c r="Z371" s="10"/>
      <c r="AA371" s="10"/>
      <c r="AB371" s="10"/>
      <c r="AC371" s="10"/>
      <c r="AD371" s="10"/>
      <c r="AX371" s="10"/>
    </row>
    <row r="372" spans="9:50" x14ac:dyDescent="0.25">
      <c r="I372" s="10"/>
      <c r="L372" s="10"/>
      <c r="M372" s="10"/>
      <c r="N372" s="10"/>
      <c r="O372" s="10"/>
      <c r="V372" s="10"/>
      <c r="W372" s="10"/>
      <c r="X372" s="10"/>
      <c r="Y372" s="10"/>
      <c r="Z372" s="10"/>
      <c r="AA372" s="10"/>
      <c r="AB372" s="10"/>
      <c r="AC372" s="10"/>
      <c r="AD372" s="10"/>
      <c r="AX372" s="10"/>
    </row>
    <row r="373" spans="9:50" x14ac:dyDescent="0.25">
      <c r="I373" s="10"/>
      <c r="L373" s="10"/>
      <c r="M373" s="10"/>
      <c r="N373" s="10"/>
      <c r="O373" s="10"/>
      <c r="V373" s="10"/>
      <c r="W373" s="10"/>
      <c r="X373" s="10"/>
      <c r="Y373" s="10"/>
      <c r="Z373" s="10"/>
      <c r="AA373" s="10"/>
      <c r="AB373" s="10"/>
      <c r="AC373" s="10"/>
      <c r="AD373" s="10"/>
      <c r="AX373" s="10"/>
    </row>
    <row r="374" spans="9:50" x14ac:dyDescent="0.25">
      <c r="I374" s="10"/>
      <c r="L374" s="10"/>
      <c r="M374" s="10"/>
      <c r="N374" s="10"/>
      <c r="O374" s="10"/>
      <c r="V374" s="10"/>
      <c r="W374" s="10"/>
      <c r="X374" s="10"/>
      <c r="Y374" s="10"/>
      <c r="Z374" s="10"/>
      <c r="AA374" s="10"/>
      <c r="AB374" s="10"/>
      <c r="AC374" s="10"/>
      <c r="AD374" s="10"/>
      <c r="AX374" s="10"/>
    </row>
    <row r="375" spans="9:50" x14ac:dyDescent="0.25">
      <c r="I375" s="10"/>
      <c r="L375" s="10"/>
      <c r="M375" s="10"/>
      <c r="N375" s="10"/>
      <c r="O375" s="10"/>
      <c r="V375" s="10"/>
      <c r="W375" s="10"/>
      <c r="X375" s="10"/>
      <c r="Y375" s="10"/>
      <c r="Z375" s="10"/>
      <c r="AA375" s="10"/>
      <c r="AB375" s="10"/>
      <c r="AC375" s="10"/>
      <c r="AD375" s="10"/>
      <c r="AX375" s="10"/>
    </row>
    <row r="376" spans="9:50" x14ac:dyDescent="0.25">
      <c r="I376" s="10"/>
      <c r="L376" s="10"/>
      <c r="M376" s="10"/>
      <c r="N376" s="10"/>
      <c r="O376" s="10"/>
      <c r="V376" s="10"/>
      <c r="W376" s="10"/>
      <c r="X376" s="10"/>
      <c r="Y376" s="10"/>
      <c r="Z376" s="10"/>
      <c r="AA376" s="10"/>
      <c r="AB376" s="10"/>
      <c r="AC376" s="10"/>
      <c r="AD376" s="10"/>
      <c r="AX376" s="10"/>
    </row>
    <row r="377" spans="9:50" x14ac:dyDescent="0.25">
      <c r="I377" s="10"/>
      <c r="L377" s="10"/>
      <c r="M377" s="10"/>
      <c r="N377" s="10"/>
      <c r="O377" s="10"/>
      <c r="V377" s="10"/>
      <c r="W377" s="10"/>
      <c r="X377" s="10"/>
      <c r="Y377" s="10"/>
      <c r="Z377" s="10"/>
      <c r="AA377" s="10"/>
      <c r="AB377" s="10"/>
      <c r="AC377" s="10"/>
      <c r="AD377" s="10"/>
      <c r="AX377" s="10"/>
    </row>
    <row r="378" spans="9:50" x14ac:dyDescent="0.25">
      <c r="I378" s="10"/>
      <c r="L378" s="10"/>
      <c r="M378" s="10"/>
      <c r="N378" s="10"/>
      <c r="O378" s="10"/>
      <c r="V378" s="10"/>
      <c r="W378" s="10"/>
      <c r="X378" s="10"/>
      <c r="Y378" s="10"/>
      <c r="Z378" s="10"/>
      <c r="AA378" s="10"/>
      <c r="AB378" s="10"/>
      <c r="AC378" s="10"/>
      <c r="AD378" s="10"/>
      <c r="AX378" s="10"/>
    </row>
    <row r="379" spans="9:50" x14ac:dyDescent="0.25">
      <c r="I379" s="10"/>
      <c r="L379" s="10"/>
      <c r="M379" s="10"/>
      <c r="N379" s="10"/>
      <c r="O379" s="10"/>
      <c r="V379" s="10"/>
      <c r="W379" s="10"/>
      <c r="X379" s="10"/>
      <c r="Y379" s="10"/>
      <c r="Z379" s="10"/>
      <c r="AA379" s="10"/>
      <c r="AB379" s="10"/>
      <c r="AC379" s="10"/>
      <c r="AD379" s="10"/>
      <c r="AX379" s="10"/>
    </row>
    <row r="380" spans="9:50" x14ac:dyDescent="0.25">
      <c r="I380" s="10"/>
      <c r="L380" s="10"/>
      <c r="M380" s="10"/>
      <c r="N380" s="10"/>
      <c r="O380" s="10"/>
      <c r="V380" s="10"/>
      <c r="W380" s="10"/>
      <c r="X380" s="10"/>
      <c r="Y380" s="10"/>
      <c r="Z380" s="10"/>
      <c r="AA380" s="10"/>
      <c r="AB380" s="10"/>
      <c r="AC380" s="10"/>
      <c r="AD380" s="10"/>
      <c r="AX380" s="10"/>
    </row>
    <row r="381" spans="9:50" x14ac:dyDescent="0.25">
      <c r="I381" s="10"/>
      <c r="L381" s="10"/>
      <c r="M381" s="10"/>
      <c r="N381" s="10"/>
      <c r="O381" s="10"/>
      <c r="V381" s="10"/>
      <c r="W381" s="10"/>
      <c r="X381" s="10"/>
      <c r="Y381" s="10"/>
      <c r="Z381" s="10"/>
      <c r="AA381" s="10"/>
      <c r="AB381" s="10"/>
      <c r="AC381" s="10"/>
      <c r="AD381" s="10"/>
      <c r="AX381" s="10"/>
    </row>
    <row r="382" spans="9:50" x14ac:dyDescent="0.25">
      <c r="I382" s="10"/>
      <c r="L382" s="10"/>
      <c r="M382" s="10"/>
      <c r="N382" s="10"/>
      <c r="O382" s="10"/>
      <c r="V382" s="10"/>
      <c r="W382" s="10"/>
      <c r="X382" s="10"/>
      <c r="Y382" s="10"/>
      <c r="Z382" s="10"/>
      <c r="AA382" s="10"/>
      <c r="AB382" s="10"/>
      <c r="AC382" s="10"/>
      <c r="AD382" s="10"/>
      <c r="AX382" s="10"/>
    </row>
    <row r="383" spans="9:50" x14ac:dyDescent="0.25">
      <c r="I383" s="10"/>
      <c r="L383" s="10"/>
      <c r="M383" s="10"/>
      <c r="N383" s="10"/>
      <c r="O383" s="10"/>
      <c r="V383" s="10"/>
      <c r="W383" s="10"/>
      <c r="X383" s="10"/>
      <c r="Y383" s="10"/>
      <c r="Z383" s="10"/>
      <c r="AA383" s="10"/>
      <c r="AB383" s="10"/>
      <c r="AC383" s="10"/>
      <c r="AD383" s="10"/>
      <c r="AX383" s="10"/>
    </row>
    <row r="384" spans="9:50" x14ac:dyDescent="0.25">
      <c r="I384" s="10"/>
      <c r="L384" s="10"/>
      <c r="M384" s="10"/>
      <c r="N384" s="10"/>
      <c r="O384" s="10"/>
      <c r="V384" s="10"/>
      <c r="W384" s="10"/>
      <c r="X384" s="10"/>
      <c r="Y384" s="10"/>
      <c r="Z384" s="10"/>
      <c r="AA384" s="10"/>
      <c r="AB384" s="10"/>
      <c r="AC384" s="10"/>
      <c r="AD384" s="10"/>
      <c r="AX384" s="10"/>
    </row>
    <row r="385" spans="9:50" x14ac:dyDescent="0.25">
      <c r="I385" s="10"/>
      <c r="L385" s="10"/>
      <c r="M385" s="10"/>
      <c r="N385" s="10"/>
      <c r="O385" s="10"/>
      <c r="V385" s="10"/>
      <c r="W385" s="10"/>
      <c r="X385" s="10"/>
      <c r="Y385" s="10"/>
      <c r="Z385" s="10"/>
      <c r="AA385" s="10"/>
      <c r="AB385" s="10"/>
      <c r="AC385" s="10"/>
      <c r="AD385" s="10"/>
      <c r="AX385" s="10"/>
    </row>
    <row r="386" spans="9:50" x14ac:dyDescent="0.25">
      <c r="I386" s="10"/>
      <c r="L386" s="10"/>
      <c r="M386" s="10"/>
      <c r="N386" s="10"/>
      <c r="O386" s="10"/>
      <c r="V386" s="10"/>
      <c r="W386" s="10"/>
      <c r="X386" s="10"/>
      <c r="Y386" s="10"/>
      <c r="Z386" s="10"/>
      <c r="AA386" s="10"/>
      <c r="AB386" s="10"/>
      <c r="AC386" s="10"/>
      <c r="AD386" s="10"/>
      <c r="AX386" s="10"/>
    </row>
    <row r="387" spans="9:50" x14ac:dyDescent="0.25">
      <c r="I387" s="10"/>
      <c r="L387" s="10"/>
      <c r="M387" s="10"/>
      <c r="N387" s="10"/>
      <c r="O387" s="10"/>
      <c r="V387" s="10"/>
      <c r="W387" s="10"/>
      <c r="X387" s="10"/>
      <c r="Y387" s="10"/>
      <c r="Z387" s="10"/>
      <c r="AA387" s="10"/>
      <c r="AB387" s="10"/>
      <c r="AC387" s="10"/>
      <c r="AD387" s="10"/>
      <c r="AX387" s="10"/>
    </row>
    <row r="388" spans="9:50" x14ac:dyDescent="0.25">
      <c r="I388" s="10"/>
      <c r="L388" s="10"/>
      <c r="M388" s="10"/>
      <c r="N388" s="10"/>
      <c r="O388" s="10"/>
      <c r="V388" s="10"/>
      <c r="W388" s="10"/>
      <c r="X388" s="10"/>
      <c r="Y388" s="10"/>
      <c r="Z388" s="10"/>
      <c r="AA388" s="10"/>
      <c r="AB388" s="10"/>
      <c r="AC388" s="10"/>
      <c r="AD388" s="10"/>
      <c r="AX388" s="10"/>
    </row>
    <row r="389" spans="9:50" x14ac:dyDescent="0.25">
      <c r="I389" s="10"/>
      <c r="L389" s="10"/>
      <c r="M389" s="10"/>
      <c r="N389" s="10"/>
      <c r="O389" s="10"/>
      <c r="V389" s="10"/>
      <c r="W389" s="10"/>
      <c r="X389" s="10"/>
      <c r="Y389" s="10"/>
      <c r="Z389" s="10"/>
      <c r="AA389" s="10"/>
      <c r="AB389" s="10"/>
      <c r="AC389" s="10"/>
      <c r="AD389" s="10"/>
      <c r="AX389" s="10"/>
    </row>
    <row r="390" spans="9:50" x14ac:dyDescent="0.25">
      <c r="I390" s="10"/>
      <c r="L390" s="10"/>
      <c r="M390" s="10"/>
      <c r="N390" s="10"/>
      <c r="O390" s="10"/>
      <c r="V390" s="10"/>
      <c r="W390" s="10"/>
      <c r="X390" s="10"/>
      <c r="Y390" s="10"/>
      <c r="Z390" s="10"/>
      <c r="AA390" s="10"/>
      <c r="AB390" s="10"/>
      <c r="AC390" s="10"/>
      <c r="AD390" s="10"/>
      <c r="AX390" s="10"/>
    </row>
    <row r="391" spans="9:50" x14ac:dyDescent="0.25">
      <c r="I391" s="10"/>
      <c r="L391" s="10"/>
      <c r="M391" s="10"/>
      <c r="N391" s="10"/>
      <c r="O391" s="10"/>
      <c r="V391" s="10"/>
      <c r="W391" s="10"/>
      <c r="X391" s="10"/>
      <c r="Y391" s="10"/>
      <c r="Z391" s="10"/>
      <c r="AA391" s="10"/>
      <c r="AB391" s="10"/>
      <c r="AC391" s="10"/>
      <c r="AD391" s="10"/>
      <c r="AX391" s="10"/>
    </row>
    <row r="392" spans="9:50" x14ac:dyDescent="0.25">
      <c r="I392" s="10"/>
      <c r="L392" s="10"/>
      <c r="M392" s="10"/>
      <c r="N392" s="10"/>
      <c r="O392" s="10"/>
      <c r="V392" s="10"/>
      <c r="W392" s="10"/>
      <c r="X392" s="10"/>
      <c r="Y392" s="10"/>
      <c r="Z392" s="10"/>
      <c r="AA392" s="10"/>
      <c r="AB392" s="10"/>
      <c r="AC392" s="10"/>
      <c r="AD392" s="10"/>
      <c r="AX392" s="10"/>
    </row>
    <row r="393" spans="9:50" x14ac:dyDescent="0.25">
      <c r="I393" s="10"/>
      <c r="L393" s="10"/>
      <c r="M393" s="10"/>
      <c r="N393" s="10"/>
      <c r="O393" s="10"/>
      <c r="V393" s="10"/>
      <c r="W393" s="10"/>
      <c r="X393" s="10"/>
      <c r="Y393" s="10"/>
      <c r="Z393" s="10"/>
      <c r="AA393" s="10"/>
      <c r="AB393" s="10"/>
      <c r="AC393" s="10"/>
      <c r="AD393" s="10"/>
      <c r="AX393" s="10"/>
    </row>
    <row r="394" spans="9:50" x14ac:dyDescent="0.25">
      <c r="I394" s="10"/>
      <c r="L394" s="10"/>
      <c r="M394" s="10"/>
      <c r="N394" s="10"/>
      <c r="O394" s="10"/>
      <c r="V394" s="10"/>
      <c r="W394" s="10"/>
      <c r="X394" s="10"/>
      <c r="Y394" s="10"/>
      <c r="Z394" s="10"/>
      <c r="AA394" s="10"/>
      <c r="AB394" s="10"/>
      <c r="AC394" s="10"/>
      <c r="AD394" s="10"/>
      <c r="AX394" s="10"/>
    </row>
    <row r="395" spans="9:50" x14ac:dyDescent="0.25">
      <c r="I395" s="10"/>
      <c r="L395" s="10"/>
      <c r="M395" s="10"/>
      <c r="N395" s="10"/>
      <c r="O395" s="10"/>
      <c r="V395" s="10"/>
      <c r="W395" s="10"/>
      <c r="X395" s="10"/>
      <c r="Y395" s="10"/>
      <c r="Z395" s="10"/>
      <c r="AA395" s="10"/>
      <c r="AB395" s="10"/>
      <c r="AC395" s="10"/>
      <c r="AD395" s="10"/>
      <c r="AX395" s="10"/>
    </row>
    <row r="396" spans="9:50" x14ac:dyDescent="0.25">
      <c r="I396" s="10"/>
      <c r="L396" s="10"/>
      <c r="M396" s="10"/>
      <c r="N396" s="10"/>
      <c r="O396" s="10"/>
      <c r="V396" s="10"/>
      <c r="W396" s="10"/>
      <c r="X396" s="10"/>
      <c r="Y396" s="10"/>
      <c r="Z396" s="10"/>
      <c r="AA396" s="10"/>
      <c r="AB396" s="10"/>
      <c r="AC396" s="10"/>
      <c r="AD396" s="10"/>
      <c r="AX396" s="10"/>
    </row>
    <row r="397" spans="9:50" x14ac:dyDescent="0.25">
      <c r="I397" s="10"/>
      <c r="L397" s="10"/>
      <c r="M397" s="10"/>
      <c r="N397" s="10"/>
      <c r="O397" s="10"/>
      <c r="V397" s="10"/>
      <c r="W397" s="10"/>
      <c r="X397" s="10"/>
      <c r="Y397" s="10"/>
      <c r="Z397" s="10"/>
      <c r="AA397" s="10"/>
      <c r="AB397" s="10"/>
      <c r="AC397" s="10"/>
      <c r="AD397" s="10"/>
      <c r="AX397" s="10"/>
    </row>
    <row r="398" spans="9:50" x14ac:dyDescent="0.25">
      <c r="I398" s="10"/>
      <c r="L398" s="10"/>
      <c r="M398" s="10"/>
      <c r="N398" s="10"/>
      <c r="O398" s="10"/>
      <c r="V398" s="10"/>
      <c r="W398" s="10"/>
      <c r="X398" s="10"/>
      <c r="Y398" s="10"/>
      <c r="Z398" s="10"/>
      <c r="AA398" s="10"/>
      <c r="AB398" s="10"/>
      <c r="AC398" s="10"/>
      <c r="AD398" s="10"/>
      <c r="AX398" s="10"/>
    </row>
    <row r="399" spans="9:50" x14ac:dyDescent="0.25">
      <c r="I399" s="10"/>
      <c r="L399" s="10"/>
      <c r="M399" s="10"/>
      <c r="N399" s="10"/>
      <c r="O399" s="10"/>
      <c r="V399" s="10"/>
      <c r="W399" s="10"/>
      <c r="X399" s="10"/>
      <c r="Y399" s="10"/>
      <c r="Z399" s="10"/>
      <c r="AA399" s="10"/>
      <c r="AB399" s="10"/>
      <c r="AC399" s="10"/>
      <c r="AD399" s="10"/>
      <c r="AX399" s="10"/>
    </row>
    <row r="400" spans="9:50" x14ac:dyDescent="0.25">
      <c r="I400" s="10"/>
      <c r="L400" s="10"/>
      <c r="M400" s="10"/>
      <c r="N400" s="10"/>
      <c r="O400" s="10"/>
      <c r="V400" s="10"/>
      <c r="W400" s="10"/>
      <c r="X400" s="10"/>
      <c r="Y400" s="10"/>
      <c r="Z400" s="10"/>
      <c r="AA400" s="10"/>
      <c r="AB400" s="10"/>
      <c r="AC400" s="10"/>
      <c r="AD400" s="10"/>
      <c r="AX400" s="10"/>
    </row>
    <row r="401" spans="9:50" x14ac:dyDescent="0.25">
      <c r="I401" s="10"/>
      <c r="L401" s="10"/>
      <c r="M401" s="10"/>
      <c r="N401" s="10"/>
      <c r="O401" s="10"/>
      <c r="V401" s="10"/>
      <c r="W401" s="10"/>
      <c r="X401" s="10"/>
      <c r="Y401" s="10"/>
      <c r="Z401" s="10"/>
      <c r="AA401" s="10"/>
      <c r="AB401" s="10"/>
      <c r="AC401" s="10"/>
      <c r="AD401" s="10"/>
      <c r="AX401" s="10"/>
    </row>
    <row r="402" spans="9:50" x14ac:dyDescent="0.25">
      <c r="I402" s="10"/>
      <c r="L402" s="10"/>
      <c r="M402" s="10"/>
      <c r="N402" s="10"/>
      <c r="O402" s="10"/>
      <c r="V402" s="10"/>
      <c r="W402" s="10"/>
      <c r="X402" s="10"/>
      <c r="Y402" s="10"/>
      <c r="Z402" s="10"/>
      <c r="AA402" s="10"/>
      <c r="AB402" s="10"/>
      <c r="AC402" s="10"/>
      <c r="AD402" s="10"/>
      <c r="AX402" s="10"/>
    </row>
    <row r="403" spans="9:50" x14ac:dyDescent="0.25">
      <c r="I403" s="10"/>
      <c r="L403" s="10"/>
      <c r="M403" s="10"/>
      <c r="N403" s="10"/>
      <c r="O403" s="10"/>
      <c r="V403" s="10"/>
      <c r="W403" s="10"/>
      <c r="X403" s="10"/>
      <c r="Y403" s="10"/>
      <c r="Z403" s="10"/>
      <c r="AA403" s="10"/>
      <c r="AB403" s="10"/>
      <c r="AC403" s="10"/>
      <c r="AD403" s="10"/>
      <c r="AX403" s="10"/>
    </row>
    <row r="404" spans="9:50" x14ac:dyDescent="0.25">
      <c r="I404" s="10"/>
      <c r="L404" s="10"/>
      <c r="M404" s="10"/>
      <c r="N404" s="10"/>
      <c r="O404" s="10"/>
      <c r="V404" s="10"/>
      <c r="W404" s="10"/>
      <c r="X404" s="10"/>
      <c r="Y404" s="10"/>
      <c r="Z404" s="10"/>
      <c r="AA404" s="10"/>
      <c r="AB404" s="10"/>
      <c r="AC404" s="10"/>
      <c r="AD404" s="10"/>
      <c r="AX404" s="10"/>
    </row>
    <row r="405" spans="9:50" x14ac:dyDescent="0.25">
      <c r="I405" s="10"/>
      <c r="L405" s="10"/>
      <c r="M405" s="10"/>
      <c r="N405" s="10"/>
      <c r="O405" s="10"/>
      <c r="V405" s="10"/>
      <c r="W405" s="10"/>
      <c r="X405" s="10"/>
      <c r="Y405" s="10"/>
      <c r="Z405" s="10"/>
      <c r="AA405" s="10"/>
      <c r="AB405" s="10"/>
      <c r="AC405" s="10"/>
      <c r="AD405" s="10"/>
      <c r="AX405" s="10"/>
    </row>
    <row r="406" spans="9:50" x14ac:dyDescent="0.25">
      <c r="I406" s="10"/>
      <c r="L406" s="10"/>
      <c r="M406" s="10"/>
      <c r="N406" s="10"/>
      <c r="O406" s="10"/>
      <c r="V406" s="10"/>
      <c r="W406" s="10"/>
      <c r="X406" s="10"/>
      <c r="Y406" s="10"/>
      <c r="Z406" s="10"/>
      <c r="AA406" s="10"/>
      <c r="AB406" s="10"/>
      <c r="AC406" s="10"/>
      <c r="AD406" s="10"/>
      <c r="AX406" s="10"/>
    </row>
    <row r="407" spans="9:50" x14ac:dyDescent="0.25">
      <c r="I407" s="10"/>
      <c r="L407" s="10"/>
      <c r="M407" s="10"/>
      <c r="N407" s="10"/>
      <c r="O407" s="10"/>
      <c r="V407" s="10"/>
      <c r="W407" s="10"/>
      <c r="X407" s="10"/>
      <c r="Y407" s="10"/>
      <c r="Z407" s="10"/>
      <c r="AA407" s="10"/>
      <c r="AB407" s="10"/>
      <c r="AC407" s="10"/>
      <c r="AD407" s="10"/>
      <c r="AX407" s="10"/>
    </row>
    <row r="408" spans="9:50" x14ac:dyDescent="0.25">
      <c r="I408" s="10"/>
      <c r="L408" s="10"/>
      <c r="M408" s="10"/>
      <c r="N408" s="10"/>
      <c r="O408" s="10"/>
      <c r="V408" s="10"/>
      <c r="W408" s="10"/>
      <c r="X408" s="10"/>
      <c r="Y408" s="10"/>
      <c r="Z408" s="10"/>
      <c r="AA408" s="10"/>
      <c r="AB408" s="10"/>
      <c r="AC408" s="10"/>
      <c r="AD408" s="10"/>
      <c r="AX408" s="10"/>
    </row>
    <row r="409" spans="9:50" x14ac:dyDescent="0.25">
      <c r="I409" s="10"/>
      <c r="L409" s="10"/>
      <c r="M409" s="10"/>
      <c r="N409" s="10"/>
      <c r="O409" s="10"/>
      <c r="V409" s="10"/>
      <c r="W409" s="10"/>
      <c r="X409" s="10"/>
      <c r="Y409" s="10"/>
      <c r="Z409" s="10"/>
      <c r="AA409" s="10"/>
      <c r="AB409" s="10"/>
      <c r="AC409" s="10"/>
      <c r="AD409" s="10"/>
      <c r="AX409" s="10"/>
    </row>
    <row r="410" spans="9:50" x14ac:dyDescent="0.25">
      <c r="I410" s="10"/>
      <c r="L410" s="10"/>
      <c r="M410" s="10"/>
      <c r="N410" s="10"/>
      <c r="O410" s="10"/>
      <c r="V410" s="10"/>
      <c r="W410" s="10"/>
      <c r="X410" s="10"/>
      <c r="Y410" s="10"/>
      <c r="Z410" s="10"/>
      <c r="AA410" s="10"/>
      <c r="AB410" s="10"/>
      <c r="AC410" s="10"/>
      <c r="AD410" s="10"/>
      <c r="AX410" s="10"/>
    </row>
    <row r="411" spans="9:50" x14ac:dyDescent="0.25">
      <c r="I411" s="10"/>
      <c r="L411" s="10"/>
      <c r="M411" s="10"/>
      <c r="N411" s="10"/>
      <c r="O411" s="10"/>
      <c r="V411" s="10"/>
      <c r="W411" s="10"/>
      <c r="X411" s="10"/>
      <c r="Y411" s="10"/>
      <c r="Z411" s="10"/>
      <c r="AA411" s="10"/>
      <c r="AB411" s="10"/>
      <c r="AC411" s="10"/>
      <c r="AD411" s="10"/>
      <c r="AX411" s="10"/>
    </row>
    <row r="412" spans="9:50" x14ac:dyDescent="0.25">
      <c r="I412" s="10"/>
      <c r="L412" s="10"/>
      <c r="M412" s="10"/>
      <c r="N412" s="10"/>
      <c r="O412" s="10"/>
      <c r="V412" s="10"/>
      <c r="W412" s="10"/>
      <c r="X412" s="10"/>
      <c r="Y412" s="10"/>
      <c r="Z412" s="10"/>
      <c r="AA412" s="10"/>
      <c r="AB412" s="10"/>
      <c r="AC412" s="10"/>
      <c r="AD412" s="10"/>
      <c r="AX412" s="10"/>
    </row>
    <row r="413" spans="9:50" x14ac:dyDescent="0.25">
      <c r="I413" s="10"/>
      <c r="L413" s="10"/>
      <c r="M413" s="10"/>
      <c r="N413" s="10"/>
      <c r="O413" s="10"/>
      <c r="V413" s="10"/>
      <c r="W413" s="10"/>
      <c r="X413" s="10"/>
      <c r="Y413" s="10"/>
      <c r="Z413" s="10"/>
      <c r="AA413" s="10"/>
      <c r="AB413" s="10"/>
      <c r="AC413" s="10"/>
      <c r="AD413" s="10"/>
      <c r="AX413" s="10"/>
    </row>
    <row r="414" spans="9:50" x14ac:dyDescent="0.25">
      <c r="I414" s="10"/>
      <c r="L414" s="10"/>
      <c r="M414" s="10"/>
      <c r="N414" s="10"/>
      <c r="O414" s="10"/>
      <c r="V414" s="10"/>
      <c r="W414" s="10"/>
      <c r="X414" s="10"/>
      <c r="Y414" s="10"/>
      <c r="Z414" s="10"/>
      <c r="AA414" s="10"/>
      <c r="AB414" s="10"/>
      <c r="AC414" s="10"/>
      <c r="AD414" s="10"/>
      <c r="AX414" s="10"/>
    </row>
    <row r="415" spans="9:50" x14ac:dyDescent="0.25">
      <c r="I415" s="10"/>
      <c r="L415" s="10"/>
      <c r="M415" s="10"/>
      <c r="N415" s="10"/>
      <c r="O415" s="10"/>
      <c r="V415" s="10"/>
      <c r="W415" s="10"/>
      <c r="X415" s="10"/>
      <c r="Y415" s="10"/>
      <c r="Z415" s="10"/>
      <c r="AA415" s="10"/>
      <c r="AB415" s="10"/>
      <c r="AC415" s="10"/>
      <c r="AD415" s="10"/>
      <c r="AX415" s="10"/>
    </row>
    <row r="416" spans="9:50" x14ac:dyDescent="0.25">
      <c r="I416" s="10"/>
      <c r="L416" s="10"/>
      <c r="M416" s="10"/>
      <c r="N416" s="10"/>
      <c r="O416" s="10"/>
      <c r="V416" s="10"/>
      <c r="W416" s="10"/>
      <c r="X416" s="10"/>
      <c r="Y416" s="10"/>
      <c r="Z416" s="10"/>
      <c r="AA416" s="10"/>
      <c r="AB416" s="10"/>
      <c r="AC416" s="10"/>
      <c r="AD416" s="10"/>
      <c r="AX416" s="10"/>
    </row>
    <row r="417" spans="9:50" x14ac:dyDescent="0.25">
      <c r="I417" s="10"/>
      <c r="L417" s="10"/>
      <c r="M417" s="10"/>
      <c r="N417" s="10"/>
      <c r="O417" s="10"/>
      <c r="V417" s="10"/>
      <c r="W417" s="10"/>
      <c r="X417" s="10"/>
      <c r="Y417" s="10"/>
      <c r="Z417" s="10"/>
      <c r="AA417" s="10"/>
      <c r="AB417" s="10"/>
      <c r="AC417" s="10"/>
      <c r="AD417" s="10"/>
      <c r="AX417" s="10"/>
    </row>
    <row r="418" spans="9:50" x14ac:dyDescent="0.25">
      <c r="I418" s="10"/>
      <c r="L418" s="10"/>
      <c r="M418" s="10"/>
      <c r="N418" s="10"/>
      <c r="O418" s="10"/>
      <c r="V418" s="10"/>
      <c r="W418" s="10"/>
      <c r="X418" s="10"/>
      <c r="Y418" s="10"/>
      <c r="Z418" s="10"/>
      <c r="AA418" s="10"/>
      <c r="AB418" s="10"/>
      <c r="AC418" s="10"/>
      <c r="AD418" s="10"/>
      <c r="AX418" s="10"/>
    </row>
    <row r="419" spans="9:50" x14ac:dyDescent="0.25">
      <c r="I419" s="10"/>
      <c r="L419" s="10"/>
      <c r="M419" s="10"/>
      <c r="N419" s="10"/>
      <c r="O419" s="10"/>
      <c r="V419" s="10"/>
      <c r="W419" s="10"/>
      <c r="X419" s="10"/>
      <c r="Y419" s="10"/>
      <c r="Z419" s="10"/>
      <c r="AA419" s="10"/>
      <c r="AB419" s="10"/>
      <c r="AC419" s="10"/>
      <c r="AD419" s="10"/>
      <c r="AX419" s="10"/>
    </row>
    <row r="420" spans="9:50" x14ac:dyDescent="0.25">
      <c r="I420" s="10"/>
      <c r="L420" s="10"/>
      <c r="M420" s="10"/>
      <c r="N420" s="10"/>
      <c r="O420" s="10"/>
      <c r="V420" s="10"/>
      <c r="W420" s="10"/>
      <c r="X420" s="10"/>
      <c r="Y420" s="10"/>
      <c r="Z420" s="10"/>
      <c r="AA420" s="10"/>
      <c r="AB420" s="10"/>
      <c r="AC420" s="10"/>
      <c r="AD420" s="10"/>
      <c r="AX420" s="10"/>
    </row>
    <row r="421" spans="9:50" x14ac:dyDescent="0.25">
      <c r="I421" s="10"/>
      <c r="L421" s="10"/>
      <c r="M421" s="10"/>
      <c r="N421" s="10"/>
      <c r="O421" s="10"/>
      <c r="V421" s="10"/>
      <c r="W421" s="10"/>
      <c r="X421" s="10"/>
      <c r="Y421" s="10"/>
      <c r="Z421" s="10"/>
      <c r="AA421" s="10"/>
      <c r="AB421" s="10"/>
      <c r="AC421" s="10"/>
      <c r="AD421" s="10"/>
      <c r="AX421" s="10"/>
    </row>
    <row r="422" spans="9:50" x14ac:dyDescent="0.25">
      <c r="I422" s="10"/>
      <c r="L422" s="10"/>
      <c r="M422" s="10"/>
      <c r="N422" s="10"/>
      <c r="O422" s="10"/>
      <c r="V422" s="10"/>
      <c r="W422" s="10"/>
      <c r="X422" s="10"/>
      <c r="Y422" s="10"/>
      <c r="Z422" s="10"/>
      <c r="AA422" s="10"/>
      <c r="AB422" s="10"/>
      <c r="AC422" s="10"/>
      <c r="AD422" s="10"/>
      <c r="AX422" s="10"/>
    </row>
    <row r="423" spans="9:50" x14ac:dyDescent="0.25">
      <c r="I423" s="10"/>
      <c r="L423" s="10"/>
      <c r="M423" s="10"/>
      <c r="N423" s="10"/>
      <c r="O423" s="10"/>
      <c r="V423" s="10"/>
      <c r="W423" s="10"/>
      <c r="X423" s="10"/>
      <c r="Y423" s="10"/>
      <c r="Z423" s="10"/>
      <c r="AA423" s="10"/>
      <c r="AB423" s="10"/>
      <c r="AC423" s="10"/>
      <c r="AD423" s="10"/>
      <c r="AX423" s="10"/>
    </row>
    <row r="424" spans="9:50" x14ac:dyDescent="0.25">
      <c r="I424" s="10"/>
      <c r="L424" s="10"/>
      <c r="M424" s="10"/>
      <c r="N424" s="10"/>
      <c r="O424" s="10"/>
      <c r="V424" s="10"/>
      <c r="W424" s="10"/>
      <c r="X424" s="10"/>
      <c r="Y424" s="10"/>
      <c r="Z424" s="10"/>
      <c r="AA424" s="10"/>
      <c r="AB424" s="10"/>
      <c r="AC424" s="10"/>
      <c r="AD424" s="10"/>
      <c r="AX424" s="10"/>
    </row>
    <row r="425" spans="9:50" x14ac:dyDescent="0.25">
      <c r="I425" s="10"/>
      <c r="L425" s="10"/>
      <c r="M425" s="10"/>
      <c r="N425" s="10"/>
      <c r="O425" s="10"/>
      <c r="V425" s="10"/>
      <c r="W425" s="10"/>
      <c r="X425" s="10"/>
      <c r="Y425" s="10"/>
      <c r="Z425" s="10"/>
      <c r="AA425" s="10"/>
      <c r="AB425" s="10"/>
      <c r="AC425" s="10"/>
      <c r="AD425" s="10"/>
      <c r="AX425" s="10"/>
    </row>
    <row r="426" spans="9:50" x14ac:dyDescent="0.25">
      <c r="I426" s="10"/>
      <c r="L426" s="10"/>
      <c r="M426" s="10"/>
      <c r="N426" s="10"/>
      <c r="O426" s="10"/>
      <c r="V426" s="10"/>
      <c r="W426" s="10"/>
      <c r="X426" s="10"/>
      <c r="Y426" s="10"/>
      <c r="Z426" s="10"/>
      <c r="AA426" s="10"/>
      <c r="AB426" s="10"/>
      <c r="AC426" s="10"/>
      <c r="AD426" s="10"/>
      <c r="AX426" s="10"/>
    </row>
    <row r="427" spans="9:50" x14ac:dyDescent="0.25">
      <c r="I427" s="10"/>
      <c r="L427" s="10"/>
      <c r="M427" s="10"/>
      <c r="N427" s="10"/>
      <c r="O427" s="10"/>
      <c r="V427" s="10"/>
      <c r="W427" s="10"/>
      <c r="X427" s="10"/>
      <c r="Y427" s="10"/>
      <c r="Z427" s="10"/>
      <c r="AA427" s="10"/>
      <c r="AB427" s="10"/>
      <c r="AC427" s="10"/>
      <c r="AD427" s="10"/>
      <c r="AX427" s="10"/>
    </row>
    <row r="428" spans="9:50" x14ac:dyDescent="0.25">
      <c r="I428" s="10"/>
      <c r="L428" s="10"/>
      <c r="M428" s="10"/>
      <c r="N428" s="10"/>
      <c r="O428" s="10"/>
      <c r="V428" s="10"/>
      <c r="W428" s="10"/>
      <c r="X428" s="10"/>
      <c r="Y428" s="10"/>
      <c r="Z428" s="10"/>
      <c r="AA428" s="10"/>
      <c r="AB428" s="10"/>
      <c r="AC428" s="10"/>
      <c r="AD428" s="10"/>
      <c r="AX428" s="10"/>
    </row>
    <row r="429" spans="9:50" x14ac:dyDescent="0.25">
      <c r="I429" s="10"/>
      <c r="L429" s="10"/>
      <c r="M429" s="10"/>
      <c r="N429" s="10"/>
      <c r="O429" s="10"/>
      <c r="V429" s="10"/>
      <c r="W429" s="10"/>
      <c r="X429" s="10"/>
      <c r="Y429" s="10"/>
      <c r="Z429" s="10"/>
      <c r="AA429" s="10"/>
      <c r="AB429" s="10"/>
      <c r="AC429" s="10"/>
      <c r="AD429" s="10"/>
      <c r="AX429" s="10"/>
    </row>
    <row r="430" spans="9:50" x14ac:dyDescent="0.25">
      <c r="I430" s="10"/>
      <c r="L430" s="10"/>
      <c r="M430" s="10"/>
      <c r="N430" s="10"/>
      <c r="O430" s="10"/>
      <c r="V430" s="10"/>
      <c r="W430" s="10"/>
      <c r="X430" s="10"/>
      <c r="Y430" s="10"/>
      <c r="Z430" s="10"/>
      <c r="AA430" s="10"/>
      <c r="AB430" s="10"/>
      <c r="AC430" s="10"/>
      <c r="AD430" s="10"/>
      <c r="AX430" s="10"/>
    </row>
    <row r="431" spans="9:50" x14ac:dyDescent="0.25">
      <c r="I431" s="10"/>
      <c r="L431" s="10"/>
      <c r="M431" s="10"/>
      <c r="N431" s="10"/>
      <c r="O431" s="10"/>
      <c r="V431" s="10"/>
      <c r="W431" s="10"/>
      <c r="X431" s="10"/>
      <c r="Y431" s="10"/>
      <c r="Z431" s="10"/>
      <c r="AA431" s="10"/>
      <c r="AB431" s="10"/>
      <c r="AC431" s="10"/>
      <c r="AD431" s="10"/>
      <c r="AX431" s="10"/>
    </row>
    <row r="432" spans="9:50" x14ac:dyDescent="0.25">
      <c r="I432" s="10"/>
      <c r="L432" s="10"/>
      <c r="M432" s="10"/>
      <c r="N432" s="10"/>
      <c r="O432" s="10"/>
      <c r="V432" s="10"/>
      <c r="W432" s="10"/>
      <c r="X432" s="10"/>
      <c r="Y432" s="10"/>
      <c r="Z432" s="10"/>
      <c r="AA432" s="10"/>
      <c r="AB432" s="10"/>
      <c r="AC432" s="10"/>
      <c r="AD432" s="10"/>
      <c r="AX432" s="10"/>
    </row>
    <row r="433" spans="9:50" x14ac:dyDescent="0.25">
      <c r="I433" s="10"/>
      <c r="L433" s="10"/>
      <c r="M433" s="10"/>
      <c r="N433" s="10"/>
      <c r="O433" s="10"/>
      <c r="V433" s="10"/>
      <c r="W433" s="10"/>
      <c r="X433" s="10"/>
      <c r="Y433" s="10"/>
      <c r="Z433" s="10"/>
      <c r="AA433" s="10"/>
      <c r="AB433" s="10"/>
      <c r="AC433" s="10"/>
      <c r="AD433" s="10"/>
      <c r="AX433" s="10"/>
    </row>
    <row r="434" spans="9:50" x14ac:dyDescent="0.25">
      <c r="I434" s="10"/>
      <c r="L434" s="10"/>
      <c r="M434" s="10"/>
      <c r="N434" s="10"/>
      <c r="O434" s="10"/>
      <c r="V434" s="10"/>
      <c r="W434" s="10"/>
      <c r="X434" s="10"/>
      <c r="Y434" s="10"/>
      <c r="Z434" s="10"/>
      <c r="AA434" s="10"/>
      <c r="AB434" s="10"/>
      <c r="AC434" s="10"/>
      <c r="AD434" s="10"/>
      <c r="AX434" s="10"/>
    </row>
    <row r="435" spans="9:50" x14ac:dyDescent="0.25">
      <c r="I435" s="10"/>
      <c r="L435" s="10"/>
      <c r="M435" s="10"/>
      <c r="N435" s="10"/>
      <c r="O435" s="10"/>
      <c r="V435" s="10"/>
      <c r="W435" s="10"/>
      <c r="X435" s="10"/>
      <c r="Y435" s="10"/>
      <c r="Z435" s="10"/>
      <c r="AA435" s="10"/>
      <c r="AB435" s="10"/>
      <c r="AC435" s="10"/>
      <c r="AD435" s="10"/>
      <c r="AX435" s="10"/>
    </row>
    <row r="436" spans="9:50" x14ac:dyDescent="0.25">
      <c r="I436" s="10"/>
      <c r="L436" s="10"/>
      <c r="M436" s="10"/>
      <c r="N436" s="10"/>
      <c r="O436" s="10"/>
      <c r="V436" s="10"/>
      <c r="W436" s="10"/>
      <c r="X436" s="10"/>
      <c r="Y436" s="10"/>
      <c r="Z436" s="10"/>
      <c r="AA436" s="10"/>
      <c r="AB436" s="10"/>
      <c r="AC436" s="10"/>
      <c r="AD436" s="10"/>
      <c r="AX436" s="10"/>
    </row>
    <row r="437" spans="9:50" x14ac:dyDescent="0.25">
      <c r="I437" s="10"/>
      <c r="L437" s="10"/>
      <c r="M437" s="10"/>
      <c r="N437" s="10"/>
      <c r="O437" s="10"/>
      <c r="V437" s="10"/>
      <c r="W437" s="10"/>
      <c r="X437" s="10"/>
      <c r="Y437" s="10"/>
      <c r="Z437" s="10"/>
      <c r="AA437" s="10"/>
      <c r="AB437" s="10"/>
      <c r="AC437" s="10"/>
      <c r="AD437" s="10"/>
      <c r="AX437" s="10"/>
    </row>
    <row r="438" spans="9:50" x14ac:dyDescent="0.25">
      <c r="I438" s="10"/>
      <c r="L438" s="10"/>
      <c r="M438" s="10"/>
      <c r="N438" s="10"/>
      <c r="O438" s="10"/>
      <c r="V438" s="10"/>
      <c r="W438" s="10"/>
      <c r="X438" s="10"/>
      <c r="Y438" s="10"/>
      <c r="Z438" s="10"/>
      <c r="AA438" s="10"/>
      <c r="AB438" s="10"/>
      <c r="AC438" s="10"/>
      <c r="AD438" s="10"/>
      <c r="AX438" s="10"/>
    </row>
    <row r="439" spans="9:50" x14ac:dyDescent="0.25">
      <c r="I439" s="10"/>
      <c r="L439" s="10"/>
      <c r="M439" s="10"/>
      <c r="N439" s="10"/>
      <c r="O439" s="10"/>
      <c r="V439" s="10"/>
      <c r="W439" s="10"/>
      <c r="X439" s="10"/>
      <c r="Y439" s="10"/>
      <c r="Z439" s="10"/>
      <c r="AA439" s="10"/>
      <c r="AB439" s="10"/>
      <c r="AC439" s="10"/>
      <c r="AD439" s="10"/>
      <c r="AX439" s="10"/>
    </row>
    <row r="440" spans="9:50" x14ac:dyDescent="0.25">
      <c r="I440" s="10"/>
      <c r="L440" s="10"/>
      <c r="M440" s="10"/>
      <c r="N440" s="10"/>
      <c r="O440" s="10"/>
      <c r="V440" s="10"/>
      <c r="W440" s="10"/>
      <c r="X440" s="10"/>
      <c r="Y440" s="10"/>
      <c r="Z440" s="10"/>
      <c r="AA440" s="10"/>
      <c r="AB440" s="10"/>
      <c r="AC440" s="10"/>
      <c r="AD440" s="10"/>
      <c r="AX440" s="10"/>
    </row>
    <row r="441" spans="9:50" x14ac:dyDescent="0.25">
      <c r="I441" s="10"/>
      <c r="L441" s="10"/>
      <c r="M441" s="10"/>
      <c r="N441" s="10"/>
      <c r="O441" s="10"/>
      <c r="V441" s="10"/>
      <c r="W441" s="10"/>
      <c r="X441" s="10"/>
      <c r="Y441" s="10"/>
      <c r="Z441" s="10"/>
      <c r="AA441" s="10"/>
      <c r="AB441" s="10"/>
      <c r="AC441" s="10"/>
      <c r="AD441" s="10"/>
      <c r="AX441" s="10"/>
    </row>
    <row r="442" spans="9:50" x14ac:dyDescent="0.25">
      <c r="I442" s="10"/>
      <c r="L442" s="10"/>
      <c r="M442" s="10"/>
      <c r="N442" s="10"/>
      <c r="O442" s="10"/>
      <c r="V442" s="10"/>
      <c r="W442" s="10"/>
      <c r="X442" s="10"/>
      <c r="Y442" s="10"/>
      <c r="Z442" s="10"/>
      <c r="AA442" s="10"/>
      <c r="AB442" s="10"/>
      <c r="AC442" s="10"/>
      <c r="AD442" s="10"/>
      <c r="AX442" s="10"/>
    </row>
    <row r="443" spans="9:50" x14ac:dyDescent="0.25">
      <c r="I443" s="10"/>
      <c r="L443" s="10"/>
      <c r="M443" s="10"/>
      <c r="N443" s="10"/>
      <c r="O443" s="10"/>
      <c r="V443" s="10"/>
      <c r="W443" s="10"/>
      <c r="X443" s="10"/>
      <c r="Y443" s="10"/>
      <c r="Z443" s="10"/>
      <c r="AA443" s="10"/>
      <c r="AB443" s="10"/>
      <c r="AC443" s="10"/>
      <c r="AD443" s="10"/>
      <c r="AX443" s="10"/>
    </row>
    <row r="444" spans="9:50" x14ac:dyDescent="0.25">
      <c r="I444" s="10"/>
      <c r="L444" s="10"/>
      <c r="M444" s="10"/>
      <c r="N444" s="10"/>
      <c r="O444" s="10"/>
      <c r="V444" s="10"/>
      <c r="W444" s="10"/>
      <c r="X444" s="10"/>
      <c r="Y444" s="10"/>
      <c r="Z444" s="10"/>
      <c r="AA444" s="10"/>
      <c r="AB444" s="10"/>
      <c r="AC444" s="10"/>
      <c r="AD444" s="10"/>
      <c r="AX444" s="10"/>
    </row>
    <row r="445" spans="9:50" x14ac:dyDescent="0.25">
      <c r="I445" s="10"/>
      <c r="L445" s="10"/>
      <c r="M445" s="10"/>
      <c r="N445" s="10"/>
      <c r="O445" s="10"/>
      <c r="V445" s="10"/>
      <c r="W445" s="10"/>
      <c r="X445" s="10"/>
      <c r="Y445" s="10"/>
      <c r="Z445" s="10"/>
      <c r="AA445" s="10"/>
      <c r="AB445" s="10"/>
      <c r="AC445" s="10"/>
      <c r="AD445" s="10"/>
      <c r="AX445" s="10"/>
    </row>
    <row r="446" spans="9:50" x14ac:dyDescent="0.25">
      <c r="I446" s="10"/>
      <c r="L446" s="10"/>
      <c r="M446" s="10"/>
      <c r="N446" s="10"/>
      <c r="O446" s="10"/>
      <c r="V446" s="10"/>
      <c r="W446" s="10"/>
      <c r="X446" s="10"/>
      <c r="Y446" s="10"/>
      <c r="Z446" s="10"/>
      <c r="AA446" s="10"/>
      <c r="AB446" s="10"/>
      <c r="AC446" s="10"/>
      <c r="AD446" s="10"/>
      <c r="AX446" s="10"/>
    </row>
    <row r="447" spans="9:50" x14ac:dyDescent="0.25">
      <c r="I447" s="10"/>
      <c r="L447" s="10"/>
      <c r="M447" s="10"/>
      <c r="N447" s="10"/>
      <c r="O447" s="10"/>
      <c r="V447" s="10"/>
      <c r="W447" s="10"/>
      <c r="X447" s="10"/>
      <c r="Y447" s="10"/>
      <c r="Z447" s="10"/>
      <c r="AA447" s="10"/>
      <c r="AB447" s="10"/>
      <c r="AC447" s="10"/>
      <c r="AD447" s="10"/>
      <c r="AX447" s="10"/>
    </row>
    <row r="448" spans="9:50" x14ac:dyDescent="0.25">
      <c r="I448" s="10"/>
      <c r="L448" s="10"/>
      <c r="M448" s="10"/>
      <c r="N448" s="10"/>
      <c r="O448" s="10"/>
      <c r="V448" s="10"/>
      <c r="W448" s="10"/>
      <c r="X448" s="10"/>
      <c r="Y448" s="10"/>
      <c r="Z448" s="10"/>
      <c r="AA448" s="10"/>
      <c r="AB448" s="10"/>
      <c r="AC448" s="10"/>
      <c r="AD448" s="10"/>
      <c r="AX448" s="10"/>
    </row>
    <row r="449" spans="9:50" x14ac:dyDescent="0.25">
      <c r="I449" s="10"/>
      <c r="L449" s="10"/>
      <c r="M449" s="10"/>
      <c r="N449" s="10"/>
      <c r="O449" s="10"/>
      <c r="V449" s="10"/>
      <c r="W449" s="10"/>
      <c r="X449" s="10"/>
      <c r="Y449" s="10"/>
      <c r="Z449" s="10"/>
      <c r="AA449" s="10"/>
      <c r="AB449" s="10"/>
      <c r="AC449" s="10"/>
      <c r="AD449" s="10"/>
      <c r="AX449" s="10"/>
    </row>
    <row r="450" spans="9:50" x14ac:dyDescent="0.25">
      <c r="I450" s="10"/>
      <c r="L450" s="10"/>
      <c r="M450" s="10"/>
      <c r="N450" s="10"/>
      <c r="O450" s="10"/>
      <c r="V450" s="10"/>
      <c r="W450" s="10"/>
      <c r="X450" s="10"/>
      <c r="Y450" s="10"/>
      <c r="Z450" s="10"/>
      <c r="AA450" s="10"/>
      <c r="AB450" s="10"/>
      <c r="AC450" s="10"/>
      <c r="AD450" s="10"/>
      <c r="AX450" s="10"/>
    </row>
    <row r="451" spans="9:50" x14ac:dyDescent="0.25">
      <c r="I451" s="10"/>
      <c r="L451" s="10"/>
      <c r="M451" s="10"/>
      <c r="N451" s="10"/>
      <c r="O451" s="10"/>
      <c r="V451" s="10"/>
      <c r="W451" s="10"/>
      <c r="X451" s="10"/>
      <c r="Y451" s="10"/>
      <c r="Z451" s="10"/>
      <c r="AA451" s="10"/>
      <c r="AB451" s="10"/>
      <c r="AC451" s="10"/>
      <c r="AD451" s="10"/>
      <c r="AX451" s="10"/>
    </row>
    <row r="452" spans="9:50" x14ac:dyDescent="0.25">
      <c r="I452" s="10"/>
      <c r="L452" s="10"/>
      <c r="M452" s="10"/>
      <c r="N452" s="10"/>
      <c r="O452" s="10"/>
      <c r="V452" s="10"/>
      <c r="W452" s="10"/>
      <c r="X452" s="10"/>
      <c r="Y452" s="10"/>
      <c r="Z452" s="10"/>
      <c r="AA452" s="10"/>
      <c r="AB452" s="10"/>
      <c r="AC452" s="10"/>
      <c r="AD452" s="10"/>
      <c r="AX452" s="10"/>
    </row>
    <row r="453" spans="9:50" x14ac:dyDescent="0.25">
      <c r="I453" s="10"/>
      <c r="L453" s="10"/>
      <c r="M453" s="10"/>
      <c r="N453" s="10"/>
      <c r="O453" s="10"/>
      <c r="V453" s="10"/>
      <c r="W453" s="10"/>
      <c r="X453" s="10"/>
      <c r="Y453" s="10"/>
      <c r="Z453" s="10"/>
      <c r="AA453" s="10"/>
      <c r="AB453" s="10"/>
      <c r="AC453" s="10"/>
      <c r="AD453" s="10"/>
      <c r="AX453" s="10"/>
    </row>
    <row r="454" spans="9:50" x14ac:dyDescent="0.25">
      <c r="I454" s="10"/>
      <c r="L454" s="10"/>
      <c r="M454" s="10"/>
      <c r="N454" s="10"/>
      <c r="O454" s="10"/>
      <c r="V454" s="10"/>
      <c r="W454" s="10"/>
      <c r="X454" s="10"/>
      <c r="Y454" s="10"/>
      <c r="Z454" s="10"/>
      <c r="AA454" s="10"/>
      <c r="AB454" s="10"/>
      <c r="AC454" s="10"/>
      <c r="AD454" s="10"/>
      <c r="AX454" s="10"/>
    </row>
    <row r="455" spans="9:50" x14ac:dyDescent="0.25">
      <c r="I455" s="10"/>
      <c r="L455" s="10"/>
      <c r="M455" s="10"/>
      <c r="N455" s="10"/>
      <c r="O455" s="10"/>
      <c r="V455" s="10"/>
      <c r="W455" s="10"/>
      <c r="X455" s="10"/>
      <c r="Y455" s="10"/>
      <c r="Z455" s="10"/>
      <c r="AA455" s="10"/>
      <c r="AB455" s="10"/>
      <c r="AC455" s="10"/>
      <c r="AD455" s="10"/>
      <c r="AX455" s="10"/>
    </row>
    <row r="456" spans="9:50" x14ac:dyDescent="0.25">
      <c r="I456" s="10"/>
      <c r="L456" s="10"/>
      <c r="M456" s="10"/>
      <c r="N456" s="10"/>
      <c r="O456" s="10"/>
      <c r="V456" s="10"/>
      <c r="W456" s="10"/>
      <c r="X456" s="10"/>
      <c r="Y456" s="10"/>
      <c r="Z456" s="10"/>
      <c r="AA456" s="10"/>
      <c r="AB456" s="10"/>
      <c r="AC456" s="10"/>
      <c r="AD456" s="10"/>
      <c r="AX456" s="10"/>
    </row>
    <row r="457" spans="9:50" x14ac:dyDescent="0.25">
      <c r="I457" s="10"/>
      <c r="L457" s="10"/>
      <c r="M457" s="10"/>
      <c r="N457" s="10"/>
      <c r="O457" s="10"/>
      <c r="V457" s="10"/>
      <c r="W457" s="10"/>
      <c r="X457" s="10"/>
      <c r="Y457" s="10"/>
      <c r="Z457" s="10"/>
      <c r="AA457" s="10"/>
      <c r="AB457" s="10"/>
      <c r="AC457" s="10"/>
      <c r="AD457" s="10"/>
      <c r="AX457" s="10"/>
    </row>
    <row r="458" spans="9:50" x14ac:dyDescent="0.25">
      <c r="I458" s="10"/>
      <c r="L458" s="10"/>
      <c r="M458" s="10"/>
      <c r="N458" s="10"/>
      <c r="O458" s="10"/>
      <c r="V458" s="10"/>
      <c r="W458" s="10"/>
      <c r="X458" s="10"/>
      <c r="Y458" s="10"/>
      <c r="Z458" s="10"/>
      <c r="AA458" s="10"/>
      <c r="AB458" s="10"/>
      <c r="AC458" s="10"/>
      <c r="AD458" s="10"/>
      <c r="AX458" s="10"/>
    </row>
    <row r="459" spans="9:50" x14ac:dyDescent="0.25">
      <c r="I459" s="10"/>
      <c r="L459" s="10"/>
      <c r="M459" s="10"/>
      <c r="N459" s="10"/>
      <c r="O459" s="10"/>
      <c r="V459" s="10"/>
      <c r="W459" s="10"/>
      <c r="X459" s="10"/>
      <c r="Y459" s="10"/>
      <c r="Z459" s="10"/>
      <c r="AA459" s="10"/>
      <c r="AB459" s="10"/>
      <c r="AC459" s="10"/>
      <c r="AD459" s="10"/>
      <c r="AX459" s="10"/>
    </row>
    <row r="460" spans="9:50" x14ac:dyDescent="0.25">
      <c r="I460" s="10"/>
      <c r="L460" s="10"/>
      <c r="M460" s="10"/>
      <c r="N460" s="10"/>
      <c r="O460" s="10"/>
      <c r="V460" s="10"/>
      <c r="W460" s="10"/>
      <c r="X460" s="10"/>
      <c r="Y460" s="10"/>
      <c r="Z460" s="10"/>
      <c r="AA460" s="10"/>
      <c r="AB460" s="10"/>
      <c r="AC460" s="10"/>
      <c r="AD460" s="10"/>
      <c r="AX460" s="10"/>
    </row>
    <row r="461" spans="9:50" x14ac:dyDescent="0.25">
      <c r="I461" s="10"/>
      <c r="L461" s="10"/>
      <c r="M461" s="10"/>
      <c r="N461" s="10"/>
      <c r="O461" s="10"/>
      <c r="V461" s="10"/>
      <c r="W461" s="10"/>
      <c r="X461" s="10"/>
      <c r="Y461" s="10"/>
      <c r="Z461" s="10"/>
      <c r="AA461" s="10"/>
      <c r="AB461" s="10"/>
      <c r="AC461" s="10"/>
      <c r="AD461" s="10"/>
      <c r="AX461" s="10"/>
    </row>
    <row r="462" spans="9:50" x14ac:dyDescent="0.25">
      <c r="I462" s="10"/>
      <c r="L462" s="10"/>
      <c r="M462" s="10"/>
      <c r="N462" s="10"/>
      <c r="O462" s="10"/>
      <c r="V462" s="10"/>
      <c r="W462" s="10"/>
      <c r="X462" s="10"/>
      <c r="Y462" s="10"/>
      <c r="Z462" s="10"/>
      <c r="AA462" s="10"/>
      <c r="AB462" s="10"/>
      <c r="AC462" s="10"/>
      <c r="AD462" s="10"/>
      <c r="AX462" s="10"/>
    </row>
    <row r="463" spans="9:50" x14ac:dyDescent="0.25">
      <c r="I463" s="10"/>
      <c r="L463" s="10"/>
      <c r="M463" s="10"/>
      <c r="N463" s="10"/>
      <c r="O463" s="10"/>
      <c r="V463" s="10"/>
      <c r="W463" s="10"/>
      <c r="X463" s="10"/>
      <c r="Y463" s="10"/>
      <c r="Z463" s="10"/>
      <c r="AA463" s="10"/>
      <c r="AB463" s="10"/>
      <c r="AC463" s="10"/>
      <c r="AD463" s="10"/>
      <c r="AX463" s="10"/>
    </row>
    <row r="464" spans="9:50" x14ac:dyDescent="0.25">
      <c r="I464" s="10"/>
      <c r="L464" s="10"/>
      <c r="M464" s="10"/>
      <c r="N464" s="10"/>
      <c r="O464" s="10"/>
      <c r="V464" s="10"/>
      <c r="W464" s="10"/>
      <c r="X464" s="10"/>
      <c r="Y464" s="10"/>
      <c r="Z464" s="10"/>
      <c r="AA464" s="10"/>
      <c r="AB464" s="10"/>
      <c r="AC464" s="10"/>
      <c r="AD464" s="10"/>
      <c r="AX464" s="10"/>
    </row>
    <row r="465" spans="9:50" x14ac:dyDescent="0.25">
      <c r="I465" s="10"/>
      <c r="L465" s="10"/>
      <c r="M465" s="10"/>
      <c r="N465" s="10"/>
      <c r="O465" s="10"/>
      <c r="V465" s="10"/>
      <c r="W465" s="10"/>
      <c r="X465" s="10"/>
      <c r="Y465" s="10"/>
      <c r="Z465" s="10"/>
      <c r="AA465" s="10"/>
      <c r="AB465" s="10"/>
      <c r="AC465" s="10"/>
      <c r="AD465" s="10"/>
      <c r="AX465" s="10"/>
    </row>
    <row r="466" spans="9:50" x14ac:dyDescent="0.25">
      <c r="I466" s="10"/>
      <c r="L466" s="10"/>
      <c r="M466" s="10"/>
      <c r="N466" s="10"/>
      <c r="O466" s="10"/>
      <c r="V466" s="10"/>
      <c r="W466" s="10"/>
      <c r="X466" s="10"/>
      <c r="Y466" s="10"/>
      <c r="Z466" s="10"/>
      <c r="AA466" s="10"/>
      <c r="AB466" s="10"/>
      <c r="AC466" s="10"/>
      <c r="AD466" s="10"/>
      <c r="AX466" s="10"/>
    </row>
    <row r="467" spans="9:50" x14ac:dyDescent="0.25">
      <c r="I467" s="10"/>
      <c r="L467" s="10"/>
      <c r="M467" s="10"/>
      <c r="N467" s="10"/>
      <c r="O467" s="10"/>
      <c r="V467" s="10"/>
      <c r="W467" s="10"/>
      <c r="X467" s="10"/>
      <c r="Y467" s="10"/>
      <c r="Z467" s="10"/>
      <c r="AA467" s="10"/>
      <c r="AB467" s="10"/>
      <c r="AC467" s="10"/>
      <c r="AD467" s="10"/>
      <c r="AX467" s="10"/>
    </row>
    <row r="468" spans="9:50" x14ac:dyDescent="0.25">
      <c r="I468" s="10"/>
      <c r="L468" s="10"/>
      <c r="M468" s="10"/>
      <c r="N468" s="10"/>
      <c r="O468" s="10"/>
      <c r="V468" s="10"/>
      <c r="W468" s="10"/>
      <c r="X468" s="10"/>
      <c r="Y468" s="10"/>
      <c r="Z468" s="10"/>
      <c r="AA468" s="10"/>
      <c r="AB468" s="10"/>
      <c r="AC468" s="10"/>
      <c r="AD468" s="10"/>
      <c r="AX468" s="10"/>
    </row>
    <row r="469" spans="9:50" x14ac:dyDescent="0.25">
      <c r="I469" s="10"/>
      <c r="L469" s="10"/>
      <c r="M469" s="10"/>
      <c r="N469" s="10"/>
      <c r="O469" s="10"/>
      <c r="V469" s="10"/>
      <c r="W469" s="10"/>
      <c r="X469" s="10"/>
      <c r="Y469" s="10"/>
      <c r="Z469" s="10"/>
      <c r="AA469" s="10"/>
      <c r="AB469" s="10"/>
      <c r="AC469" s="10"/>
      <c r="AD469" s="10"/>
      <c r="AX469" s="10"/>
    </row>
    <row r="470" spans="9:50" x14ac:dyDescent="0.25">
      <c r="I470" s="10"/>
      <c r="L470" s="10"/>
      <c r="M470" s="10"/>
      <c r="N470" s="10"/>
      <c r="O470" s="10"/>
      <c r="V470" s="10"/>
      <c r="W470" s="10"/>
      <c r="X470" s="10"/>
      <c r="Y470" s="10"/>
      <c r="Z470" s="10"/>
      <c r="AA470" s="10"/>
      <c r="AB470" s="10"/>
      <c r="AC470" s="10"/>
      <c r="AD470" s="10"/>
      <c r="AX470" s="10"/>
    </row>
    <row r="471" spans="9:50" x14ac:dyDescent="0.25">
      <c r="I471" s="10"/>
      <c r="L471" s="10"/>
      <c r="M471" s="10"/>
      <c r="N471" s="10"/>
      <c r="O471" s="10"/>
      <c r="V471" s="10"/>
      <c r="W471" s="10"/>
      <c r="X471" s="10"/>
      <c r="Y471" s="10"/>
      <c r="Z471" s="10"/>
      <c r="AA471" s="10"/>
      <c r="AB471" s="10"/>
      <c r="AC471" s="10"/>
      <c r="AD471" s="10"/>
      <c r="AX471" s="10"/>
    </row>
    <row r="472" spans="9:50" x14ac:dyDescent="0.25">
      <c r="I472" s="10"/>
      <c r="L472" s="10"/>
      <c r="M472" s="10"/>
      <c r="N472" s="10"/>
      <c r="O472" s="10"/>
      <c r="V472" s="10"/>
      <c r="W472" s="10"/>
      <c r="X472" s="10"/>
      <c r="Y472" s="10"/>
      <c r="Z472" s="10"/>
      <c r="AA472" s="10"/>
      <c r="AB472" s="10"/>
      <c r="AC472" s="10"/>
      <c r="AD472" s="10"/>
      <c r="AX472" s="10"/>
    </row>
    <row r="473" spans="9:50" x14ac:dyDescent="0.25">
      <c r="I473" s="10"/>
      <c r="L473" s="10"/>
      <c r="M473" s="10"/>
      <c r="N473" s="10"/>
      <c r="O473" s="10"/>
      <c r="V473" s="10"/>
      <c r="W473" s="10"/>
      <c r="X473" s="10"/>
      <c r="Y473" s="10"/>
      <c r="Z473" s="10"/>
      <c r="AA473" s="10"/>
      <c r="AB473" s="10"/>
      <c r="AC473" s="10"/>
      <c r="AD473" s="10"/>
      <c r="AX473" s="10"/>
    </row>
    <row r="474" spans="9:50" x14ac:dyDescent="0.25">
      <c r="I474" s="10"/>
      <c r="L474" s="10"/>
      <c r="M474" s="10"/>
      <c r="N474" s="10"/>
      <c r="O474" s="10"/>
      <c r="V474" s="10"/>
      <c r="W474" s="10"/>
      <c r="X474" s="10"/>
      <c r="Y474" s="10"/>
      <c r="Z474" s="10"/>
      <c r="AA474" s="10"/>
      <c r="AB474" s="10"/>
      <c r="AC474" s="10"/>
      <c r="AD474" s="10"/>
      <c r="AX474" s="10"/>
    </row>
    <row r="475" spans="9:50" x14ac:dyDescent="0.25">
      <c r="I475" s="10"/>
      <c r="L475" s="10"/>
      <c r="M475" s="10"/>
      <c r="N475" s="10"/>
      <c r="O475" s="10"/>
      <c r="V475" s="10"/>
      <c r="W475" s="10"/>
      <c r="X475" s="10"/>
      <c r="Y475" s="10"/>
      <c r="Z475" s="10"/>
      <c r="AA475" s="10"/>
      <c r="AB475" s="10"/>
      <c r="AC475" s="10"/>
      <c r="AD475" s="10"/>
      <c r="AX475" s="10"/>
    </row>
    <row r="476" spans="9:50" x14ac:dyDescent="0.25">
      <c r="I476" s="10"/>
      <c r="L476" s="10"/>
      <c r="M476" s="10"/>
      <c r="N476" s="10"/>
      <c r="O476" s="10"/>
      <c r="V476" s="10"/>
      <c r="W476" s="10"/>
      <c r="X476" s="10"/>
      <c r="Y476" s="10"/>
      <c r="Z476" s="10"/>
      <c r="AA476" s="10"/>
      <c r="AB476" s="10"/>
      <c r="AC476" s="10"/>
      <c r="AD476" s="10"/>
      <c r="AX476" s="10"/>
    </row>
    <row r="477" spans="9:50" x14ac:dyDescent="0.25">
      <c r="I477" s="10"/>
      <c r="L477" s="10"/>
      <c r="M477" s="10"/>
      <c r="N477" s="10"/>
      <c r="O477" s="10"/>
      <c r="V477" s="10"/>
      <c r="W477" s="10"/>
      <c r="X477" s="10"/>
      <c r="Y477" s="10"/>
      <c r="Z477" s="10"/>
      <c r="AA477" s="10"/>
      <c r="AB477" s="10"/>
      <c r="AC477" s="10"/>
      <c r="AD477" s="10"/>
      <c r="AX477" s="10"/>
    </row>
    <row r="478" spans="9:50" x14ac:dyDescent="0.25">
      <c r="I478" s="10"/>
      <c r="L478" s="10"/>
      <c r="M478" s="10"/>
      <c r="N478" s="10"/>
      <c r="O478" s="10"/>
      <c r="V478" s="10"/>
      <c r="W478" s="10"/>
      <c r="X478" s="10"/>
      <c r="Y478" s="10"/>
      <c r="Z478" s="10"/>
      <c r="AA478" s="10"/>
      <c r="AB478" s="10"/>
      <c r="AC478" s="10"/>
      <c r="AD478" s="10"/>
      <c r="AX478" s="10"/>
    </row>
    <row r="479" spans="9:50" x14ac:dyDescent="0.25">
      <c r="I479" s="10"/>
      <c r="L479" s="10"/>
      <c r="M479" s="10"/>
      <c r="N479" s="10"/>
      <c r="O479" s="10"/>
      <c r="V479" s="10"/>
      <c r="W479" s="10"/>
      <c r="X479" s="10"/>
      <c r="Y479" s="10"/>
      <c r="Z479" s="10"/>
      <c r="AA479" s="10"/>
      <c r="AB479" s="10"/>
      <c r="AC479" s="10"/>
      <c r="AD479" s="10"/>
      <c r="AX479" s="10"/>
    </row>
    <row r="480" spans="9:50" x14ac:dyDescent="0.25">
      <c r="I480" s="10"/>
      <c r="L480" s="10"/>
      <c r="M480" s="10"/>
      <c r="N480" s="10"/>
      <c r="O480" s="10"/>
      <c r="V480" s="10"/>
      <c r="W480" s="10"/>
      <c r="X480" s="10"/>
      <c r="Y480" s="10"/>
      <c r="Z480" s="10"/>
      <c r="AA480" s="10"/>
      <c r="AB480" s="10"/>
      <c r="AC480" s="10"/>
      <c r="AD480" s="10"/>
      <c r="AX480" s="10"/>
    </row>
    <row r="481" spans="9:50" x14ac:dyDescent="0.25">
      <c r="I481" s="10"/>
      <c r="L481" s="10"/>
      <c r="M481" s="10"/>
      <c r="N481" s="10"/>
      <c r="O481" s="10"/>
      <c r="V481" s="10"/>
      <c r="W481" s="10"/>
      <c r="X481" s="10"/>
      <c r="Y481" s="10"/>
      <c r="Z481" s="10"/>
      <c r="AA481" s="10"/>
      <c r="AB481" s="10"/>
      <c r="AC481" s="10"/>
      <c r="AD481" s="10"/>
      <c r="AX481" s="10"/>
    </row>
    <row r="482" spans="9:50" x14ac:dyDescent="0.25">
      <c r="I482" s="10"/>
      <c r="L482" s="10"/>
      <c r="M482" s="10"/>
      <c r="N482" s="10"/>
      <c r="O482" s="10"/>
      <c r="V482" s="10"/>
      <c r="W482" s="10"/>
      <c r="X482" s="10"/>
      <c r="Y482" s="10"/>
      <c r="Z482" s="10"/>
      <c r="AA482" s="10"/>
      <c r="AB482" s="10"/>
      <c r="AC482" s="10"/>
      <c r="AD482" s="10"/>
      <c r="AX482" s="10"/>
    </row>
    <row r="483" spans="9:50" x14ac:dyDescent="0.25">
      <c r="I483" s="10"/>
      <c r="L483" s="10"/>
      <c r="M483" s="10"/>
      <c r="N483" s="10"/>
      <c r="O483" s="10"/>
      <c r="V483" s="10"/>
      <c r="W483" s="10"/>
      <c r="X483" s="10"/>
      <c r="Y483" s="10"/>
      <c r="Z483" s="10"/>
      <c r="AA483" s="10"/>
      <c r="AB483" s="10"/>
      <c r="AC483" s="10"/>
      <c r="AD483" s="10"/>
      <c r="AX483" s="10"/>
    </row>
    <row r="484" spans="9:50" x14ac:dyDescent="0.25">
      <c r="I484" s="10"/>
      <c r="L484" s="10"/>
      <c r="M484" s="10"/>
      <c r="N484" s="10"/>
      <c r="O484" s="10"/>
      <c r="V484" s="10"/>
      <c r="W484" s="10"/>
      <c r="X484" s="10"/>
      <c r="Y484" s="10"/>
      <c r="Z484" s="10"/>
      <c r="AA484" s="10"/>
      <c r="AB484" s="10"/>
      <c r="AC484" s="10"/>
      <c r="AD484" s="10"/>
      <c r="AX484" s="10"/>
    </row>
    <row r="485" spans="9:50" x14ac:dyDescent="0.25">
      <c r="I485" s="10"/>
      <c r="L485" s="10"/>
      <c r="M485" s="10"/>
      <c r="N485" s="10"/>
      <c r="O485" s="10"/>
      <c r="V485" s="10"/>
      <c r="W485" s="10"/>
      <c r="X485" s="10"/>
      <c r="Y485" s="10"/>
      <c r="Z485" s="10"/>
      <c r="AA485" s="10"/>
      <c r="AB485" s="10"/>
      <c r="AC485" s="10"/>
      <c r="AD485" s="10"/>
      <c r="AX485" s="10"/>
    </row>
    <row r="486" spans="9:50" x14ac:dyDescent="0.25">
      <c r="I486" s="10"/>
      <c r="L486" s="10"/>
      <c r="M486" s="10"/>
      <c r="N486" s="10"/>
      <c r="O486" s="10"/>
      <c r="V486" s="10"/>
      <c r="W486" s="10"/>
      <c r="X486" s="10"/>
      <c r="Y486" s="10"/>
      <c r="Z486" s="10"/>
      <c r="AA486" s="10"/>
      <c r="AB486" s="10"/>
      <c r="AC486" s="10"/>
      <c r="AD486" s="10"/>
      <c r="AX486" s="10"/>
    </row>
    <row r="487" spans="9:50" x14ac:dyDescent="0.25">
      <c r="I487" s="10"/>
      <c r="L487" s="10"/>
      <c r="M487" s="10"/>
      <c r="N487" s="10"/>
      <c r="O487" s="10"/>
      <c r="V487" s="10"/>
      <c r="W487" s="10"/>
      <c r="X487" s="10"/>
      <c r="Y487" s="10"/>
      <c r="Z487" s="10"/>
      <c r="AA487" s="10"/>
      <c r="AB487" s="10"/>
      <c r="AC487" s="10"/>
      <c r="AD487" s="10"/>
      <c r="AX487" s="10"/>
    </row>
    <row r="488" spans="9:50" x14ac:dyDescent="0.25">
      <c r="I488" s="10"/>
      <c r="L488" s="10"/>
      <c r="M488" s="10"/>
      <c r="N488" s="10"/>
      <c r="O488" s="10"/>
      <c r="V488" s="10"/>
      <c r="W488" s="10"/>
      <c r="X488" s="10"/>
      <c r="Y488" s="10"/>
      <c r="Z488" s="10"/>
      <c r="AA488" s="10"/>
      <c r="AB488" s="10"/>
      <c r="AC488" s="10"/>
      <c r="AD488" s="10"/>
      <c r="AX488" s="10"/>
    </row>
    <row r="489" spans="9:50" x14ac:dyDescent="0.25">
      <c r="I489" s="10"/>
      <c r="L489" s="10"/>
      <c r="M489" s="10"/>
      <c r="N489" s="10"/>
      <c r="O489" s="10"/>
      <c r="V489" s="10"/>
      <c r="W489" s="10"/>
      <c r="X489" s="10"/>
      <c r="Y489" s="10"/>
      <c r="Z489" s="10"/>
      <c r="AA489" s="10"/>
      <c r="AB489" s="10"/>
      <c r="AC489" s="10"/>
      <c r="AD489" s="10"/>
      <c r="AX489" s="10"/>
    </row>
    <row r="490" spans="9:50" x14ac:dyDescent="0.25">
      <c r="I490" s="10"/>
      <c r="L490" s="10"/>
      <c r="M490" s="10"/>
      <c r="N490" s="10"/>
      <c r="O490" s="10"/>
      <c r="V490" s="10"/>
      <c r="W490" s="10"/>
      <c r="X490" s="10"/>
      <c r="Y490" s="10"/>
      <c r="Z490" s="10"/>
      <c r="AA490" s="10"/>
      <c r="AB490" s="10"/>
      <c r="AC490" s="10"/>
      <c r="AD490" s="10"/>
      <c r="AX490" s="10"/>
    </row>
    <row r="491" spans="9:50" x14ac:dyDescent="0.25">
      <c r="I491" s="10"/>
      <c r="L491" s="10"/>
      <c r="M491" s="10"/>
      <c r="N491" s="10"/>
      <c r="O491" s="10"/>
      <c r="V491" s="10"/>
      <c r="W491" s="10"/>
      <c r="X491" s="10"/>
      <c r="Y491" s="10"/>
      <c r="Z491" s="10"/>
      <c r="AA491" s="10"/>
      <c r="AB491" s="10"/>
      <c r="AC491" s="10"/>
      <c r="AD491" s="10"/>
      <c r="AX491" s="10"/>
    </row>
    <row r="492" spans="9:50" x14ac:dyDescent="0.25">
      <c r="I492" s="10"/>
      <c r="L492" s="10"/>
      <c r="M492" s="10"/>
      <c r="N492" s="10"/>
      <c r="O492" s="10"/>
      <c r="V492" s="10"/>
      <c r="W492" s="10"/>
      <c r="X492" s="10"/>
      <c r="Y492" s="10"/>
      <c r="Z492" s="10"/>
      <c r="AA492" s="10"/>
      <c r="AB492" s="10"/>
      <c r="AC492" s="10"/>
      <c r="AD492" s="10"/>
      <c r="AX492" s="10"/>
    </row>
    <row r="493" spans="9:50" x14ac:dyDescent="0.25">
      <c r="I493" s="10"/>
      <c r="L493" s="10"/>
      <c r="M493" s="10"/>
      <c r="N493" s="10"/>
      <c r="O493" s="10"/>
      <c r="V493" s="10"/>
      <c r="W493" s="10"/>
      <c r="X493" s="10"/>
      <c r="Y493" s="10"/>
      <c r="Z493" s="10"/>
      <c r="AA493" s="10"/>
      <c r="AB493" s="10"/>
      <c r="AC493" s="10"/>
      <c r="AD493" s="10"/>
      <c r="AX493" s="10"/>
    </row>
    <row r="494" spans="9:50" x14ac:dyDescent="0.25">
      <c r="I494" s="10"/>
      <c r="L494" s="10"/>
      <c r="M494" s="10"/>
      <c r="N494" s="10"/>
      <c r="O494" s="10"/>
      <c r="V494" s="10"/>
      <c r="W494" s="10"/>
      <c r="X494" s="10"/>
      <c r="Y494" s="10"/>
      <c r="Z494" s="10"/>
      <c r="AA494" s="10"/>
      <c r="AB494" s="10"/>
      <c r="AC494" s="10"/>
      <c r="AD494" s="10"/>
      <c r="AX494" s="10"/>
    </row>
    <row r="495" spans="9:50" x14ac:dyDescent="0.25">
      <c r="I495" s="10"/>
      <c r="L495" s="10"/>
      <c r="M495" s="10"/>
      <c r="N495" s="10"/>
      <c r="O495" s="10"/>
      <c r="V495" s="10"/>
      <c r="W495" s="10"/>
      <c r="X495" s="10"/>
      <c r="Y495" s="10"/>
      <c r="Z495" s="10"/>
      <c r="AA495" s="10"/>
      <c r="AB495" s="10"/>
      <c r="AC495" s="10"/>
      <c r="AD495" s="10"/>
      <c r="AX495" s="10"/>
    </row>
    <row r="496" spans="9:50" x14ac:dyDescent="0.25">
      <c r="I496" s="10"/>
      <c r="L496" s="10"/>
      <c r="M496" s="10"/>
      <c r="N496" s="10"/>
      <c r="O496" s="10"/>
      <c r="V496" s="10"/>
      <c r="W496" s="10"/>
      <c r="X496" s="10"/>
      <c r="Y496" s="10"/>
      <c r="Z496" s="10"/>
      <c r="AA496" s="10"/>
      <c r="AB496" s="10"/>
      <c r="AC496" s="10"/>
      <c r="AD496" s="10"/>
      <c r="AX496" s="10"/>
    </row>
    <row r="497" spans="9:50" x14ac:dyDescent="0.25">
      <c r="I497" s="10"/>
      <c r="L497" s="10"/>
      <c r="M497" s="10"/>
      <c r="N497" s="10"/>
      <c r="O497" s="10"/>
      <c r="V497" s="10"/>
      <c r="W497" s="10"/>
      <c r="X497" s="10"/>
      <c r="Y497" s="10"/>
      <c r="Z497" s="10"/>
      <c r="AA497" s="10"/>
      <c r="AB497" s="10"/>
      <c r="AC497" s="10"/>
      <c r="AD497" s="10"/>
      <c r="AX497" s="10"/>
    </row>
    <row r="498" spans="9:50" x14ac:dyDescent="0.25">
      <c r="I498" s="10"/>
      <c r="L498" s="10"/>
      <c r="M498" s="10"/>
      <c r="N498" s="10"/>
      <c r="O498" s="10"/>
      <c r="V498" s="10"/>
      <c r="W498" s="10"/>
      <c r="X498" s="10"/>
      <c r="Y498" s="10"/>
      <c r="Z498" s="10"/>
      <c r="AA498" s="10"/>
      <c r="AB498" s="10"/>
      <c r="AC498" s="10"/>
      <c r="AD498" s="10"/>
      <c r="AX498" s="10"/>
    </row>
    <row r="499" spans="9:50" x14ac:dyDescent="0.25">
      <c r="I499" s="10"/>
      <c r="L499" s="10"/>
      <c r="M499" s="10"/>
      <c r="N499" s="10"/>
      <c r="O499" s="10"/>
      <c r="V499" s="10"/>
      <c r="W499" s="10"/>
      <c r="X499" s="10"/>
      <c r="Y499" s="10"/>
      <c r="Z499" s="10"/>
      <c r="AA499" s="10"/>
      <c r="AB499" s="10"/>
      <c r="AC499" s="10"/>
      <c r="AD499" s="10"/>
      <c r="AX499" s="10"/>
    </row>
    <row r="500" spans="9:50" x14ac:dyDescent="0.25">
      <c r="I500" s="10"/>
      <c r="L500" s="10"/>
      <c r="M500" s="10"/>
      <c r="N500" s="10"/>
      <c r="O500" s="10"/>
      <c r="V500" s="10"/>
      <c r="W500" s="10"/>
      <c r="X500" s="10"/>
      <c r="Y500" s="10"/>
      <c r="Z500" s="10"/>
      <c r="AA500" s="10"/>
      <c r="AB500" s="10"/>
      <c r="AC500" s="10"/>
      <c r="AD500" s="10"/>
      <c r="AX500" s="10"/>
    </row>
  </sheetData>
  <dataValidations count="57">
    <dataValidation type="list" allowBlank="1" showInputMessage="1" prompt="Enter the name of a previously entered and approved vertical section. Values must be text. Values are optional. " sqref="B1" xr:uid="{00000000-0002-0000-0300-000001000000}">
      <formula1>""</formula1>
    </dataValidation>
    <dataValidation type="list" allowBlank="1" showInputMessage="1" prompt="This gets added to the audit trail for this entry. Values must be text. Values are optional. " sqref="C1" xr:uid="{00000000-0002-0000-0300-000002000000}">
      <formula1>""</formula1>
    </dataValidation>
    <dataValidation type="list" allowBlank="1" showInputMessage="1" prompt="Enter the bottom depth of the sample. Values must be text. Values are optional. " sqref="D1" xr:uid="{00000000-0002-0000-0300-000003000000}">
      <formula1>""</formula1>
    </dataValidation>
    <dataValidation type="list" allowBlank="1" showInputMessage="1" prompt="Enter the top depth of the sample. Values must be text. Values are optional. " sqref="E1" xr:uid="{00000000-0002-0000-0300-000004000000}">
      <formula1>""</formula1>
    </dataValidation>
    <dataValidation type="list" allowBlank="1" showInputMessage="1" prompt="Enter the unit used in measuring the top and bottom depths. Values must be text. Values are optional. " sqref="F1" xr:uid="{00000000-0002-0000-0300-000006000000}">
      <formula1>""</formula1>
    </dataValidation>
    <dataValidation type="list" allowBlank="1" showInputMessage="1" prompt="When was the collection collected? Values are dates of the form 'dd/mm/yyyy' Values are optional. " sqref="G1" xr:uid="{00000000-0002-0000-0300-000008000000}">
      <formula1>""</formula1>
    </dataValidation>
    <dataValidation type="date" operator="greaterThanOrEqual" allowBlank="1" showInputMessage="1" promptTitle="Date field" prompt="Use the format &quot;DD/MM/YYYY&quot;" sqref="G2:G501" xr:uid="{00000000-0002-0000-0300-000009000000}">
      <formula1>-1</formula1>
    </dataValidation>
    <dataValidation type="list" allowBlank="1" showInputMessage="1" prompt="What is the accuracy of the date? Values must be text. Values are optional. " sqref="H1" xr:uid="{00000000-0002-0000-0300-00000A000000}">
      <formula1>""</formula1>
    </dataValidation>
    <dataValidation type="list" allowBlank="1" showInputMessage="1" sqref="I1" xr:uid="{00000000-0002-0000-0300-00000C000000}">
      <formula1>""</formula1>
    </dataValidation>
    <dataValidation type="list" allowBlank="1" showInputMessage="1" prompt="Values must be text. Values are optional. " sqref="J1" xr:uid="{00000000-0002-0000-0300-00000E000000}">
      <formula1>""</formula1>
    </dataValidation>
    <dataValidation type="list" allowBlank="1" showInputMessage="1" prompt="List the fossils not collected. This is free text. Values must be text. Values are optional. " sqref="K1" xr:uid="{00000000-0002-0000-0300-000010000000}">
      <formula1>""</formula1>
    </dataValidation>
    <dataValidation type="list" allowBlank="1" showInputMessage="1" prompt="Which study area was this fossil sent to? Values must be text. Values are optional. This is a multi-value column. Enter extra values underneath each other, inserting new rows when necessary." sqref="L1" xr:uid="{00000000-0002-0000-0300-000011000000}">
      <formula1>""</formula1>
    </dataValidation>
    <dataValidation type="list" allowBlank="1" showInputMessage="1" sqref="M1" xr:uid="{00000000-0002-0000-0300-000013000000}">
      <formula1>""</formula1>
    </dataValidation>
    <dataValidation type="list" allowBlank="1" showInputMessage="1" prompt="Which lab was this fossil sent to? Values must be text. Values are optional. This is a multi-value column. Enter extra values underneath each other, inserting new rows when necessary." sqref="N1" xr:uid="{00000000-0002-0000-0300-000015000000}">
      <formula1>""</formula1>
    </dataValidation>
    <dataValidation type="list" allowBlank="1" showInputMessage="1" prompt="Values must be text. Values are optional. This is a multi-value column. Enter extra values underneath each other, inserting new rows when necessary." sqref="O1" xr:uid="{00000000-0002-0000-0300-000017000000}">
      <formula1>""</formula1>
    </dataValidation>
    <dataValidation type="list" allowBlank="1" showInputMessage="1" prompt="Enter how this collection is significant. Values must be text. Values are optional. " sqref="P1" xr:uid="{00000000-0002-0000-0300-000018000000}">
      <formula1>""</formula1>
    </dataValidation>
    <dataValidation type="list" allowBlank="1" showInputMessage="1" prompt="Enter the stratigraphic unit. This must match exactly an entry from StratLex. Values must be text. Values are optional. " sqref="Q1" xr:uid="{00000000-0002-0000-0300-000019000000}">
      <formula1>""</formula1>
    </dataValidation>
    <dataValidation type="list" allowBlank="1" showInputMessage="1" prompt="Enter the lower bound for the known stage. Values must be text. Values are optional. " sqref="R1" xr:uid="{00000000-0002-0000-0300-00001A000000}">
      <formula1>""</formula1>
    </dataValidation>
    <dataValidation type="list" allowBlank="1" showInputMessage="1" prompt="Enter the upport bound for the known stage. Values must be text. Values are optional. " sqref="S1" xr:uid="{00000000-0002-0000-0300-00001C000000}">
      <formula1>""</formula1>
    </dataValidation>
    <dataValidation type="list" allowBlank="1" showInputMessage="1" prompt="Enter the lower bound for the inferred stage. Values must be text. Values are optional. " sqref="T1" xr:uid="{00000000-0002-0000-0300-00001E000000}">
      <formula1>""</formula1>
    </dataValidation>
    <dataValidation type="list" allowBlank="1" showInputMessage="1" prompt="Enter the upper bound for the inferred stage. Values must be text. Values are optional. " sqref="U1" xr:uid="{00000000-0002-0000-0300-000020000000}">
      <formula1>""</formula1>
    </dataValidation>
    <dataValidation type="list" allowBlank="1" showInputMessage="1" sqref="V1" xr:uid="{00000000-0002-0000-0300-000022000000}">
      <formula1>""</formula1>
    </dataValidation>
    <dataValidation type="list" allowBlank="1" showInputMessage="1" prompt="For a Sample Relationship, “c.” or “?”. TODO: what do these mean? Values must be text. Values are optional. This is a multi-value column. Enter extra values underneath each other, inserting new rows when necessary." sqref="W1" xr:uid="{00000000-0002-0000-0300-000023000000}">
      <formula1>""</formula1>
    </dataValidation>
    <dataValidation type="list" allowBlank="1" showInputMessage="1" sqref="X1" xr:uid="{00000000-0002-0000-0300-000025000000}">
      <formula1>""</formula1>
    </dataValidation>
    <dataValidation type="list" allowBlank="1" showInputMessage="1" prompt="For a Sample Relationship, whether the sample is “above” or “below” the next related field. Values must be text. Values are optional. This is a multi-value column. Enter extra values underneath each other, inserting new rows when necessary." sqref="Y1" xr:uid="{00000000-0002-0000-0300-000026000000}">
      <formula1>""</formula1>
    </dataValidation>
    <dataValidation type="list" allowBlank="1" showInputMessage="1" prompt="Another sample, either already in FRED or in this spreadsheet. Values must be text. Values are optional. This is a multi-value column. Enter extra values underneath each other, inserting new rows when necessary." sqref="Z1" xr:uid="{00000000-0002-0000-0300-000028000000}">
      <formula1>""</formula1>
    </dataValidation>
    <dataValidation type="list" allowBlank="1" showInputMessage="1" prompt="For a Stratigraphic Relationship, “c.” or “?”. TODO: what do these mean? Values must be text. Values are optional. This is a multi-value column. Enter extra values underneath each other, inserting new rows when necessary." sqref="AA1" xr:uid="{00000000-0002-0000-0300-000029000000}">
      <formula1>""</formula1>
    </dataValidation>
    <dataValidation type="list" allowBlank="1" showInputMessage="1" sqref="AB1" xr:uid="{00000000-0002-0000-0300-00002B000000}">
      <formula1>""</formula1>
    </dataValidation>
    <dataValidation type="list" allowBlank="1" showInputMessage="1" prompt="For a Stratigraphic Relationship, a relation to a strategraphic reference horizon. Values must be text. Values are optional. This is a multi-value column. Enter extra values underneath each other, inserting new rows when necessary." sqref="AC1" xr:uid="{00000000-0002-0000-0300-00002C000000}">
      <formula1>""</formula1>
    </dataValidation>
    <dataValidation type="list" allowBlank="1" showInputMessage="1" prompt="The stratigraphic unit in the Stratigraphic Relationship. Values must be text. Values are optional. This is a multi-value column. Enter extra values underneath each other, inserting new rows when necessary." sqref="AD1" xr:uid="{00000000-0002-0000-0300-00002E000000}">
      <formula1>""</formula1>
    </dataValidation>
    <dataValidation type="list" allowBlank="1" showInputMessage="1" prompt="If available, enter a reference where a map or column of the collection site may be found, ideally reference to an entry in the New Zealand Measured Section database. Values must be text. Values are optional. " sqref="AE1" xr:uid="{00000000-0002-0000-0300-000030000000}">
      <formula1>""</formula1>
    </dataValidation>
    <dataValidation type="list" allowBlank="1" showInputMessage="1" prompt="The dip, in degrees (0 for horizontal strata) Values must be a whole number. Values are optional. " sqref="AF1" xr:uid="{00000000-0002-0000-0300-000031000000}">
      <formula1>""</formula1>
    </dataValidation>
    <dataValidation type="whole" allowBlank="1" showErrorMessage="1" sqref="AF2:AF501" xr:uid="{00000000-0002-0000-0300-000032000000}">
      <formula1>-2000000000</formula1>
      <formula2>2000000000</formula2>
    </dataValidation>
    <dataValidation type="list" allowBlank="1" showInputMessage="1" prompt="The cardinal direction of the dip. Values must be text. Values are optional. " sqref="AG1" xr:uid="{00000000-0002-0000-0300-000033000000}">
      <formula1>""</formula1>
    </dataValidation>
    <dataValidation type="list" allowBlank="1" showInputMessage="1" prompt="The strike direction, in degrees true (leave blank for horizontal strata) Values must be a whole number. Values are optional. " sqref="AH1" xr:uid="{00000000-0002-0000-0300-000035000000}">
      <formula1>""</formula1>
    </dataValidation>
    <dataValidation type="whole" allowBlank="1" showErrorMessage="1" sqref="AH2:AH501" xr:uid="{00000000-0002-0000-0300-000036000000}">
      <formula1>-2000000000</formula1>
      <formula2>2000000000</formula2>
    </dataValidation>
    <dataValidation type="list" allowBlank="1" showInputMessage="1" prompt="Values must be text. Values are optional. " sqref="AI1" xr:uid="{00000000-0002-0000-0300-000037000000}">
      <formula1>""</formula1>
    </dataValidation>
    <dataValidation type="list" allowBlank="1" showInputMessage="1" prompt="Enter any other brief observations of the stratigraphy. Values must be text. Values are optional. " sqref="AJ1" xr:uid="{00000000-0002-0000-0300-000039000000}">
      <formula1>""</formula1>
    </dataValidation>
    <dataValidation type="list" allowBlank="1" showInputMessage="1" prompt="Values must be text. Values are optional. " sqref="AK1" xr:uid="{00000000-0002-0000-0300-00003A000000}">
      <formula1>""</formula1>
    </dataValidation>
    <dataValidation type="list" allowBlank="1" showInputMessage="1" prompt="Values must be text. Values are optional. " sqref="AL1" xr:uid="{00000000-0002-0000-0300-00003C000000}">
      <formula1>""</formula1>
    </dataValidation>
    <dataValidation type="list" allowBlank="1" showInputMessage="1" prompt="Was a comparator used? Values must be one of the selectable options. Values are optional. " sqref="AM1" xr:uid="{00000000-0002-0000-0300-00003E000000}">
      <formula1>""</formula1>
    </dataValidation>
    <dataValidation type="list" allowBlank="1" showInputMessage="1" prompt="Values must be text. Values are optional. " sqref="AN1" xr:uid="{00000000-0002-0000-0300-000040000000}">
      <formula1>""</formula1>
    </dataValidation>
    <dataValidation type="list" allowBlank="1" showInputMessage="1" prompt="Values must be text. Values are optional. " sqref="AO1" xr:uid="{00000000-0002-0000-0300-000042000000}">
      <formula1>""</formula1>
    </dataValidation>
    <dataValidation type="list" allowBlank="1" showInputMessage="1" prompt="Values must be text. Values are optional. " sqref="AP1" xr:uid="{00000000-0002-0000-0300-000044000000}">
      <formula1>""</formula1>
    </dataValidation>
    <dataValidation type="list" allowBlank="1" showInputMessage="1" prompt="Values must be text. Values are optional. " sqref="AQ1" xr:uid="{00000000-0002-0000-0300-000046000000}">
      <formula1>""</formula1>
    </dataValidation>
    <dataValidation type="list" allowBlank="1" showInputMessage="1" prompt="Values must be text. Values are optional. " sqref="AR1" xr:uid="{00000000-0002-0000-0300-000048000000}">
      <formula1>""</formula1>
    </dataValidation>
    <dataValidation type="list" allowBlank="1" showInputMessage="1" prompt="Values must be text. Values are optional. " sqref="AS1" xr:uid="{00000000-0002-0000-0300-00004A000000}">
      <formula1>""</formula1>
    </dataValidation>
    <dataValidation type="list" allowBlank="1" showInputMessage="1" prompt="Values must be text. Values are optional. " sqref="AT1" xr:uid="{00000000-0002-0000-0300-00004C000000}">
      <formula1>""</formula1>
    </dataValidation>
    <dataValidation type="list" allowBlank="1" showInputMessage="1" prompt="Values must be text. Values are optional. " sqref="AU1" xr:uid="{00000000-0002-0000-0300-00004E000000}">
      <formula1>""</formula1>
    </dataValidation>
    <dataValidation type="list" allowBlank="1" showInputMessage="1" prompt="Values must be text. Values are optional. " sqref="AV1" xr:uid="{00000000-0002-0000-0300-000050000000}">
      <formula1>""</formula1>
    </dataValidation>
    <dataValidation type="list" allowBlank="1" showInputMessage="1" prompt="Values must be text. Values are optional. " sqref="AW1" xr:uid="{00000000-0002-0000-0300-000052000000}">
      <formula1>""</formula1>
    </dataValidation>
    <dataValidation type="list" allowBlank="1" showInputMessage="1" prompt="Values must be text. Values are optional. This is a multi-value column. Enter extra values underneath each other, inserting new rows when necessary." sqref="AX1" xr:uid="{00000000-0002-0000-0300-000054000000}">
      <formula1>""</formula1>
    </dataValidation>
    <dataValidation type="list" allowBlank="1" showInputMessage="1" prompt="Enter one of “Marine” or “Non Marine” Values must be text. Values are optional. " sqref="AY1" xr:uid="{00000000-0002-0000-0300-000056000000}">
      <formula1>""</formula1>
    </dataValidation>
    <dataValidation type="list" allowBlank="1" showInputMessage="1" prompt="Not implemented yet." sqref="AZ1" xr:uid="{00000000-0002-0000-0300-000058000000}">
      <formula1>"Environmental Features"</formula1>
    </dataValidation>
    <dataValidation type="list" allowBlank="1" showInputMessage="1" prompt="Enter any additional notes on the nature of the rock. Values must be text. Values are optional. " sqref="BA1" xr:uid="{00000000-0002-0000-0300-000059000000}">
      <formula1>""</formula1>
    </dataValidation>
    <dataValidation type="list" allowBlank="1" showInputMessage="1" prompt="Use this field to reference any correspondence, publications or other information source. Values must be text. Values are optional. " sqref="BB1" xr:uid="{00000000-0002-0000-0300-00005A000000}">
      <formula1>""</formula1>
    </dataValidation>
    <dataValidation type="list" allowBlank="1" showInputMessage="1" prompt="Not implemented yet." sqref="BC1" xr:uid="{00000000-0002-0000-0300-00005B000000}">
      <formula1>"Confidential"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5">
        <x14:dataValidation type="list" allowBlank="1" xr:uid="{00000000-0002-0000-0300-000000000000}">
          <x14:formula1>
            <xm:f>_Lists!$B$2:$B$3</xm:f>
          </x14:formula1>
          <xm:sqref>A2:A501</xm:sqref>
        </x14:dataValidation>
        <x14:dataValidation type="list" allowBlank="1" showErrorMessage="1" xr:uid="{00000000-0002-0000-0300-000005000000}">
          <x14:formula1>
            <xm:f>_Lists!$C$2:$C$4</xm:f>
          </x14:formula1>
          <xm:sqref>E2:E501</xm:sqref>
        </x14:dataValidation>
        <x14:dataValidation type="list" allowBlank="1" showErrorMessage="1" xr:uid="{00000000-0002-0000-0300-000007000000}">
          <x14:formula1>
            <xm:f>_Lists!$D$2:$D$8</xm:f>
          </x14:formula1>
          <xm:sqref>F2:F501</xm:sqref>
        </x14:dataValidation>
        <x14:dataValidation type="list" allowBlank="1" showErrorMessage="1" xr:uid="{00000000-0002-0000-0300-00000B000000}">
          <x14:formula1>
            <xm:f>_Lists!$E$2:$E$4</xm:f>
          </x14:formula1>
          <xm:sqref>H2:H501</xm:sqref>
        </x14:dataValidation>
        <x14:dataValidation type="list" allowBlank="1" xr:uid="{00000000-0002-0000-0300-00000D000000}">
          <x14:formula1>
            <xm:f>_Lists!$F$2:$F$4627</xm:f>
          </x14:formula1>
          <xm:sqref>I2:I501</xm:sqref>
        </x14:dataValidation>
        <x14:dataValidation type="list" allowBlank="1" showErrorMessage="1" xr:uid="{00000000-0002-0000-0300-00000F000000}">
          <x14:formula1>
            <xm:f>_Lists!$G$2:$G$6</xm:f>
          </x14:formula1>
          <xm:sqref>J2:J501</xm:sqref>
        </x14:dataValidation>
        <x14:dataValidation type="list" allowBlank="1" showErrorMessage="1" xr:uid="{00000000-0002-0000-0300-000012000000}">
          <x14:formula1>
            <xm:f>_Lists!$H$2:$H$8</xm:f>
          </x14:formula1>
          <xm:sqref>L2:L501</xm:sqref>
        </x14:dataValidation>
        <x14:dataValidation type="list" allowBlank="1" xr:uid="{00000000-0002-0000-0300-000014000000}">
          <x14:formula1>
            <xm:f>_Lists!$I$2:$I$4627</xm:f>
          </x14:formula1>
          <xm:sqref>M2:M501</xm:sqref>
        </x14:dataValidation>
        <x14:dataValidation type="list" allowBlank="1" showErrorMessage="1" xr:uid="{00000000-0002-0000-0300-000016000000}">
          <x14:formula1>
            <xm:f>_Lists!$J$2:$J$259</xm:f>
          </x14:formula1>
          <xm:sqref>N2:N501</xm:sqref>
        </x14:dataValidation>
        <x14:dataValidation type="list" allowBlank="1" showErrorMessage="1" xr:uid="{00000000-0002-0000-0300-00001B000000}">
          <x14:formula1>
            <xm:f>_Lists!$K$2:$K$138</xm:f>
          </x14:formula1>
          <xm:sqref>R2:R501</xm:sqref>
        </x14:dataValidation>
        <x14:dataValidation type="list" allowBlank="1" showErrorMessage="1" xr:uid="{00000000-0002-0000-0300-00001D000000}">
          <x14:formula1>
            <xm:f>_Lists!$L$2:$L$138</xm:f>
          </x14:formula1>
          <xm:sqref>S2:S501</xm:sqref>
        </x14:dataValidation>
        <x14:dataValidation type="list" allowBlank="1" showErrorMessage="1" xr:uid="{00000000-0002-0000-0300-00001F000000}">
          <x14:formula1>
            <xm:f>_Lists!$M$2:$M$138</xm:f>
          </x14:formula1>
          <xm:sqref>T2:T501</xm:sqref>
        </x14:dataValidation>
        <x14:dataValidation type="list" allowBlank="1" showErrorMessage="1" xr:uid="{00000000-0002-0000-0300-000021000000}">
          <x14:formula1>
            <xm:f>_Lists!$N$2:$N$138</xm:f>
          </x14:formula1>
          <xm:sqref>U2:U501</xm:sqref>
        </x14:dataValidation>
        <x14:dataValidation type="list" allowBlank="1" showErrorMessage="1" xr:uid="{00000000-0002-0000-0300-000024000000}">
          <x14:formula1>
            <xm:f>_Lists!$O$2:$O$4</xm:f>
          </x14:formula1>
          <xm:sqref>W2:W501</xm:sqref>
        </x14:dataValidation>
        <x14:dataValidation type="list" allowBlank="1" showErrorMessage="1" xr:uid="{00000000-0002-0000-0300-000027000000}">
          <x14:formula1>
            <xm:f>_Lists!$P$2:$P$4</xm:f>
          </x14:formula1>
          <xm:sqref>Y2:Y501</xm:sqref>
        </x14:dataValidation>
        <x14:dataValidation type="list" allowBlank="1" showErrorMessage="1" xr:uid="{00000000-0002-0000-0300-00002A000000}">
          <x14:formula1>
            <xm:f>_Lists!$Q$2:$Q$4</xm:f>
          </x14:formula1>
          <xm:sqref>AA2:AA501</xm:sqref>
        </x14:dataValidation>
        <x14:dataValidation type="list" allowBlank="1" showErrorMessage="1" xr:uid="{00000000-0002-0000-0300-00002D000000}">
          <x14:formula1>
            <xm:f>_Lists!$R$2:$R$6</xm:f>
          </x14:formula1>
          <xm:sqref>AC2:AC501</xm:sqref>
        </x14:dataValidation>
        <x14:dataValidation type="list" allowBlank="1" xr:uid="{00000000-0002-0000-0300-00002F000000}">
          <x14:formula1>
            <xm:f>_Lists!$S$2:$S$7474</xm:f>
          </x14:formula1>
          <xm:sqref>AD2:AD501</xm:sqref>
        </x14:dataValidation>
        <x14:dataValidation type="list" allowBlank="1" showErrorMessage="1" xr:uid="{00000000-0002-0000-0300-000034000000}">
          <x14:formula1>
            <xm:f>_Lists!$T$2:$T$10</xm:f>
          </x14:formula1>
          <xm:sqref>AG2:AG501</xm:sqref>
        </x14:dataValidation>
        <x14:dataValidation type="list" allowBlank="1" showErrorMessage="1" xr:uid="{00000000-0002-0000-0300-000038000000}">
          <x14:formula1>
            <xm:f>_Lists!$U$2:$U$4</xm:f>
          </x14:formula1>
          <xm:sqref>AI2:AI501</xm:sqref>
        </x14:dataValidation>
        <x14:dataValidation type="list" allowBlank="1" showErrorMessage="1" xr:uid="{00000000-0002-0000-0300-00003B000000}">
          <x14:formula1>
            <xm:f>_Lists!$V$2:$V$14</xm:f>
          </x14:formula1>
          <xm:sqref>AK2:AK501</xm:sqref>
        </x14:dataValidation>
        <x14:dataValidation type="list" allowBlank="1" showErrorMessage="1" xr:uid="{00000000-0002-0000-0300-00003D000000}">
          <x14:formula1>
            <xm:f>_Lists!$W$2:$W$14</xm:f>
          </x14:formula1>
          <xm:sqref>AL2:AL501</xm:sqref>
        </x14:dataValidation>
        <x14:dataValidation type="list" allowBlank="1" showErrorMessage="1" xr:uid="{00000000-0002-0000-0300-00003F000000}">
          <x14:formula1>
            <xm:f>_Lists!$X$2:$X$4</xm:f>
          </x14:formula1>
          <xm:sqref>AM2:AM501</xm:sqref>
        </x14:dataValidation>
        <x14:dataValidation type="list" allowBlank="1" showErrorMessage="1" xr:uid="{00000000-0002-0000-0300-000041000000}">
          <x14:formula1>
            <xm:f>_Lists!$Y$2:$Y$8</xm:f>
          </x14:formula1>
          <xm:sqref>AN2:AN501</xm:sqref>
        </x14:dataValidation>
        <x14:dataValidation type="list" allowBlank="1" showErrorMessage="1" xr:uid="{00000000-0002-0000-0300-000043000000}">
          <x14:formula1>
            <xm:f>_Lists!$Z$2:$Z$5</xm:f>
          </x14:formula1>
          <xm:sqref>AO2:AO501</xm:sqref>
        </x14:dataValidation>
        <x14:dataValidation type="list" allowBlank="1" showErrorMessage="1" xr:uid="{00000000-0002-0000-0300-000045000000}">
          <x14:formula1>
            <xm:f>_Lists!$AA$2:$AA$5</xm:f>
          </x14:formula1>
          <xm:sqref>AP2:AP501</xm:sqref>
        </x14:dataValidation>
        <x14:dataValidation type="list" allowBlank="1" showErrorMessage="1" xr:uid="{00000000-0002-0000-0300-000047000000}">
          <x14:formula1>
            <xm:f>_Lists!$AB$2:$AB$5</xm:f>
          </x14:formula1>
          <xm:sqref>AQ2:AQ501</xm:sqref>
        </x14:dataValidation>
        <x14:dataValidation type="list" allowBlank="1" showErrorMessage="1" xr:uid="{00000000-0002-0000-0300-000049000000}">
          <x14:formula1>
            <xm:f>_Lists!$AC$2:$AC$6</xm:f>
          </x14:formula1>
          <xm:sqref>AR2:AR501</xm:sqref>
        </x14:dataValidation>
        <x14:dataValidation type="list" allowBlank="1" showErrorMessage="1" xr:uid="{00000000-0002-0000-0300-00004B000000}">
          <x14:formula1>
            <xm:f>_Lists!$AD$2:$AD$5</xm:f>
          </x14:formula1>
          <xm:sqref>AS2:AS501</xm:sqref>
        </x14:dataValidation>
        <x14:dataValidation type="list" allowBlank="1" showErrorMessage="1" xr:uid="{00000000-0002-0000-0300-00004D000000}">
          <x14:formula1>
            <xm:f>_Lists!$AE$2:$AE$5</xm:f>
          </x14:formula1>
          <xm:sqref>AT2:AT501</xm:sqref>
        </x14:dataValidation>
        <x14:dataValidation type="list" allowBlank="1" showErrorMessage="1" xr:uid="{00000000-0002-0000-0300-00004F000000}">
          <x14:formula1>
            <xm:f>_Lists!$AF$2:$AF$11</xm:f>
          </x14:formula1>
          <xm:sqref>AU2:AU501</xm:sqref>
        </x14:dataValidation>
        <x14:dataValidation type="list" allowBlank="1" showErrorMessage="1" xr:uid="{00000000-0002-0000-0300-000051000000}">
          <x14:formula1>
            <xm:f>_Lists!$AG$2:$AG$11</xm:f>
          </x14:formula1>
          <xm:sqref>AV2:AV501</xm:sqref>
        </x14:dataValidation>
        <x14:dataValidation type="list" allowBlank="1" showErrorMessage="1" xr:uid="{00000000-0002-0000-0300-000053000000}">
          <x14:formula1>
            <xm:f>_Lists!$AH$2:$AH$4</xm:f>
          </x14:formula1>
          <xm:sqref>AW2:AW501</xm:sqref>
        </x14:dataValidation>
        <x14:dataValidation type="list" allowBlank="1" showErrorMessage="1" xr:uid="{00000000-0002-0000-0300-000055000000}">
          <x14:formula1>
            <xm:f>_Lists!$AI$2:$AI$16</xm:f>
          </x14:formula1>
          <xm:sqref>AX2:AX501</xm:sqref>
        </x14:dataValidation>
        <x14:dataValidation type="list" allowBlank="1" xr:uid="{00000000-0002-0000-0300-000057000000}">
          <x14:formula1>
            <xm:f>_Lists!$AJ$2:$AJ$4</xm:f>
          </x14:formula1>
          <xm:sqref>AY2:AY501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_Usage_Instructions</vt:lpstr>
      <vt:lpstr>_Coordinate_Systems</vt:lpstr>
      <vt:lpstr>_Lists</vt:lpstr>
      <vt:lpstr>Drill Hole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2019-06-17T04:46:25Z</dcterms:modified>
</cp:coreProperties>
</file>