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9126"/>
  <workbookPr filterPrivacy="1"/>
  <xr:revisionPtr revIDLastSave="0" documentId="10_ncr:120000_{047A3A2C-1FB8-42EA-9789-817B4935013C}" xr6:coauthVersionLast="31" xr6:coauthVersionMax="31" xr10:uidLastSave="{00000000-0000-0000-0000-000000000000}"/>
  <bookViews>
    <workbookView xWindow="0" yWindow="0" windowWidth="22260" windowHeight="12645" activeTab="3" xr2:uid="{00000000-000D-0000-FFFF-FFFF00000000}"/>
  </bookViews>
  <sheets>
    <sheet name="_Usage_Instructions" sheetId="1" r:id="rId1"/>
    <sheet name="_Coordinate_Systems" sheetId="2" r:id="rId2"/>
    <sheet name="_Lists" sheetId="3" r:id="rId3"/>
    <sheet name="Outcrop" sheetId="4" r:id="rId4"/>
  </sheets>
  <calcPr calcId="162913"/>
  <fileRecoveryPr repairLoad="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<sst xmlns="http://schemas.openxmlformats.org/spreadsheetml/2006/main" count="18240" uniqueCount="13080">
  <si>
    <t>FRED Importer</t>
  </si>
  <si>
    <t>This is a spreadsheet template that has been generated so that you can populate it and import the result into the FRED fossil database.</t>
  </si>
  <si>
    <t>Enter data into this spreadsheet. Each column heading has more information available about it if you hover the mouse pointer over it.</t>
  </si>
  <si>
    <t>If you cut and paste entries, this might remove the constraints - try to always only "Paste Values". You can also edit or remove the constraints if you need to.</t>
  </si>
  <si>
    <t>• Text columns allow any text.</t>
  </si>
  <si>
    <t>• Integer columns only allow whole numbers.</t>
  </si>
  <si>
    <t>• Float columns only allow numbers.</t>
  </si>
  <si>
    <t>• Date columns only allow dates.</t>
  </si>
  <si>
    <t>• Some date columns are "Timestamps", meaning they allow dates and times.</t>
  </si>
  <si>
    <t>Multi-Value Columns</t>
  </si>
  <si>
    <t>Columns which have double-underlined cells are "multi-value columns". This means that each cell can have multiple values in it.</t>
  </si>
  <si>
    <t>To use them, enter the first item in the cell. Then (if there is already data below this row), insert a new blank row underneath, and enter the second item in that row. Repeat for the third, fourth, etc items.</t>
  </si>
  <si>
    <t>The importer will assume that rows with only values in multi-value columns belong to the previous fully-populated row.</t>
  </si>
  <si>
    <t>When you're ready to import the data into FRED:</t>
  </si>
  <si>
    <t>1. Go to https://fred.org.nz.</t>
  </si>
  <si>
    <t>2. Log in.</t>
  </si>
  <si>
    <t>3. Navigate to "Data Entry".</t>
  </si>
  <si>
    <t>4. Click "Browse" and select your spreadsheet. Alternatively, drag and drop your spreadsheet using Windows explorer into the area that says "No file selected.".</t>
  </si>
  <si>
    <t>5. Click "Upload".</t>
  </si>
  <si>
    <t>6. Scroll through the import text and make sure that there are no errors or warnings.</t>
  </si>
  <si>
    <t>Note:</t>
  </si>
  <si>
    <t>• If there is an error, nothing will have been imported. You need to fix the error in your spreadsheet and repeat the import process.</t>
  </si>
  <si>
    <t>• Errors are shown in the logs with their row. The row number is in the leftmost column and the cell with the error is highlighted in orange.</t>
  </si>
  <si>
    <t>The constraints are a standard Excel feature, visible in the "Data Validation" button in the "Data" toolbar.</t>
  </si>
  <si>
    <t>Columns each have a particular data validation constraint on them:</t>
  </si>
  <si>
    <t>Coordinate Systems</t>
  </si>
  <si>
    <t>The "Coordinate System" column only contains the most common coordinate systems. If you want to enter data using another coordinate system, copy and paste a value from the list below.</t>
  </si>
  <si>
    <t>Amuri 2000 Local Circuit / 2</t>
  </si>
  <si>
    <t>Amuri Local Circuit Metric / 1</t>
  </si>
  <si>
    <t>Auckland Island TM / 67</t>
  </si>
  <si>
    <t>Bay of Plenty 2000 Local Circuit / 47</t>
  </si>
  <si>
    <t>Bay of Plenty Local Circuit Metric / 46</t>
  </si>
  <si>
    <t>Bluff 2000 Local Circuit / 4</t>
  </si>
  <si>
    <t>Bluff Local Circuit Metric / 3</t>
  </si>
  <si>
    <t>Buller 2000 Local Circuit / 6</t>
  </si>
  <si>
    <t>Buller Local circuit Metric / 5</t>
  </si>
  <si>
    <t>Campbell Island TM / 68</t>
  </si>
  <si>
    <t>Chatham Island Grid / 7</t>
  </si>
  <si>
    <t>Collingwood 2000 Local Circuit / 9</t>
  </si>
  <si>
    <t>Collingwood Local Circuit Metric / 8</t>
  </si>
  <si>
    <t>Gawler 2000 Local Circuit / 13</t>
  </si>
  <si>
    <t>Gawler Local Circuit Metric / 12</t>
  </si>
  <si>
    <t>Grey 2000 Local Circuit / 15</t>
  </si>
  <si>
    <t>Grey Local Circuit Metric / 14</t>
  </si>
  <si>
    <t>Hawkes Bay 2000 Local Circuit / 19</t>
  </si>
  <si>
    <t>Hawkes Bay Local Circuit Metric / 18</t>
  </si>
  <si>
    <t>Hokitika 2000 Local Circuit / 21</t>
  </si>
  <si>
    <t>Hokitika Local Circuit Metric / 20</t>
  </si>
  <si>
    <t>Jacksons Bay 2000 Local Circuit / 23</t>
  </si>
  <si>
    <t>Jacksons Bay Local Circuit Metric / 22</t>
  </si>
  <si>
    <t>Karamea 2000 Local Circuit / 25</t>
  </si>
  <si>
    <t>Karamea Local Circuit Metric / 24</t>
  </si>
  <si>
    <t>Lat/Long Chatham Island Datum / 30</t>
  </si>
  <si>
    <t>Lat/long GD2000 Datum / 28</t>
  </si>
  <si>
    <t>Lat/long GD49 Datum / 29</t>
  </si>
  <si>
    <t>Lat/long WGS84 Datum / 73</t>
  </si>
  <si>
    <t>Lindis Peak 2000 Local Circuit / 27</t>
  </si>
  <si>
    <t>Lindis Peak Local Circuit Metric / 26</t>
  </si>
  <si>
    <t>Marlborough 2000 Local Circuit / 32</t>
  </si>
  <si>
    <t>Marlborough Local Circuit Metric / 31</t>
  </si>
  <si>
    <t>Mount Nicholas 2000 Local Circuit / 37</t>
  </si>
  <si>
    <t>Mount Nicholas Local Circuit Metric / 36</t>
  </si>
  <si>
    <t>Mount Pleasant 2000 Local Circuit / 45</t>
  </si>
  <si>
    <t>Mount Pleasant Local Circuit Metric / 44</t>
  </si>
  <si>
    <t>Mount York 2000 Local Circuit / 65</t>
  </si>
  <si>
    <t>Mount York Local Circuit Metric / 64</t>
  </si>
  <si>
    <t>Mt Eden 2000 Local Circuit / 11</t>
  </si>
  <si>
    <t>Mt Eden Local Circuit Metric / 10</t>
  </si>
  <si>
    <t>NZ Map Grid - Full / 38</t>
  </si>
  <si>
    <t>NZ Map Grid - Trunc. / 16</t>
  </si>
  <si>
    <t>NZ North Island Yard Grid / 70</t>
  </si>
  <si>
    <t>NZ South Island Yard Grid / 33</t>
  </si>
  <si>
    <t>NZ Transverse Mercator / 71</t>
  </si>
  <si>
    <t>NZMS1 North Island Grid Ref / 69</t>
  </si>
  <si>
    <t>NZMS1 South Island Grid Ref / 17</t>
  </si>
  <si>
    <t>NZTopo50 / 72</t>
  </si>
  <si>
    <t>Nelson 2000 Local Circuit / 35</t>
  </si>
  <si>
    <t>Nelson Local Circuit Metric / 34</t>
  </si>
  <si>
    <t>New Caledonia Transverse Mercator / 74</t>
  </si>
  <si>
    <t>North Taieri 2000 Local Circuit / 51</t>
  </si>
  <si>
    <t>North Taieri Local Circuit Metric / 50</t>
  </si>
  <si>
    <t>Not A System / 76</t>
  </si>
  <si>
    <t>Observation Point 2000 Local Circuit / 40</t>
  </si>
  <si>
    <t>Observation Point Local Circuit Metric / 39</t>
  </si>
  <si>
    <t>Okarito 2000 Local Circuit / 42</t>
  </si>
  <si>
    <t>Okarito Local Circuit Metric / 41</t>
  </si>
  <si>
    <t>Other - Specify details / 43</t>
  </si>
  <si>
    <t>Poverty Bay 2000 Local Circuit / 49</t>
  </si>
  <si>
    <t>Poverty Bay Local Circuit Metric / 48</t>
  </si>
  <si>
    <t>Remote Site / 66</t>
  </si>
  <si>
    <t>Taranaki 2000 Local Circuit / 53</t>
  </si>
  <si>
    <t>Taranaki Local Circuit Metric / 52</t>
  </si>
  <si>
    <t>Timaru 2000 Local Circuit / 55</t>
  </si>
  <si>
    <t>Timaru Local Circuit Metric / 54</t>
  </si>
  <si>
    <t>Tuhirangi 2000 Local Circuit / 57</t>
  </si>
  <si>
    <t>Tuhirangi Local Circuit Metric / 56</t>
  </si>
  <si>
    <t>Wairarapa 2000 Local Circuit / 59</t>
  </si>
  <si>
    <t>Wairarapa Local Circuit Metric / 58</t>
  </si>
  <si>
    <t>Wanganui 2000 Local Circuit / 61</t>
  </si>
  <si>
    <t>Wanganui Local Circuit Metric / 60</t>
  </si>
  <si>
    <t>Wellington 2000 Local Circuit / 63</t>
  </si>
  <si>
    <t>Wellington Local Circuit Metric / 62</t>
  </si>
  <si>
    <t>Do not rename the headings or add new headings. The importer relies on their exact names to process the spreadsheet. You can also adjust column widths and "hide" columns, although care should be taken so as not to overlook mandatory columns.</t>
  </si>
  <si>
    <t>• Drop-down columns give you a list of options to choose from. Some drop-down columns only allow entries from the list. Other drop-down columns allow you to type in new entries.</t>
  </si>
  <si>
    <t>Managing Drop-down Columns</t>
  </si>
  <si>
    <t>Any sheet with a name that starts with an underscore ("_") will be ignored by the importer.</t>
  </si>
  <si>
    <t>Drop-down list items have the format "Description / ID", where ID is a numeric database identifier. The ID is (usually) mandatory and should match an ID from the database. The importer (usually) ignores the description. This may change in a later release of the importer.</t>
  </si>
  <si>
    <t>There is a hidden sheet called "_Lists". Do not modify this sheet; it is used for creating drop-down lists.</t>
  </si>
  <si>
    <t>Yes and No</t>
  </si>
  <si>
    <t>yes</t>
  </si>
  <si>
    <t>no</t>
  </si>
  <si>
    <t>Folder</t>
  </si>
  <si>
    <t>Test only / 13258</t>
  </si>
  <si>
    <t>Field number</t>
  </si>
  <si>
    <t>REGISTRATION_AREA</t>
  </si>
  <si>
    <t>Mainland NZ / 400</t>
  </si>
  <si>
    <t>Antipodes Island / 417</t>
  </si>
  <si>
    <t>Auckland Islands / 416</t>
  </si>
  <si>
    <t>Bounty Islands / 413</t>
  </si>
  <si>
    <t>Campbell Island / 415</t>
  </si>
  <si>
    <t>Chatham Islands / 401</t>
  </si>
  <si>
    <t>Cook Islands / 408</t>
  </si>
  <si>
    <t>Fiji / 405</t>
  </si>
  <si>
    <t>Kermadec Islands / 412</t>
  </si>
  <si>
    <t>Lord Howe Island / 411</t>
  </si>
  <si>
    <t>Macquarie Island / 418</t>
  </si>
  <si>
    <t>New Caledonia / 403</t>
  </si>
  <si>
    <t>Niue / 407</t>
  </si>
  <si>
    <t>Norfolk Island / 409</t>
  </si>
  <si>
    <t>Offshore/Other / 419</t>
  </si>
  <si>
    <t>Papua New Guinea / 421</t>
  </si>
  <si>
    <t>Ross Sea / 402</t>
  </si>
  <si>
    <t>Samoa / 406</t>
  </si>
  <si>
    <t>The Snares / 414</t>
  </si>
  <si>
    <t>Tokelau / 404</t>
  </si>
  <si>
    <t>Tonga / 410</t>
  </si>
  <si>
    <t>Vanuatu / 420</t>
  </si>
  <si>
    <t>Registration Area</t>
  </si>
  <si>
    <t>Recollection of</t>
  </si>
  <si>
    <t>Working comments</t>
  </si>
  <si>
    <t>Coordinate System</t>
  </si>
  <si>
    <t>NZTM (NZ Transverse Mercator) / 71</t>
  </si>
  <si>
    <t>Lat/long NZGD 2000 / 28</t>
  </si>
  <si>
    <t>Lat/long WGS 84 / 73</t>
  </si>
  <si>
    <t>Easting</t>
  </si>
  <si>
    <t>Northing</t>
  </si>
  <si>
    <t>Air Photo / 4</t>
  </si>
  <si>
    <t>Altimeter / 5</t>
  </si>
  <si>
    <t>Country known only / 6</t>
  </si>
  <si>
    <t>GPS - Differential / 2</t>
  </si>
  <si>
    <t>GPS - Field / 1</t>
  </si>
  <si>
    <t>Google Elevation / 7</t>
  </si>
  <si>
    <t>Location name / 8</t>
  </si>
  <si>
    <t>Map - 1:10,000 scale / 9</t>
  </si>
  <si>
    <t>Map - 1:100,000 scale / 12</t>
  </si>
  <si>
    <t>Map - 1:50,000 scale / 3</t>
  </si>
  <si>
    <t>Map - 1:63,360 scale / 11</t>
  </si>
  <si>
    <t>Map - &lt;=1:25,000 scale / 10</t>
  </si>
  <si>
    <t>Map - &gt;=1:250,000 scale / 13</t>
  </si>
  <si>
    <t>Map - scale not specified / 14</t>
  </si>
  <si>
    <t>Map sheet known only / 15</t>
  </si>
  <si>
    <t>Remote site / 16</t>
  </si>
  <si>
    <t>Surveyed / 17</t>
  </si>
  <si>
    <t>Verbal description / 18</t>
  </si>
  <si>
    <t>Method</t>
  </si>
  <si>
    <t>Map Year</t>
  </si>
  <si>
    <t>Accuracy (m)</t>
  </si>
  <si>
    <t>Coordinate Comments</t>
  </si>
  <si>
    <t>Locality Description</t>
  </si>
  <si>
    <t>Country</t>
  </si>
  <si>
    <t>Afghanistan / AF</t>
  </si>
  <si>
    <t>Albania / AL</t>
  </si>
  <si>
    <t>Algeria / DZ</t>
  </si>
  <si>
    <t>American Samoa / AS</t>
  </si>
  <si>
    <t>Andorra / AD</t>
  </si>
  <si>
    <t>Angola / AO</t>
  </si>
  <si>
    <t>Anguilla / AI</t>
  </si>
  <si>
    <t>Antarctica / AQ</t>
  </si>
  <si>
    <t>Antigua &amp; Barbuda / AG</t>
  </si>
  <si>
    <t>Argentina / AR</t>
  </si>
  <si>
    <t>Armenia / AM</t>
  </si>
  <si>
    <t>Aruba / AW</t>
  </si>
  <si>
    <t>Australia / AU</t>
  </si>
  <si>
    <t>Austria / AT</t>
  </si>
  <si>
    <t>Azerbaijan / AZ</t>
  </si>
  <si>
    <t>Bahamas / BS</t>
  </si>
  <si>
    <t>Bahrain / BH</t>
  </si>
  <si>
    <t>Bangladesh / BD</t>
  </si>
  <si>
    <t>Barbados / BB</t>
  </si>
  <si>
    <t>Belarus / BY</t>
  </si>
  <si>
    <t>Belgium / BE</t>
  </si>
  <si>
    <t>Belize / BZ</t>
  </si>
  <si>
    <t>Benin / BJ</t>
  </si>
  <si>
    <t>Bermuda / BM</t>
  </si>
  <si>
    <t>Bhutan / BT</t>
  </si>
  <si>
    <t>Bolivia / BO</t>
  </si>
  <si>
    <t>Bosnia &amp; Herzegovina / BA</t>
  </si>
  <si>
    <t>Botswana / BW</t>
  </si>
  <si>
    <t>Bouvet Island / BV</t>
  </si>
  <si>
    <t>Brazil / BR</t>
  </si>
  <si>
    <t>British Indian Ocean Ter / IO</t>
  </si>
  <si>
    <t>Brunei Darussalam / BN</t>
  </si>
  <si>
    <t>Bulgaria / BG</t>
  </si>
  <si>
    <t>Burkina Faso / BF</t>
  </si>
  <si>
    <t>Burundi / BI</t>
  </si>
  <si>
    <t>Cambodia / KH</t>
  </si>
  <si>
    <t>Cameroon / CM</t>
  </si>
  <si>
    <t>Canada / CA</t>
  </si>
  <si>
    <t>Cape Verde / CV</t>
  </si>
  <si>
    <t>Cayman Islands / KY</t>
  </si>
  <si>
    <t>Central African Republic / CF</t>
  </si>
  <si>
    <t>Chad / TD</t>
  </si>
  <si>
    <t>Chile / CL</t>
  </si>
  <si>
    <t>China / CN</t>
  </si>
  <si>
    <t>Christmas Island / CX</t>
  </si>
  <si>
    <t>Cocos (Keeling Islands) / CC</t>
  </si>
  <si>
    <t>Colombia / CO</t>
  </si>
  <si>
    <t>Comoros / KM</t>
  </si>
  <si>
    <t>Congo / CG</t>
  </si>
  <si>
    <t>Congo (Democratic Rep) / ZR</t>
  </si>
  <si>
    <t>Cook Islands / CK</t>
  </si>
  <si>
    <t>Costa Rica / CR</t>
  </si>
  <si>
    <t>Croatia (Hrvatska) / HR</t>
  </si>
  <si>
    <t>Cuba / CU</t>
  </si>
  <si>
    <t>Cyprus / CY</t>
  </si>
  <si>
    <t>Czech Republic / CZ</t>
  </si>
  <si>
    <t>Denmark / DK</t>
  </si>
  <si>
    <t>Djibouti / DJ</t>
  </si>
  <si>
    <t>Dominica / DM</t>
  </si>
  <si>
    <t>Dominican Republic / DO</t>
  </si>
  <si>
    <t>East Timor / TP</t>
  </si>
  <si>
    <t>Ecuador / EC</t>
  </si>
  <si>
    <t>Egypt / EG</t>
  </si>
  <si>
    <t>El Salvador / SV</t>
  </si>
  <si>
    <t>Equatorial Guinea / GQ</t>
  </si>
  <si>
    <t>Eritrea / ER</t>
  </si>
  <si>
    <t>Estonia / EE</t>
  </si>
  <si>
    <t>Ethiopia / ET</t>
  </si>
  <si>
    <t>Extraterrestrial / XT</t>
  </si>
  <si>
    <t>Falkland Islands / FK</t>
  </si>
  <si>
    <t>Faroe Islands / FO</t>
  </si>
  <si>
    <t>Fiji / FJ</t>
  </si>
  <si>
    <t>Finland / FI</t>
  </si>
  <si>
    <t>France / FR</t>
  </si>
  <si>
    <t>France, Metropolitan / FX</t>
  </si>
  <si>
    <t>French Guiana / GF</t>
  </si>
  <si>
    <t>French Polynesia / PF</t>
  </si>
  <si>
    <t>French Southern Terr. / TF</t>
  </si>
  <si>
    <t>Gabon / GA</t>
  </si>
  <si>
    <t>Gambia / GM</t>
  </si>
  <si>
    <t>Georgia / GE</t>
  </si>
  <si>
    <t>Germany / DE</t>
  </si>
  <si>
    <t>Ghana / GH</t>
  </si>
  <si>
    <t>Gibraltar / GI</t>
  </si>
  <si>
    <t>Greece / GR</t>
  </si>
  <si>
    <t>Greenland / GL</t>
  </si>
  <si>
    <t>Grenada / GD</t>
  </si>
  <si>
    <t>Guadeloupe / GP</t>
  </si>
  <si>
    <t>Guam / GU</t>
  </si>
  <si>
    <t>Guatemala / GT</t>
  </si>
  <si>
    <t>Guinea / GN</t>
  </si>
  <si>
    <t>Guinea-Bissau / GW</t>
  </si>
  <si>
    <t>Guyana / GY</t>
  </si>
  <si>
    <t>Haiti / HT</t>
  </si>
  <si>
    <t>Heard &amp; McDonald Islands / HM</t>
  </si>
  <si>
    <t>Honduras / HN</t>
  </si>
  <si>
    <t>Hong Kong / HK</t>
  </si>
  <si>
    <t>Hungary / HU</t>
  </si>
  <si>
    <t>Iceland / IS</t>
  </si>
  <si>
    <t>India / IN</t>
  </si>
  <si>
    <t>Indonesia / ID</t>
  </si>
  <si>
    <t>Iran / IR</t>
  </si>
  <si>
    <t>Iraq / IQ</t>
  </si>
  <si>
    <t>Ireland / IE</t>
  </si>
  <si>
    <t>Israel / IL</t>
  </si>
  <si>
    <t>Italy / IT</t>
  </si>
  <si>
    <t>Ivory Coast / CI</t>
  </si>
  <si>
    <t>Jamaica / JM</t>
  </si>
  <si>
    <t>Japan / JP</t>
  </si>
  <si>
    <t>Jordan / JO</t>
  </si>
  <si>
    <t>Kazakhstan / KZ</t>
  </si>
  <si>
    <t>Kenya / KE</t>
  </si>
  <si>
    <t>Kiribati / KI</t>
  </si>
  <si>
    <t>Korea (North) / KP</t>
  </si>
  <si>
    <t>Korea (South) / KR</t>
  </si>
  <si>
    <t>Kuwait / KW</t>
  </si>
  <si>
    <t>Kyrgyzstan / KG</t>
  </si>
  <si>
    <t>Laos / LA</t>
  </si>
  <si>
    <t>Latvia / LV</t>
  </si>
  <si>
    <t>Lebanon / LB</t>
  </si>
  <si>
    <t>Lesotho / LS</t>
  </si>
  <si>
    <t>Liberia / LR</t>
  </si>
  <si>
    <t>Libya / LY</t>
  </si>
  <si>
    <t>Liechtenstein / LI</t>
  </si>
  <si>
    <t>Lithuania / LT</t>
  </si>
  <si>
    <t>Luxembourg / LU</t>
  </si>
  <si>
    <t>Macau / MO</t>
  </si>
  <si>
    <t>Macedonia / MK</t>
  </si>
  <si>
    <t>Madagascar / MG</t>
  </si>
  <si>
    <t>Malawi / MW</t>
  </si>
  <si>
    <t>Malaysia / MY</t>
  </si>
  <si>
    <t>Maldives / MV</t>
  </si>
  <si>
    <t>Mali / ML</t>
  </si>
  <si>
    <t>Malta / MT</t>
  </si>
  <si>
    <t>Marshall Islands / MH</t>
  </si>
  <si>
    <t>Martinique / MQ</t>
  </si>
  <si>
    <t>Mauritania / MR</t>
  </si>
  <si>
    <t>Mauritius / MU</t>
  </si>
  <si>
    <t>Mayotte / YT</t>
  </si>
  <si>
    <t>Mexico / MX</t>
  </si>
  <si>
    <t>Micronesia / FM</t>
  </si>
  <si>
    <t>Moldova / MD</t>
  </si>
  <si>
    <t>Monaco / MC</t>
  </si>
  <si>
    <t>Mongolia / MN</t>
  </si>
  <si>
    <t>Montserrat / MS</t>
  </si>
  <si>
    <t>Morocco / MA</t>
  </si>
  <si>
    <t>Mozambique / MZ</t>
  </si>
  <si>
    <t>Myanmar / MM</t>
  </si>
  <si>
    <t>Namibia / NA</t>
  </si>
  <si>
    <t>Nauru / NR</t>
  </si>
  <si>
    <t>Nepal / NP</t>
  </si>
  <si>
    <t>Netherlands / NL</t>
  </si>
  <si>
    <t>Netherlands Antilles / AN</t>
  </si>
  <si>
    <t>New Caledonia / NC</t>
  </si>
  <si>
    <t>New Zealand / NZ</t>
  </si>
  <si>
    <t>Nicaragua / NI</t>
  </si>
  <si>
    <t>Niger / NE</t>
  </si>
  <si>
    <t>Nigeria / NG</t>
  </si>
  <si>
    <t>Niue / NU</t>
  </si>
  <si>
    <t>Norfolk Island / NF</t>
  </si>
  <si>
    <t>Northern Mariana Isles / MP</t>
  </si>
  <si>
    <t>Norway / NO</t>
  </si>
  <si>
    <t>Offshore Regions / IW</t>
  </si>
  <si>
    <t>Oman / OM</t>
  </si>
  <si>
    <t>Pakistan / PK</t>
  </si>
  <si>
    <t>Palau / PW</t>
  </si>
  <si>
    <t>Panama / PA</t>
  </si>
  <si>
    <t>Papua New Guinea / PG</t>
  </si>
  <si>
    <t>Paraguay / PY</t>
  </si>
  <si>
    <t>Peru / PE</t>
  </si>
  <si>
    <t>Philippines / PH</t>
  </si>
  <si>
    <t>Pitcairn / PN</t>
  </si>
  <si>
    <t>Poland / PL</t>
  </si>
  <si>
    <t>Portugal / PT</t>
  </si>
  <si>
    <t>Puerto Rico / PR</t>
  </si>
  <si>
    <t>Qatar / QA</t>
  </si>
  <si>
    <t>Reunion / RE</t>
  </si>
  <si>
    <t>Romania / RO</t>
  </si>
  <si>
    <t>Russian Federation / RU</t>
  </si>
  <si>
    <t>Rwanda / RW</t>
  </si>
  <si>
    <t>Saint Kitts &amp; Nevis / KN</t>
  </si>
  <si>
    <t>Saint Lucia / LC</t>
  </si>
  <si>
    <t>Samoa / WS</t>
  </si>
  <si>
    <t>San Marino / SM</t>
  </si>
  <si>
    <t>Sao Tome and Principe / ST</t>
  </si>
  <si>
    <t>Saudi Arabia / SA</t>
  </si>
  <si>
    <t>Senegal / SN</t>
  </si>
  <si>
    <t>Seychelles / SC</t>
  </si>
  <si>
    <t>Sierra Leone / SL</t>
  </si>
  <si>
    <t>Singapore / SG</t>
  </si>
  <si>
    <t>Slovak Republic / SK</t>
  </si>
  <si>
    <t>Slovenia / SI</t>
  </si>
  <si>
    <t>Solomon Islands / SB</t>
  </si>
  <si>
    <t>Somalia / SO</t>
  </si>
  <si>
    <t>South Africa / ZA</t>
  </si>
  <si>
    <t>South Georgia / GS</t>
  </si>
  <si>
    <t>Spain / ES</t>
  </si>
  <si>
    <t>Sri Lanka / LK</t>
  </si>
  <si>
    <t>St Vincent &amp; Grenadines / VC</t>
  </si>
  <si>
    <t>St. Helena / SH</t>
  </si>
  <si>
    <t>St. Pierre &amp; Miquelon / PM</t>
  </si>
  <si>
    <t>Sudan / SD</t>
  </si>
  <si>
    <t>Suriname / SR</t>
  </si>
  <si>
    <t>Svalbard &amp; Jan Mayen / SJ</t>
  </si>
  <si>
    <t>Swaziland / SZ</t>
  </si>
  <si>
    <t>Sweden / SE</t>
  </si>
  <si>
    <t>Switzerland / CH</t>
  </si>
  <si>
    <t>Syria / SY</t>
  </si>
  <si>
    <t>Taiwan / TW</t>
  </si>
  <si>
    <t>Tajikistan / TJ</t>
  </si>
  <si>
    <t>Tanzania / TZ</t>
  </si>
  <si>
    <t>Thailand / TH</t>
  </si>
  <si>
    <t>Togo / TG</t>
  </si>
  <si>
    <t>Tokelau / TK</t>
  </si>
  <si>
    <t>Tonga / TO</t>
  </si>
  <si>
    <t>Trinidad &amp; Tobago / TT</t>
  </si>
  <si>
    <t>Tunisia / TN</t>
  </si>
  <si>
    <t>Turkey / TR</t>
  </si>
  <si>
    <t>Turkmenistan / TM</t>
  </si>
  <si>
    <t>Turks and Caicos Islands / TC</t>
  </si>
  <si>
    <t>Tuvalu / TV</t>
  </si>
  <si>
    <t>US Minor Outlying Isles / UM</t>
  </si>
  <si>
    <t>Uganda / UG</t>
  </si>
  <si>
    <t>Ukraine / UA</t>
  </si>
  <si>
    <t>United Arab Emirates / AE</t>
  </si>
  <si>
    <t>United Kingdom / UK</t>
  </si>
  <si>
    <t>United States / US</t>
  </si>
  <si>
    <t>Uruguay / UY</t>
  </si>
  <si>
    <t>Uzbekistan / UZ</t>
  </si>
  <si>
    <t>Vanuatu / VU</t>
  </si>
  <si>
    <t>Vatican City State / VA</t>
  </si>
  <si>
    <t>Venezuela / VE</t>
  </si>
  <si>
    <t>Viet Nam / VN</t>
  </si>
  <si>
    <t>Virgin Islands (British) / VG</t>
  </si>
  <si>
    <t>Virgin Islands (US) / VI</t>
  </si>
  <si>
    <t>Wallis &amp; Futuna Isles / WF</t>
  </si>
  <si>
    <t>Western Sahara / EH</t>
  </si>
  <si>
    <t>Yemen / YE</t>
  </si>
  <si>
    <t>Yugoslavia / YU</t>
  </si>
  <si>
    <t>Zambia / ZM</t>
  </si>
  <si>
    <t>Zimbabwe / ZW</t>
  </si>
  <si>
    <t>Locality Comments</t>
  </si>
  <si>
    <t>Collection Date</t>
  </si>
  <si>
    <t>Date Rounding</t>
  </si>
  <si>
    <t>Year / Year</t>
  </si>
  <si>
    <t>Month / Month</t>
  </si>
  <si>
    <t>PERSON</t>
  </si>
  <si>
    <t xml:space="preserve">  / 10776</t>
  </si>
  <si>
    <t xml:space="preserve">                              / 7313</t>
  </si>
  <si>
    <t xml:space="preserve">  D E Lee, J K Lindqvist / 5674</t>
  </si>
  <si>
    <t>(inter alia) / 4767</t>
  </si>
  <si>
    <t>/ / 13896</t>
  </si>
  <si>
    <t>?Marshall / 9479</t>
  </si>
  <si>
    <t>A. G. Beu / 9977</t>
  </si>
  <si>
    <t>A. G. Beu, J. I. Beu, S. Nathan / 7834</t>
  </si>
  <si>
    <t>A.C.B / 7320</t>
  </si>
  <si>
    <t>A.G. Bell / 8366</t>
  </si>
  <si>
    <t>A.G.W / 4307</t>
  </si>
  <si>
    <t>A.R.E / 7157</t>
  </si>
  <si>
    <t>A.R.E. / 7458</t>
  </si>
  <si>
    <t>AG Beu, M Taviani / 9122</t>
  </si>
  <si>
    <t>ANZPAC PETROLEUM / 8462</t>
  </si>
  <si>
    <t>ANZPAC Petroleum Corp / 1907</t>
  </si>
  <si>
    <t>ARCO Petroleum NZ Inc / 12688</t>
  </si>
  <si>
    <t>AWE / 12416</t>
  </si>
  <si>
    <t>AWE NZ Pty Ltd / 12685</t>
  </si>
  <si>
    <t>Abbott, S. / 3593</t>
  </si>
  <si>
    <t>Abdullah, M.Y. / 3236</t>
  </si>
  <si>
    <t>Abernethy, B. / 2178</t>
  </si>
  <si>
    <t>Abernethy, F. / 5913</t>
  </si>
  <si>
    <t>Abrahim, G. / 1719</t>
  </si>
  <si>
    <t>Adachi, M. / 1623</t>
  </si>
  <si>
    <t>Adams, A. / 2034</t>
  </si>
  <si>
    <t>Adams, A.G. / 2126</t>
  </si>
  <si>
    <t>Adams, C. / 2259</t>
  </si>
  <si>
    <t>Adams, C.G. / 2314</t>
  </si>
  <si>
    <t>Adams, C.J. / 11</t>
  </si>
  <si>
    <t>Adams, C.J.D. / 2324</t>
  </si>
  <si>
    <t>Adams, D.P.M. / 2474</t>
  </si>
  <si>
    <t>Adams, H.D. / 2709</t>
  </si>
  <si>
    <t>Adams, J. / 613</t>
  </si>
  <si>
    <t>Adams, J.E / 1009</t>
  </si>
  <si>
    <t>Adams, J.H. / 2941</t>
  </si>
  <si>
    <t>Adams, S. / 3594</t>
  </si>
  <si>
    <t>Adams-Smith, A. / 6006</t>
  </si>
  <si>
    <t>Adamson, R.G. / 12</t>
  </si>
  <si>
    <t>Addison, B.T. / 6896</t>
  </si>
  <si>
    <t>Adkin, G.L. / 2666</t>
  </si>
  <si>
    <t>Agent, A. / 802</t>
  </si>
  <si>
    <t>Aguirre-Fernandez, G. / 12897</t>
  </si>
  <si>
    <t>Aimers G.J. / 9856</t>
  </si>
  <si>
    <t>Aita, Y. / 1082</t>
  </si>
  <si>
    <t>Aitchison, J. / 6697</t>
  </si>
  <si>
    <t>Aitchison, J.C. / 7365</t>
  </si>
  <si>
    <t>Aitken, J. / 3959</t>
  </si>
  <si>
    <t>Akikuni, K / 8521</t>
  </si>
  <si>
    <t>Al Mannering / 13056</t>
  </si>
  <si>
    <t>Alan Tennyson / 10620</t>
  </si>
  <si>
    <t>Alecock, C.E.K. / 2311</t>
  </si>
  <si>
    <t>Alexander, B.N. / 8256</t>
  </si>
  <si>
    <t>Alexander, DR / 2492</t>
  </si>
  <si>
    <t>Alexander, E. / 2494</t>
  </si>
  <si>
    <t>Alfaro, A. / 2035</t>
  </si>
  <si>
    <t>Aliprantis, M. / 3117</t>
  </si>
  <si>
    <t>Aliprantis, M.A. / 3177</t>
  </si>
  <si>
    <t>Aliprantis, M.D. / 17</t>
  </si>
  <si>
    <t>Allan, A. / 2036</t>
  </si>
  <si>
    <t>Allan, R.S. / 3583</t>
  </si>
  <si>
    <t>Allen, A. / 8318</t>
  </si>
  <si>
    <t>Allen, A.D. / 2115</t>
  </si>
  <si>
    <t>Allen, Brigid / 481</t>
  </si>
  <si>
    <t>Allen, D. / 5554</t>
  </si>
  <si>
    <t>Allen, J. / 7046</t>
  </si>
  <si>
    <t>Allen, J.M. / 8292</t>
  </si>
  <si>
    <t>Allen, L. R. / 4991</t>
  </si>
  <si>
    <t>Allen, R.S. / 725</t>
  </si>
  <si>
    <t>Allen, S. / 1710</t>
  </si>
  <si>
    <t>Alley, P.J. / 3389</t>
  </si>
  <si>
    <t>Alliance Petroleum Ltd / 12657</t>
  </si>
  <si>
    <t>Alliance Petroleum NZ LTD. / 7942</t>
  </si>
  <si>
    <t>Alliance Petroleum NZ Ltd. / 7677</t>
  </si>
  <si>
    <t>Alliance Petroleum New Zealand Ltd / 13216</t>
  </si>
  <si>
    <t>Allibone, A. / 7272</t>
  </si>
  <si>
    <t>Allibone, R. / 9520</t>
  </si>
  <si>
    <t>Allingham, B. / 9195</t>
  </si>
  <si>
    <t>Allison, D.S. / 1112</t>
  </si>
  <si>
    <t>Alloway, A. / 6195</t>
  </si>
  <si>
    <t>Alloway, A. E.  / 6194</t>
  </si>
  <si>
    <t>Alloway, A.E.  / 6193</t>
  </si>
  <si>
    <t>Alloway, B. / 2179</t>
  </si>
  <si>
    <t>Alloway, B.V. / 1488</t>
  </si>
  <si>
    <t>Allwood, K.J. / 3052</t>
  </si>
  <si>
    <t>Almond, C.S. / 2345</t>
  </si>
  <si>
    <t>Alpin, P. / 6558</t>
  </si>
  <si>
    <t>Alsafri, M. / 13856</t>
  </si>
  <si>
    <t>Alvarez, W. / 1</t>
  </si>
  <si>
    <t>Amano, K / 11536</t>
  </si>
  <si>
    <t>Amies, A.C. / 2108</t>
  </si>
  <si>
    <t>Amies, G. / 2584</t>
  </si>
  <si>
    <t>Amoco NZ Exploration / 544</t>
  </si>
  <si>
    <t>Amoco NZ Exploration Co Ltd / 10557</t>
  </si>
  <si>
    <t>Amphibian Airways / 1906</t>
  </si>
  <si>
    <t>Anadarko / 13156</t>
  </si>
  <si>
    <t>Anadarko New Zealand / 13236</t>
  </si>
  <si>
    <t>Anderson, H.J. / 2719</t>
  </si>
  <si>
    <t>Anderson, J. / 5773</t>
  </si>
  <si>
    <t>Anderson, J.M. / 7080</t>
  </si>
  <si>
    <t>Anderson, M.J. / 4232</t>
  </si>
  <si>
    <t>Anderson, S.G. / 3643</t>
  </si>
  <si>
    <t>Anderson, S.J. / 11056</t>
  </si>
  <si>
    <t>Ando, H. / 8303</t>
  </si>
  <si>
    <t>Andrew, A.R. / 2160</t>
  </si>
  <si>
    <t>Andrew, B. / 9398</t>
  </si>
  <si>
    <t>Andrews, P. / 3321</t>
  </si>
  <si>
    <t>Andrews, P.B. / 25</t>
  </si>
  <si>
    <t>Angus, A.J. / 2132</t>
  </si>
  <si>
    <t>Annear, E.T. / 2539</t>
  </si>
  <si>
    <t>Annear, E.T.H. / 29</t>
  </si>
  <si>
    <t>Anon / 1491</t>
  </si>
  <si>
    <t>Anon Stage 2 / 8475</t>
  </si>
  <si>
    <t>Anonymous / 1745</t>
  </si>
  <si>
    <t>Antonio, L.R. / 3107</t>
  </si>
  <si>
    <t>Anual, K. / 9337</t>
  </si>
  <si>
    <t>Applebe, W. / 8520</t>
  </si>
  <si>
    <t>Archer / 1023</t>
  </si>
  <si>
    <t>Archer, A.C. / 7054</t>
  </si>
  <si>
    <t>Archey / 4795</t>
  </si>
  <si>
    <t>Arco Petroleum NZ Ltd / 3929</t>
  </si>
  <si>
    <t>Arcus, A.C. / 7213</t>
  </si>
  <si>
    <t>Arcus, S. / 7155</t>
  </si>
  <si>
    <t>Arden, J. / 6681</t>
  </si>
  <si>
    <t>Arene, J. / 9677</t>
  </si>
  <si>
    <t>Argo / 9104</t>
  </si>
  <si>
    <t>Arifin, M.S. / 3227</t>
  </si>
  <si>
    <t>Arkell, W.J. / 3868</t>
  </si>
  <si>
    <t>Arlidge, E.Z. / 2543</t>
  </si>
  <si>
    <t>Armishaw, D.C. / 2433</t>
  </si>
  <si>
    <t>Armon, J.W. / 6855</t>
  </si>
  <si>
    <t>Armstrong, B.D. / 7974</t>
  </si>
  <si>
    <t>Armstrong, M. / 7582</t>
  </si>
  <si>
    <t>Arnold, H.C. / 2708</t>
  </si>
  <si>
    <t>Arnot, M. / 14358</t>
  </si>
  <si>
    <t>Arnott, M. / 3118</t>
  </si>
  <si>
    <t>Arnould, H. / 2687</t>
  </si>
  <si>
    <t>Arnst, J. / 2791</t>
  </si>
  <si>
    <t>Arthur, K.L. / 10016</t>
  </si>
  <si>
    <t>Ash, J.K. / 2957</t>
  </si>
  <si>
    <t>Ashby, J. / 2792</t>
  </si>
  <si>
    <t>Ashby, J.N / 4929</t>
  </si>
  <si>
    <t>Ashby, J.N. / 6313</t>
  </si>
  <si>
    <t>Asher, G.W. / 13876</t>
  </si>
  <si>
    <t>Asher, Geoff / 11876</t>
  </si>
  <si>
    <t>Ashworth, P. / 6857</t>
  </si>
  <si>
    <t>Asia Pacific Oil / 7913</t>
  </si>
  <si>
    <t>Asia Pacific Oil Co Ltd / 13436</t>
  </si>
  <si>
    <t>Askin, R.A. / 8461</t>
  </si>
  <si>
    <t>Aslund, T. / 3673</t>
  </si>
  <si>
    <t>Atkins, C. / 2260</t>
  </si>
  <si>
    <t>Atkins, Graeme / 12856</t>
  </si>
  <si>
    <t>Atkinson, D. / 2357</t>
  </si>
  <si>
    <t>Atkinson, I.A.E. / 2768</t>
  </si>
  <si>
    <t>Atkinson. G / 1686</t>
  </si>
  <si>
    <t>Auckland Drainage Board / 1908</t>
  </si>
  <si>
    <t>Auckland Metropolitan Drainage Board / 1909</t>
  </si>
  <si>
    <t>Auckland Regional Water Board / 1910</t>
  </si>
  <si>
    <t>Auckland Regional Waterboard / 9124</t>
  </si>
  <si>
    <t>Auckland University / 1756</t>
  </si>
  <si>
    <t>Auckland University Field Club / 4790</t>
  </si>
  <si>
    <t>Audru, J.C. / 2902</t>
  </si>
  <si>
    <t>Augustinus, P. / 423</t>
  </si>
  <si>
    <t>Auliffe / 9742</t>
  </si>
  <si>
    <t>Auper, A.L / 4308</t>
  </si>
  <si>
    <t>Aurisch, M. / 7436</t>
  </si>
  <si>
    <t>Austral Pacific / 10457</t>
  </si>
  <si>
    <t>Austral Pacific Energy Limited / 746</t>
  </si>
  <si>
    <t>Austral-Bintliff / 1911</t>
  </si>
  <si>
    <t>Austral-Pacific Energy (NZ) / 61</t>
  </si>
  <si>
    <t>Austral-Pacific Energy (NZ) Ltd / 4090</t>
  </si>
  <si>
    <t>Austral-Pacific Energy NZ Ltd / 13396</t>
  </si>
  <si>
    <t>Australasian Oil Corporation / 1912</t>
  </si>
  <si>
    <t>Australian Worldwide Exploration / 5313</t>
  </si>
  <si>
    <t>Avias, J. / 9957</t>
  </si>
  <si>
    <t>Avias, J.V. / 10416</t>
  </si>
  <si>
    <t>Avis, G. / 9362</t>
  </si>
  <si>
    <t>Avis, J. / 1022</t>
  </si>
  <si>
    <t>Axel, A. / 2037</t>
  </si>
  <si>
    <t>Ayreas, M.A / 743</t>
  </si>
  <si>
    <t>Ayress, M.A / 744</t>
  </si>
  <si>
    <t>Ayress, M.A. / 7162</t>
  </si>
  <si>
    <t>B. H, Falconer / 1187</t>
  </si>
  <si>
    <t>B., Hayward / 981</t>
  </si>
  <si>
    <t>B.A.J. / 8420</t>
  </si>
  <si>
    <t>B.N. THOMPSON  C.M. BROWNING / 8616</t>
  </si>
  <si>
    <t>B.O. HEGAN / 8608</t>
  </si>
  <si>
    <t>B.R.P. / 5815</t>
  </si>
  <si>
    <t>BEANLAND, S. / 4347</t>
  </si>
  <si>
    <t>BERRYMAN, K.R. / 4348</t>
  </si>
  <si>
    <t>BP / 4791</t>
  </si>
  <si>
    <t>BP Oil Exploration / 1920</t>
  </si>
  <si>
    <t>BP Shell Aquitaine &amp; Todd / 3930</t>
  </si>
  <si>
    <t>BP Shell Aquitaine Todd Pd Ltd / 12683</t>
  </si>
  <si>
    <t>BP Shell Todd / 1921</t>
  </si>
  <si>
    <t>BP Shell Todd Ltd / 12678</t>
  </si>
  <si>
    <t>BP Shell Todd Petroleum Dev. Ltd / 12703</t>
  </si>
  <si>
    <t>BP Shell and Todd Petroleum Development Ltd / 12679</t>
  </si>
  <si>
    <t>BP she;; Todd, Gisborne / 5399</t>
  </si>
  <si>
    <t>BP shell &amp; Todd, Gisborne / 5400</t>
  </si>
  <si>
    <t>BROWN / 8633</t>
  </si>
  <si>
    <t>BROWN AND SONS / 8501</t>
  </si>
  <si>
    <t>BROWN BROS DRILLERS. / 1828</t>
  </si>
  <si>
    <t>BROWN, L.J. / 4386</t>
  </si>
  <si>
    <t>Bache, F. &amp; Browne, G.H. &amp; DRASP / 12316</t>
  </si>
  <si>
    <t>Bachtadse, V. / 14418</t>
  </si>
  <si>
    <t>Badger, C.P. / 4052</t>
  </si>
  <si>
    <t>Baggs, Rachel / 5398</t>
  </si>
  <si>
    <t>Bagnall, R.G. / 3534</t>
  </si>
  <si>
    <t>Bailey, D. / 4255</t>
  </si>
  <si>
    <t>Bailey, J. / 3994</t>
  </si>
  <si>
    <t>Bailleul, J. / 4853</t>
  </si>
  <si>
    <t>Baillie, I. / 2751</t>
  </si>
  <si>
    <t>Baird, G. / 2585</t>
  </si>
  <si>
    <t>Baird, I. / 2752</t>
  </si>
  <si>
    <t>Baker, A. / 3869</t>
  </si>
  <si>
    <t>Baker, A.N. / 962</t>
  </si>
  <si>
    <t>Baker, C.K. / 68</t>
  </si>
  <si>
    <t>Baker, J.H. / 4995</t>
  </si>
  <si>
    <t>Baker, M. / 3119</t>
  </si>
  <si>
    <t>Baker, S. / 1982</t>
  </si>
  <si>
    <t>Bal, A. / 2038</t>
  </si>
  <si>
    <t>Bal, A.A. / 2097</t>
  </si>
  <si>
    <t>Ballance, P.F. / 1602</t>
  </si>
  <si>
    <t>Ballard, H.R. / 2737</t>
  </si>
  <si>
    <t>Bamford, P.G / 1765</t>
  </si>
  <si>
    <t>Bandel, K. / 8674</t>
  </si>
  <si>
    <t>Bandy, O.L. / 1492</t>
  </si>
  <si>
    <t>Banfield, A. / 4169</t>
  </si>
  <si>
    <t>Banks, M. / 3120</t>
  </si>
  <si>
    <t>Barber, A. / 14322</t>
  </si>
  <si>
    <t>Barber, I. / 4814</t>
  </si>
  <si>
    <t>Barclay, D. / 8375</t>
  </si>
  <si>
    <t>Barker, M. / 1303</t>
  </si>
  <si>
    <t>Barker, P. / 3322</t>
  </si>
  <si>
    <t>Barker, S. / 7397</t>
  </si>
  <si>
    <t>Barnes, C. / 2261</t>
  </si>
  <si>
    <t>Barnes, P. / 3323</t>
  </si>
  <si>
    <t>Barnwell, G.F. / 2650</t>
  </si>
  <si>
    <t>Barnwell, J.M. / 2964</t>
  </si>
  <si>
    <t>Baroid Well Logging Service / 1913</t>
  </si>
  <si>
    <t>Baroid Well lLogging Service / 9320</t>
  </si>
  <si>
    <t>Barraclo,D. / 7334</t>
  </si>
  <si>
    <t>Barrell, D. / 2358</t>
  </si>
  <si>
    <t>Barrett, P. / 851</t>
  </si>
  <si>
    <t>Barrett, P.J. / 3390</t>
  </si>
  <si>
    <t>Barrett, T.J. / 3709</t>
  </si>
  <si>
    <t>Barron, R.H. / 3537</t>
  </si>
  <si>
    <t>Barrow, S.A. / 9481</t>
  </si>
  <si>
    <t>Barry, J. / 2793</t>
  </si>
  <si>
    <t>Barter, T.P. / 3716</t>
  </si>
  <si>
    <t>Barth, Nicolas C. / 11396</t>
  </si>
  <si>
    <t>Bartholomeusz, W.G. / 4512</t>
  </si>
  <si>
    <t>Bartle, J. A / 881</t>
  </si>
  <si>
    <t>Bartlett, B. / 9360</t>
  </si>
  <si>
    <t>Barton, I. / 5513</t>
  </si>
  <si>
    <t>Bartram, K / 12677</t>
  </si>
  <si>
    <t>Bartram, K. / 923</t>
  </si>
  <si>
    <t>Bartram, K.M. / 3059</t>
  </si>
  <si>
    <t>Bartrum / 1914</t>
  </si>
  <si>
    <t>Bartrum, J. / 2794</t>
  </si>
  <si>
    <t>Bartrum, J.A. / 2880</t>
  </si>
  <si>
    <t>Bartrum, J.G. / 5933</t>
  </si>
  <si>
    <t>Bartum, A. / 8636</t>
  </si>
  <si>
    <t>Barwell, G.F. / 2651</t>
  </si>
  <si>
    <t>Barwick, L. / 3070</t>
  </si>
  <si>
    <t>Basher, L.R. / 6037</t>
  </si>
  <si>
    <t>Bassett, K. / 14960</t>
  </si>
  <si>
    <t>Bassett, M. / 3121</t>
  </si>
  <si>
    <t>Batchelor, D. / 2359</t>
  </si>
  <si>
    <t>Batchelor, D.P. / 2473</t>
  </si>
  <si>
    <t>Bates, T.E. / 3705</t>
  </si>
  <si>
    <t>Bathgate, J. / 6333</t>
  </si>
  <si>
    <t>Batley, H. / 4800</t>
  </si>
  <si>
    <t>Batley, R.A.L. / 3515</t>
  </si>
  <si>
    <t>Batt, G.E. / 6775</t>
  </si>
  <si>
    <t>Batten, J.W. / 4967</t>
  </si>
  <si>
    <t>Battey, A. / 2039</t>
  </si>
  <si>
    <t>Battey, M.H. / 3200</t>
  </si>
  <si>
    <t>Battey, N.H. / 3298</t>
  </si>
  <si>
    <t>Batts, F.J. / 7613</t>
  </si>
  <si>
    <t>Bauer, L. / 8209</t>
  </si>
  <si>
    <t>Baumgart, I.L. / 4986</t>
  </si>
  <si>
    <t>Baumiller, T. / 12896</t>
  </si>
  <si>
    <t>Bawden, P. / 5616</t>
  </si>
  <si>
    <t>Bay of Plenty Catchment Board / 5050</t>
  </si>
  <si>
    <t>Baylis Bros Welldrillers / 4627</t>
  </si>
  <si>
    <t>Baylis Bros Welldrillers. / 4628</t>
  </si>
  <si>
    <t>Baylis Bros. Welldrillers / 4530</t>
  </si>
  <si>
    <t>Baylis Bros. Welldrillers. / 4531</t>
  </si>
  <si>
    <t>Baylis, R. / 3430</t>
  </si>
  <si>
    <t>Baynton-Smith, R.C. / 8285</t>
  </si>
  <si>
    <t>Bayrante, L. / 4723</t>
  </si>
  <si>
    <t>Beamish, B. / 5563</t>
  </si>
  <si>
    <t>Beamish, R. / 3431</t>
  </si>
  <si>
    <t>Beanland, S. / 77</t>
  </si>
  <si>
    <t>Bearlin, R. / 6395</t>
  </si>
  <si>
    <t>Beatus, N. / 3274</t>
  </si>
  <si>
    <t>Beatus, S.N. / 3656</t>
  </si>
  <si>
    <t>Beauchamp / 1024</t>
  </si>
  <si>
    <t>Beaufoy, V.J. / 3736</t>
  </si>
  <si>
    <t>Bechtel / 4366</t>
  </si>
  <si>
    <t>Beck, A.C. / 79</t>
  </si>
  <si>
    <t>Beck, D.R. / 2476</t>
  </si>
  <si>
    <t>Bee, W. / 7499</t>
  </si>
  <si>
    <t>Beecroft, F.E. / 7262</t>
  </si>
  <si>
    <t>Beetham, R. / 3432</t>
  </si>
  <si>
    <t>Begbie, W.E. / 3987</t>
  </si>
  <si>
    <t>Begg / 5355</t>
  </si>
  <si>
    <t>Begg, J. / 1323</t>
  </si>
  <si>
    <t>Begg, J. G. / 7123</t>
  </si>
  <si>
    <t>Begg, J.G. / 87</t>
  </si>
  <si>
    <t>Beggs, J.M. / 1527</t>
  </si>
  <si>
    <t>Belcher, D. / 7258</t>
  </si>
  <si>
    <t>Beleri Bambridge, R.E. / 7793</t>
  </si>
  <si>
    <t>Belin, R. / 8480</t>
  </si>
  <si>
    <t>Bell, D. / 9486</t>
  </si>
  <si>
    <t>Bell, D.H. / 1265</t>
  </si>
  <si>
    <t>Bell, G. / 2586</t>
  </si>
  <si>
    <t>Bell, I. / 2753</t>
  </si>
  <si>
    <t>Bell, J.M. / 719</t>
  </si>
  <si>
    <t>Bell, L.C. / 1525</t>
  </si>
  <si>
    <t>Bell, S. / 3870</t>
  </si>
  <si>
    <t>Bell, S.M. / 3654</t>
  </si>
  <si>
    <t>Bellis, S. / 3596</t>
  </si>
  <si>
    <t>Belliss, S.E. / 3642</t>
  </si>
  <si>
    <t>Bennett, C.M. / 6518</t>
  </si>
  <si>
    <t>Bennett, C.T. / 7051</t>
  </si>
  <si>
    <t>Bennett, DR. / 2493</t>
  </si>
  <si>
    <t>Benson / 1915</t>
  </si>
  <si>
    <t>Benson, PROF. / 3428</t>
  </si>
  <si>
    <t>Benson, W.N. / 720</t>
  </si>
  <si>
    <t>Benton And Sons / 1916</t>
  </si>
  <si>
    <t>Benton, J. / 8522</t>
  </si>
  <si>
    <t>Bermudez, S. / 14258</t>
  </si>
  <si>
    <t>Berning, B. / 9282</t>
  </si>
  <si>
    <t>Berry / 4468</t>
  </si>
  <si>
    <t>Berry, J.A. / 2881</t>
  </si>
  <si>
    <t>Berry, J.D. / 7577</t>
  </si>
  <si>
    <t>Berry, R.J. / 6553</t>
  </si>
  <si>
    <t>Berryman, J. / 4246</t>
  </si>
  <si>
    <t>Berryman, K. Wilson, K. / 8253</t>
  </si>
  <si>
    <t>Berryman, K.R. / 3061</t>
  </si>
  <si>
    <t>Bertaud-Gandar, Tamsin / 13736</t>
  </si>
  <si>
    <t>Best, S. / 1706</t>
  </si>
  <si>
    <t>Bettany, MR. / 3244</t>
  </si>
  <si>
    <t>Betts, H. / 8173</t>
  </si>
  <si>
    <t>Beu A. G., Campbell H. J. / 8823</t>
  </si>
  <si>
    <t>Beu A. G., Campbell H. J., Carter R. M., Holt K., Crowley D. / 8820</t>
  </si>
  <si>
    <t>Beu A. G., Campbell H. J., Carter R. M., Malahoff A. / 8754</t>
  </si>
  <si>
    <t>Beu A. G., Campbell H. J., Carter R. M., Miller N., Holt K., Cr / 8819</t>
  </si>
  <si>
    <t>Beu A. G., Campbell H. J., Malahoff A., Cooke P., Miller N., Mil / 8817</t>
  </si>
  <si>
    <t>Beu A. G., Campbell H. J., Miller N. / 8818</t>
  </si>
  <si>
    <t>Beu A. G., Carter R. M., Miller N. / 8828</t>
  </si>
  <si>
    <t>Beu A.G., Campbell H. J. / 13016</t>
  </si>
  <si>
    <t>Beu A.G., Griffin M. / 8822</t>
  </si>
  <si>
    <t>Beu, A. / 804</t>
  </si>
  <si>
    <t>Beu, A. G. / 8830</t>
  </si>
  <si>
    <t>Beu, A.G. / 91</t>
  </si>
  <si>
    <t>Beu, A.G., Campbell, H. J. / 12996</t>
  </si>
  <si>
    <t>Beu, A.G., Campbell, H.J. / 13003</t>
  </si>
  <si>
    <t>Beu, I. / 2754</t>
  </si>
  <si>
    <t>Beu, J.I. / 2948</t>
  </si>
  <si>
    <t>Beu, K. / 3017</t>
  </si>
  <si>
    <t>Beu, K.S. / 3066</t>
  </si>
  <si>
    <t>Beus, S.S. / 7539</t>
  </si>
  <si>
    <t>Beveridge, A.E. / 5379</t>
  </si>
  <si>
    <t>Bibby, A.C. / 8296</t>
  </si>
  <si>
    <t>Bicknell, P. / 9154</t>
  </si>
  <si>
    <t>Bijl. Peter / 13457</t>
  </si>
  <si>
    <t>Bill Washington / 8894</t>
  </si>
  <si>
    <t>Billing, A. / 3943</t>
  </si>
  <si>
    <t>Bint, H. / 14900</t>
  </si>
  <si>
    <t>Bircham, P. / 3324</t>
  </si>
  <si>
    <t>Bird, A.C. / 2110</t>
  </si>
  <si>
    <t>Bird, B.S. / 2251</t>
  </si>
  <si>
    <t>Birks, D. / 1332</t>
  </si>
  <si>
    <t>Birks, T.L. / 8605</t>
  </si>
  <si>
    <t>Birks, T.R. / 8956</t>
  </si>
  <si>
    <t>Birrell, K.S. / 3067</t>
  </si>
  <si>
    <t>Bishop, D.G. / 92</t>
  </si>
  <si>
    <t>Bishop, G. / 2587</t>
  </si>
  <si>
    <t>Bishop, S. / 3867</t>
  </si>
  <si>
    <t>Bisley, A.M. / 6516</t>
  </si>
  <si>
    <t>Black, B. / 4248</t>
  </si>
  <si>
    <t>Black, B.V.N. / 7267</t>
  </si>
  <si>
    <t>Black, C. / 7090</t>
  </si>
  <si>
    <t>Black, F. / 2544</t>
  </si>
  <si>
    <t>Black, K. / 3018</t>
  </si>
  <si>
    <t>Black, M. / 3122</t>
  </si>
  <si>
    <t>Black, P. / 7091</t>
  </si>
  <si>
    <t>Black, P.M. / 95</t>
  </si>
  <si>
    <t>Black, R. / 342</t>
  </si>
  <si>
    <t>Black, R.D. / 96</t>
  </si>
  <si>
    <t>Blair Burgreen / 10096</t>
  </si>
  <si>
    <t>Blanc, R / 12705</t>
  </si>
  <si>
    <t>Bland, Graeme / 7975</t>
  </si>
  <si>
    <t>Bland, K / 5397</t>
  </si>
  <si>
    <t>Bland, K. / 12176</t>
  </si>
  <si>
    <t>Bland, K.; Strogen, D. / 12156</t>
  </si>
  <si>
    <t>Bland, K.; Strogen, D., Lawrence, M., Field, B. / 10636</t>
  </si>
  <si>
    <t>Bland, K.J. / 14801</t>
  </si>
  <si>
    <t>Bland, Kyle / 103</t>
  </si>
  <si>
    <t>Bland, Kyle and Dyer, Sarah / 5395</t>
  </si>
  <si>
    <t>Bland, Ted / 5396</t>
  </si>
  <si>
    <t>Bland; Clowes; Hines; Morgans / 14036</t>
  </si>
  <si>
    <t>Blaschke, P.M. / 1447</t>
  </si>
  <si>
    <t>Blattner, P. / 97</t>
  </si>
  <si>
    <t>Blenheim Conference / 1917</t>
  </si>
  <si>
    <t>Bleuth, K. / 622</t>
  </si>
  <si>
    <t>Blick, G.H. / 7683</t>
  </si>
  <si>
    <t>Bliss, C.H. / 7596</t>
  </si>
  <si>
    <t>Bliss, G.H. / 7657</t>
  </si>
  <si>
    <t>Bloksberg, L. / 10717</t>
  </si>
  <si>
    <t>Blom, W. / 5559</t>
  </si>
  <si>
    <t>Blom, W.M. / 7814</t>
  </si>
  <si>
    <t>Blome, C.D. / 11456</t>
  </si>
  <si>
    <t>Bloom, A. / 2040</t>
  </si>
  <si>
    <t>Bloomer, J. / 2795</t>
  </si>
  <si>
    <t>Bluett, P.L. / 3402</t>
  </si>
  <si>
    <t>Blundell, W. / 7957</t>
  </si>
  <si>
    <t>Bly, Phil. / 11216</t>
  </si>
  <si>
    <t>Boag, V. / 3725</t>
  </si>
  <si>
    <t>Boart Longyear / 10077</t>
  </si>
  <si>
    <t>Bob Dagg / 9100</t>
  </si>
  <si>
    <t>Bodbell, D.T. / 7256</t>
  </si>
  <si>
    <t>Bogie, I. / 9503</t>
  </si>
  <si>
    <t>Bohaty, S. / 12957</t>
  </si>
  <si>
    <t>Boileau, V. / 3726</t>
  </si>
  <si>
    <t>Boileau, V.H. / 3735</t>
  </si>
  <si>
    <t>Boles, J.R. / 8096</t>
  </si>
  <si>
    <t>Bolland, J. / 2796</t>
  </si>
  <si>
    <t>Bolton, W. / 6513</t>
  </si>
  <si>
    <t>Bonnar, L. / 3071</t>
  </si>
  <si>
    <t>Bonnett, L. / 6937</t>
  </si>
  <si>
    <t>Booth / 9697</t>
  </si>
  <si>
    <t>Borcovsky, D. / 7237</t>
  </si>
  <si>
    <t>Bordenave, A. / 14236</t>
  </si>
  <si>
    <t>Boreham, A.U.E. / 3871</t>
  </si>
  <si>
    <t>Borewell Drilling / 6525</t>
  </si>
  <si>
    <t>Borrie, J / 9521</t>
  </si>
  <si>
    <t>Bosel, C.A. / 2298</t>
  </si>
  <si>
    <t>Bossard / 1918</t>
  </si>
  <si>
    <t>Bossard, L. / 3072</t>
  </si>
  <si>
    <t>Boswell, G. / 5744</t>
  </si>
  <si>
    <t>Bothwell, T / 1751</t>
  </si>
  <si>
    <t>Botsford, J.W. / 3010</t>
  </si>
  <si>
    <t>Bott, J. / 2797</t>
  </si>
  <si>
    <t>Boulton, C. / 14299</t>
  </si>
  <si>
    <t>Bounty / 1919</t>
  </si>
  <si>
    <t>Bowen, A.D. / 2116</t>
  </si>
  <si>
    <t>Bowen, D.Q. / 2475</t>
  </si>
  <si>
    <t>Bowen, F. / 2545</t>
  </si>
  <si>
    <t>Bowen, F.E. / 99</t>
  </si>
  <si>
    <t>Bowen, Z.P. / 7154</t>
  </si>
  <si>
    <t>Bowman, R.G. / 3535</t>
  </si>
  <si>
    <t>Bowman, V. / 3927</t>
  </si>
  <si>
    <t>Boyd, C. / 1025</t>
  </si>
  <si>
    <t>Boyd, M. / 3123</t>
  </si>
  <si>
    <t>Boyd, R. / 1026</t>
  </si>
  <si>
    <t>Boyes / 8347</t>
  </si>
  <si>
    <t>Brabant, C. / 4937</t>
  </si>
  <si>
    <t>Braddock, P.E. / 8363</t>
  </si>
  <si>
    <t>Bradley, D. / 10623</t>
  </si>
  <si>
    <t>Bradley, Glenn / 12256</t>
  </si>
  <si>
    <t>Bradley, J. / 345</t>
  </si>
  <si>
    <t>Bradley, J.P. / 2985</t>
  </si>
  <si>
    <t>Bradshaw, J.D. / 101</t>
  </si>
  <si>
    <t>Bradshaw, M.A. / 3969</t>
  </si>
  <si>
    <t>Braggins, J. / 7774</t>
  </si>
  <si>
    <t>Braidwood, J. / 2798</t>
  </si>
  <si>
    <t>Braines, R / 6353</t>
  </si>
  <si>
    <t>Braithwaite, J. / 2799</t>
  </si>
  <si>
    <t>Braithwaite, J.C. / 2903</t>
  </si>
  <si>
    <t>Braithwaite, L.R.S. / 3872</t>
  </si>
  <si>
    <t>Braithwaite, R. / 3433</t>
  </si>
  <si>
    <t>Brand, Roger / 521</t>
  </si>
  <si>
    <t>Brash, R.A. / 3506</t>
  </si>
  <si>
    <t>Brassey, R. / 7424</t>
  </si>
  <si>
    <t>Brathwaite, R.L. / 105</t>
  </si>
  <si>
    <t>Brazier, R.C. / 3519</t>
  </si>
  <si>
    <t>Bremner, T.J. / 3710</t>
  </si>
  <si>
    <t>Brendan Hayes, Hastings / 7678</t>
  </si>
  <si>
    <t>Brett Rip, Dave Wackrow &amp; Brendan Hall / 13576</t>
  </si>
  <si>
    <t>Brewster, A.T. / 9599</t>
  </si>
  <si>
    <t>Brickell, R.G. / 5873</t>
  </si>
  <si>
    <t>Bridge, M.C. / 4927</t>
  </si>
  <si>
    <t>Briggs / 5998</t>
  </si>
  <si>
    <t>Briggs, B. / 9056</t>
  </si>
  <si>
    <t>Briggs, D. / 2360</t>
  </si>
  <si>
    <t>Briggs, Jr / 4192</t>
  </si>
  <si>
    <t>Briggs, R. / 8607</t>
  </si>
  <si>
    <t>Briggs, V.N. / 3740</t>
  </si>
  <si>
    <t>Briggs, W. / 3742</t>
  </si>
  <si>
    <t>Briggs, W.M. / 3802</t>
  </si>
  <si>
    <t>Briggs, W.M. Jr. / 7176</t>
  </si>
  <si>
    <t>Brinkhuis, / 8736</t>
  </si>
  <si>
    <t>Brinkhuis, H / 8734</t>
  </si>
  <si>
    <t>British Petroleum / 4931</t>
  </si>
  <si>
    <t>Brizley, J. / 7521</t>
  </si>
  <si>
    <t>Brockelsby, M.W. / 8993</t>
  </si>
  <si>
    <t>Brodie, C.G. / 2315</t>
  </si>
  <si>
    <t>Brodie, J. / 2800</t>
  </si>
  <si>
    <t>Brodie, J.W. / 3011</t>
  </si>
  <si>
    <t>Brodnax, S. / 5737</t>
  </si>
  <si>
    <t>Broekhuizen, P. / 5755</t>
  </si>
  <si>
    <t>Bromell, W. / 3743</t>
  </si>
  <si>
    <t>Brook, C. / 2262</t>
  </si>
  <si>
    <t>Brook, F. / 4427</t>
  </si>
  <si>
    <t>Brook, F.J. / 108</t>
  </si>
  <si>
    <t>Brook, Fred / 10736</t>
  </si>
  <si>
    <t>Brooks, J. / 2801</t>
  </si>
  <si>
    <t>Brooks, R.R. / 15000</t>
  </si>
  <si>
    <t>Brophy, P.J. / 4407</t>
  </si>
  <si>
    <t>Brothers, R.N. / 110</t>
  </si>
  <si>
    <t>Brough, G. / 2588</t>
  </si>
  <si>
    <t>Broughton, A. / 2041</t>
  </si>
  <si>
    <t>Broughton, E.W. / 3955</t>
  </si>
  <si>
    <t>Brown &amp; Sons / 8694</t>
  </si>
  <si>
    <t>Brown Bros / 1922</t>
  </si>
  <si>
    <t>Brown Bros. / 8505</t>
  </si>
  <si>
    <t>Brown Brothers Ltd / 9081</t>
  </si>
  <si>
    <t>Brown and Sons. / 8574</t>
  </si>
  <si>
    <t>Brown, D.A. / 2418</t>
  </si>
  <si>
    <t>Brown, D.W. / 2488</t>
  </si>
  <si>
    <t>Brown, E.H. / 111</t>
  </si>
  <si>
    <t>Brown, G. / 1167</t>
  </si>
  <si>
    <t>Brown, G.H. / 2654</t>
  </si>
  <si>
    <t>Brown, I. / 2755</t>
  </si>
  <si>
    <t>Brown, I.R. / 2786</t>
  </si>
  <si>
    <t>Brown, J.C. / 9446</t>
  </si>
  <si>
    <t>Brown, J.L. / 2962</t>
  </si>
  <si>
    <t>Brown, K. / 3019</t>
  </si>
  <si>
    <t>Brown, L. / 3073</t>
  </si>
  <si>
    <t>Brown, L.J. / 3</t>
  </si>
  <si>
    <t>Brown, M. / 8360</t>
  </si>
  <si>
    <t>Brown, P.T. / 3421</t>
  </si>
  <si>
    <t>Browne, G. / 2589</t>
  </si>
  <si>
    <t>Browne, G.H / 1362</t>
  </si>
  <si>
    <t>Browne, G.H. / 113</t>
  </si>
  <si>
    <t>Browne, J.C. / 2904</t>
  </si>
  <si>
    <t>Browne, K. / 3020</t>
  </si>
  <si>
    <t>Browne, M.L. / 9536</t>
  </si>
  <si>
    <t>Browne, P. / 3326</t>
  </si>
  <si>
    <t>Browne, P.R.L. / 115</t>
  </si>
  <si>
    <t>Browne, Q.H. / 7184</t>
  </si>
  <si>
    <t>Browne, R.A.S. / 3516</t>
  </si>
  <si>
    <t>Browning / 1923</t>
  </si>
  <si>
    <t>Browning, C. / 2263</t>
  </si>
  <si>
    <t>Browning, C.M. / 2329</t>
  </si>
  <si>
    <t>Browns And Sons / 1924</t>
  </si>
  <si>
    <t>Browns drillers. / 8500</t>
  </si>
  <si>
    <t>Browns, MR. / 3245</t>
  </si>
  <si>
    <t>Bruce Hayward, Hugh Grenfell &amp; Brigida Figueira / 11136</t>
  </si>
  <si>
    <t>Bruce, J. / 2802</t>
  </si>
  <si>
    <t>Bruce, J.G. / 7775</t>
  </si>
  <si>
    <t>Bruce, S. / 6682</t>
  </si>
  <si>
    <t>Bryant, J. / 7044</t>
  </si>
  <si>
    <t>Bryant, P.G. / 3381</t>
  </si>
  <si>
    <t>Bryant, W.H / 1108</t>
  </si>
  <si>
    <t>Bryner, V / 1588</t>
  </si>
  <si>
    <t>Buchanan / 7189</t>
  </si>
  <si>
    <t>Buchanan, J. / 2803</t>
  </si>
  <si>
    <t>Buchanan, J.D.G. / 2926</t>
  </si>
  <si>
    <t>Buchanan, J.D.H. / 2927</t>
  </si>
  <si>
    <t>Buchanan, L. / 1366</t>
  </si>
  <si>
    <t>Buchanan, L. A. / 4892</t>
  </si>
  <si>
    <t>Buckeridge, J. / 3873</t>
  </si>
  <si>
    <t>Buckeridge, J.S. / 3874</t>
  </si>
  <si>
    <t>Buckeridge, V. / 4368</t>
  </si>
  <si>
    <t>Buckley, D. / 10476</t>
  </si>
  <si>
    <t>Buckley, K. / 3021</t>
  </si>
  <si>
    <t>Buckton Nick / 11336</t>
  </si>
  <si>
    <t>Budge, J.M. / 9036</t>
  </si>
  <si>
    <t>Buggisch, W. / 8457</t>
  </si>
  <si>
    <t>Buist, A.G. / 1662</t>
  </si>
  <si>
    <t>Bulfin, M.J / 1061</t>
  </si>
  <si>
    <t>Bull, M. / 6296</t>
  </si>
  <si>
    <t>Bull, R.A. / 8494</t>
  </si>
  <si>
    <t>Bull, W. / 6295</t>
  </si>
  <si>
    <t>Bundtson, T. / 3674</t>
  </si>
  <si>
    <t>Buning, W.M. / 3803</t>
  </si>
  <si>
    <t>Bunopas, S. / 3597</t>
  </si>
  <si>
    <t>Bunting, K. / 4983</t>
  </si>
  <si>
    <t>Burdett, C. B. / 6679</t>
  </si>
  <si>
    <t>Burdett, C. M. / 6688</t>
  </si>
  <si>
    <t>Bureau X / 8619</t>
  </si>
  <si>
    <t>Bureau of Mineral Resources / 9034</t>
  </si>
  <si>
    <t>Burgath, K-P. / 14500</t>
  </si>
  <si>
    <t>Burgath, Klaus-Peter / 14498</t>
  </si>
  <si>
    <t>Burgess, A. / 2042</t>
  </si>
  <si>
    <t>Burgess, C.E. / 1027</t>
  </si>
  <si>
    <t>Burgess, C.J. / 2319</t>
  </si>
  <si>
    <t>Burgess, J. / 5736</t>
  </si>
  <si>
    <t>Burgess, M. / 3124</t>
  </si>
  <si>
    <t>Burgreen, Blair / 11556</t>
  </si>
  <si>
    <t>Burns, D. / 4206</t>
  </si>
  <si>
    <t>Burr, I.L. / 2779</t>
  </si>
  <si>
    <t>Burrows, C. / 3875</t>
  </si>
  <si>
    <t>Burrows, C.J. / 2320</t>
  </si>
  <si>
    <t>Burstall, P.J. / 8604</t>
  </si>
  <si>
    <t>Burt, B.J. / 2236</t>
  </si>
  <si>
    <t>Burton, M.J. / 1083</t>
  </si>
  <si>
    <t>Burton, R. / 3434</t>
  </si>
  <si>
    <t>Burtt, C.W. / 6633</t>
  </si>
  <si>
    <t>Bush, K. / 3022</t>
  </si>
  <si>
    <t>Bussell, M.R. / 3220</t>
  </si>
  <si>
    <t>Bussell, R. / 3435</t>
  </si>
  <si>
    <t>Butler, E.M. / 1084</t>
  </si>
  <si>
    <t>Butler, G / 1076</t>
  </si>
  <si>
    <t>Butler, G. / 5818</t>
  </si>
  <si>
    <t>Butler, R. / 5533</t>
  </si>
  <si>
    <t>Butterworth, M.J. / 5747</t>
  </si>
  <si>
    <t>Byrami, M.L. / 1714</t>
  </si>
  <si>
    <t>C, V.U. / 347</t>
  </si>
  <si>
    <t>C. BROWNING / 8518</t>
  </si>
  <si>
    <t>C. J. Banwell / 8479</t>
  </si>
  <si>
    <t>C.A.F. / 8435</t>
  </si>
  <si>
    <t>C.D.C / 7158</t>
  </si>
  <si>
    <t>C.J.; Crampton / 14822</t>
  </si>
  <si>
    <t>C.P.; Hollis / 14821</t>
  </si>
  <si>
    <t>C.S. Nelson / 8367</t>
  </si>
  <si>
    <t>CLELLAND, L. / 4387</t>
  </si>
  <si>
    <t>CUTTEN, H.N.C. / 4388</t>
  </si>
  <si>
    <t>Cadenhead, L. / 7078</t>
  </si>
  <si>
    <t>Caffyn, P. / 864</t>
  </si>
  <si>
    <t>Cahill, J.P. / 2986</t>
  </si>
  <si>
    <t>Cahill, N. / 3275</t>
  </si>
  <si>
    <t>Cains, R. / 9482</t>
  </si>
  <si>
    <t>Cairns, K.R. / 3062</t>
  </si>
  <si>
    <t>Calandri, F. / 9338</t>
  </si>
  <si>
    <t>Caldwell, K.J. / 3053</t>
  </si>
  <si>
    <t>Caldwell, M. / 3125</t>
  </si>
  <si>
    <t>Callander, P. / 5614</t>
  </si>
  <si>
    <t>Cambell, D.S. / 8259</t>
  </si>
  <si>
    <t>Cambell, H.J. / 8437</t>
  </si>
  <si>
    <t>Cambell, J.D. / 5294</t>
  </si>
  <si>
    <t>Cameron, A.A. / 2098</t>
  </si>
  <si>
    <t>Cameron, B.J. / 9676</t>
  </si>
  <si>
    <t>Cameron, I.M. / 2782</t>
  </si>
  <si>
    <t>Cameron, J.K. / 2958</t>
  </si>
  <si>
    <t>Cameron, R.J. / 4985</t>
  </si>
  <si>
    <t>Cameron, S. / 3598</t>
  </si>
  <si>
    <t>Campbell H. J. and students / 8816</t>
  </si>
  <si>
    <t>Campbell H. J., Miller N., Holt K., Crowley D. / 8821</t>
  </si>
  <si>
    <t>Campbell HJ / 9716</t>
  </si>
  <si>
    <t>Campbell, A.D. / 6933</t>
  </si>
  <si>
    <t>Campbell, A.J. / 2133</t>
  </si>
  <si>
    <t>Campbell, D. / 2361</t>
  </si>
  <si>
    <t>Campbell, D.J.C. / 7496</t>
  </si>
  <si>
    <t>Campbell, D.S. / 8260</t>
  </si>
  <si>
    <t>Campbell, G. / 6526</t>
  </si>
  <si>
    <t>Campbell, H. / 7936</t>
  </si>
  <si>
    <t>Campbell, H. J. / 8755</t>
  </si>
  <si>
    <t>Campbell, H.J. / 139</t>
  </si>
  <si>
    <t>Campbell, H.J.Raine, J.I / 12116</t>
  </si>
  <si>
    <t>Campbell, I / 1006</t>
  </si>
  <si>
    <t>Campbell, I.B. / 2769</t>
  </si>
  <si>
    <t>Campbell, J.B. / 2896</t>
  </si>
  <si>
    <t>Campbell, J.D. / 737</t>
  </si>
  <si>
    <t>Campbell, J.K. / 2959</t>
  </si>
  <si>
    <t>Campbell, K.A. / 3043</t>
  </si>
  <si>
    <t>Campbell, M.S. / 350</t>
  </si>
  <si>
    <t>Campbell, N.D. / 9600</t>
  </si>
  <si>
    <t>Campbell, S.A.A. / 3634</t>
  </si>
  <si>
    <t>Canterbury Drill Co. / 6443</t>
  </si>
  <si>
    <t>Canterbury Groundwater / 6524</t>
  </si>
  <si>
    <t>Canterbury Museum Party / 6078</t>
  </si>
  <si>
    <t>Cantrill, D.J. / 3928</t>
  </si>
  <si>
    <t>Cape Roberts Project / 3931</t>
  </si>
  <si>
    <t>Capon, L. / 6690</t>
  </si>
  <si>
    <t>Carey, C. / 144</t>
  </si>
  <si>
    <t>Carkindale, J. / 4266</t>
  </si>
  <si>
    <t>Carle, H. / 13479</t>
  </si>
  <si>
    <t>Carlin, G. / 4748</t>
  </si>
  <si>
    <t>Carlson, J. / 2804</t>
  </si>
  <si>
    <t>Carlson, J.R. / 2992</t>
  </si>
  <si>
    <t>Carlyon, R.A. / 8241</t>
  </si>
  <si>
    <t>Carr, I / 9476</t>
  </si>
  <si>
    <t>Carr, M.J. / 7533</t>
  </si>
  <si>
    <t>Carrington, T.I. / 8302</t>
  </si>
  <si>
    <t>Carryer, S.J. / 3649</t>
  </si>
  <si>
    <t>Carter R. / 10216</t>
  </si>
  <si>
    <t>Carter R. M., Miller N., Beu A. G. / 8827</t>
  </si>
  <si>
    <t>Carter, A.N. / 2156</t>
  </si>
  <si>
    <t>Carter, G. / 4692</t>
  </si>
  <si>
    <t>Carter, J. / 1051</t>
  </si>
  <si>
    <t>Carter, J.D. / 2914</t>
  </si>
  <si>
    <t>Carter, L. / 3074</t>
  </si>
  <si>
    <t>Carter, R / 4026</t>
  </si>
  <si>
    <t>Carter, R. / 3436</t>
  </si>
  <si>
    <t>Carter, R.J. / 3548</t>
  </si>
  <si>
    <t>Carter, R.M. / 3567</t>
  </si>
  <si>
    <t>Cartwright, Stuart / 5393</t>
  </si>
  <si>
    <t>Case, J.A. / 3961</t>
  </si>
  <si>
    <t>Cashman, S. / 3599</t>
  </si>
  <si>
    <t>Cashman, S.M. / 3655</t>
  </si>
  <si>
    <t>Cassels, R. / 4256</t>
  </si>
  <si>
    <t>Cassels, R.J.S / 1663</t>
  </si>
  <si>
    <t>Cassie, V. / 9397</t>
  </si>
  <si>
    <t>Caster, Dr. / 352</t>
  </si>
  <si>
    <t>Castle / 8300</t>
  </si>
  <si>
    <t>Castle, L.R. / 4689</t>
  </si>
  <si>
    <t>Cater, G. / 1827</t>
  </si>
  <si>
    <t>Caughley, G.C. / 2641</t>
  </si>
  <si>
    <t>Cavaney, R.J. / 149</t>
  </si>
  <si>
    <t>Cave, M. / 3126</t>
  </si>
  <si>
    <t>Cave, M.P. / 3216</t>
  </si>
  <si>
    <t>Caveney, R.J. / 7339</t>
  </si>
  <si>
    <t>Cavoney, R. / 3437</t>
  </si>
  <si>
    <t>Cawood, A. / 4063</t>
  </si>
  <si>
    <t>Cawood, P.A. / 9196</t>
  </si>
  <si>
    <t>Chadwick, N. / 5895</t>
  </si>
  <si>
    <t>Chadwick, P. / 3327</t>
  </si>
  <si>
    <t>Chague-Goff, C. / 2264</t>
  </si>
  <si>
    <t>Challies, C. / 2265</t>
  </si>
  <si>
    <t>Challinor, A.B. / 2103</t>
  </si>
  <si>
    <t>Challinor, B. / 8294</t>
  </si>
  <si>
    <t>Challis, A / 1067</t>
  </si>
  <si>
    <t>Challis, G.A. / 154</t>
  </si>
  <si>
    <t>Chamber, F. / 1769</t>
  </si>
  <si>
    <t>Chambers / 1028</t>
  </si>
  <si>
    <t>Chambers, Dawn / 502</t>
  </si>
  <si>
    <t>Chambers, F. D. / 5037</t>
  </si>
  <si>
    <t>Chandler, P.M. / 3406</t>
  </si>
  <si>
    <t>Chaney, D.S. / 3953</t>
  </si>
  <si>
    <t>Chanier, F. / 7116</t>
  </si>
  <si>
    <t>Chapman, B. / 6493</t>
  </si>
  <si>
    <t>Chapman, F. / 12916</t>
  </si>
  <si>
    <t>Chapman, I. / 222</t>
  </si>
  <si>
    <t>Chapman, V.J. / 1753</t>
  </si>
  <si>
    <t>Chapman-Smith, M. / 4847</t>
  </si>
  <si>
    <t>Chappell, J.M.A. / 2983</t>
  </si>
  <si>
    <t>Chaproniere / 355</t>
  </si>
  <si>
    <t>Chaproniere, G. / 2590</t>
  </si>
  <si>
    <t>Charles, S. / 6453</t>
  </si>
  <si>
    <t>Charleston, Grant S. / 703</t>
  </si>
  <si>
    <t>Charlie, E. / 1746</t>
  </si>
  <si>
    <t>Charlton, MR. / 3246</t>
  </si>
  <si>
    <t>Charnier, F. / 2546</t>
  </si>
  <si>
    <t>Chartwell Energy / 10456</t>
  </si>
  <si>
    <t>Chase, D. / 2362</t>
  </si>
  <si>
    <t>Cherz, S.J. / 3650</t>
  </si>
  <si>
    <t>Chester, P.I. / 3388</t>
  </si>
  <si>
    <t>Chewings, Jane / 14663</t>
  </si>
  <si>
    <t>Chiew, WAI YIN / 3819</t>
  </si>
  <si>
    <t>Chinn, J.J.H. / 2956</t>
  </si>
  <si>
    <t>Chinn, N. / 3992</t>
  </si>
  <si>
    <t>Chinn, T.J. / 156</t>
  </si>
  <si>
    <t>Choong, M.C. / 7581</t>
  </si>
  <si>
    <t>Christenson, B.W. / 5028</t>
  </si>
  <si>
    <t>Christenson, D. / 2363</t>
  </si>
  <si>
    <t>Christey, G. / 2591</t>
  </si>
  <si>
    <t>Christie, A.B. / 60</t>
  </si>
  <si>
    <t>Christie, B. H. K.  / 6782</t>
  </si>
  <si>
    <t>Christie, R. H. K / 6783</t>
  </si>
  <si>
    <t>Christie, R.M. / 3568</t>
  </si>
  <si>
    <t>Church, J.A. / 2882</t>
  </si>
  <si>
    <t>Cifelli, R. / 3438</t>
  </si>
  <si>
    <t>City Engineers Department / 1925</t>
  </si>
  <si>
    <t>Clancey, N.T. / 3311</t>
  </si>
  <si>
    <t>Claridge, G.G / 1007</t>
  </si>
  <si>
    <t>Clark, A.B.S. / 4994</t>
  </si>
  <si>
    <t>Clark, A.G. / 2128</t>
  </si>
  <si>
    <t>Clark, C. / 2266</t>
  </si>
  <si>
    <t>Clark, C.L. / 2327</t>
  </si>
  <si>
    <t>Clark, K. J. / 10837</t>
  </si>
  <si>
    <t>Clark, M.G. / 3198</t>
  </si>
  <si>
    <t>Clark, R.H. / 5193</t>
  </si>
  <si>
    <t>Clark, T.C. / 4587</t>
  </si>
  <si>
    <t>Clarke, A.B.S. / 8290</t>
  </si>
  <si>
    <t>Clarke, A.W. / 4406</t>
  </si>
  <si>
    <t>Clarke, C. / 9361</t>
  </si>
  <si>
    <t>Clarke, E. / 1747</t>
  </si>
  <si>
    <t>Clarke, E.de C. / 2518</t>
  </si>
  <si>
    <t>Clarke, K. / 4722</t>
  </si>
  <si>
    <t>Clarke, K.J. / 4880</t>
  </si>
  <si>
    <t>Clarke, L. N. / 8654</t>
  </si>
  <si>
    <t>Clarke, L.N. / 8095</t>
  </si>
  <si>
    <t>Clarke, MR. / 3247</t>
  </si>
  <si>
    <t>Clarke-McKenna, N. / 4809</t>
  </si>
  <si>
    <t>Clarkson, Beverley / 7973</t>
  </si>
  <si>
    <t>Clarkson, J.G. / 4993</t>
  </si>
  <si>
    <t>Claussmann, B. / 14860</t>
  </si>
  <si>
    <t>Clayden, L. / 8234</t>
  </si>
  <si>
    <t>Clayton / 5999</t>
  </si>
  <si>
    <t>Clayton, L. / 3075</t>
  </si>
  <si>
    <t>Clearwater, Stephen / 10838</t>
  </si>
  <si>
    <t>Clelland, L. / 3076</t>
  </si>
  <si>
    <t>Clemence Drilling Contractors / 1029</t>
  </si>
  <si>
    <t>Clemence Drilling Ltd / 12136</t>
  </si>
  <si>
    <t>Clements, B.L. / 2243</t>
  </si>
  <si>
    <t>Cliff, R. / 4688</t>
  </si>
  <si>
    <t>Clifford, H.R. / 2738</t>
  </si>
  <si>
    <t>Climo, F. / 2547</t>
  </si>
  <si>
    <t>Climo, F.M. / 2576</t>
  </si>
  <si>
    <t>Clough, D. / 2364</t>
  </si>
  <si>
    <t>Clow, R. / 6691</t>
  </si>
  <si>
    <t>Clowes, C. / 363</t>
  </si>
  <si>
    <t>Clowes, C.D. / 2308</t>
  </si>
  <si>
    <t>Clowes, R.J. / 14641</t>
  </si>
  <si>
    <t>Cluzel, D. / 6914</t>
  </si>
  <si>
    <t>Coal Survey / 1926</t>
  </si>
  <si>
    <t>Coates, C. / 1113</t>
  </si>
  <si>
    <t>Coates, G.F. / 2652</t>
  </si>
  <si>
    <t>Coates, L. / 1822</t>
  </si>
  <si>
    <t>Coates, R. / 1823</t>
  </si>
  <si>
    <t>Cobb, M. / 3127</t>
  </si>
  <si>
    <t>Cobb, R. / 3439</t>
  </si>
  <si>
    <t>Cobeldick, F.E. / 2571</t>
  </si>
  <si>
    <t>Cochran, B. / 9740</t>
  </si>
  <si>
    <t>Cochran, U. / 3722</t>
  </si>
  <si>
    <t>Cockbain, A.E. / 2119</t>
  </si>
  <si>
    <t>Cockburn, A.E. / 2120</t>
  </si>
  <si>
    <t>Cocks, G. / 5565</t>
  </si>
  <si>
    <t>Cody, A.D / 1003</t>
  </si>
  <si>
    <t>Coffey, G. / 11978</t>
  </si>
  <si>
    <t>Colbert, E. / 3877</t>
  </si>
  <si>
    <t>Cole, G. / 2592</t>
  </si>
  <si>
    <t>Cole, J.W. / 5008</t>
  </si>
  <si>
    <t>Colebrook, J.D. / 8533</t>
  </si>
  <si>
    <t>Coleman, A.C. / 169</t>
  </si>
  <si>
    <t>Coleman, J. L. / 7914</t>
  </si>
  <si>
    <t>Colin Murray-Wallace / 11417</t>
  </si>
  <si>
    <t>Coll, E.H. / 7261</t>
  </si>
  <si>
    <t>Coll, W. / 7053</t>
  </si>
  <si>
    <t>Collar, R.I. / 8158</t>
  </si>
  <si>
    <t>Collem, S. / 7341</t>
  </si>
  <si>
    <t>Collen, J. / 2805</t>
  </si>
  <si>
    <t>Collen, J. D. / 1722</t>
  </si>
  <si>
    <t>Collen, J.D. / 5474</t>
  </si>
  <si>
    <t>Collier, K. / 3023</t>
  </si>
  <si>
    <t>Collier, T. / 12476</t>
  </si>
  <si>
    <t>Collins, B.W. / 172</t>
  </si>
  <si>
    <t>Collins, B.W.E. / 2258</t>
  </si>
  <si>
    <t>Collins, J.D. / 2915</t>
  </si>
  <si>
    <t>Collins, Katie / 11797</t>
  </si>
  <si>
    <t>Collins, M. / 7944</t>
  </si>
  <si>
    <t>Collinson, M. / 14760</t>
  </si>
  <si>
    <t>Collinson, M.E.; Belcher, C.; Simes, J.E.;  Hollis, C.J. / 11676</t>
  </si>
  <si>
    <t>Commissioner of Works / 1752</t>
  </si>
  <si>
    <t>Connell, R.D. / 6542</t>
  </si>
  <si>
    <t>Connon, O / 1723</t>
  </si>
  <si>
    <t>Conoco / 3932</t>
  </si>
  <si>
    <t>Conoco Northland Ltd / 12698</t>
  </si>
  <si>
    <t>Consoli, C. / 1365</t>
  </si>
  <si>
    <t>Consoli, Christopher / 561</t>
  </si>
  <si>
    <t>Constantine, A. / 174</t>
  </si>
  <si>
    <t>Continental Oil / 1927</t>
  </si>
  <si>
    <t>Cook, A. / 10376</t>
  </si>
  <si>
    <t>Cook, L.E. / 4988</t>
  </si>
  <si>
    <t>Cook, N. / 5953</t>
  </si>
  <si>
    <t>Cook, N.D.J. / 7362</t>
  </si>
  <si>
    <t>Cook, P.C. / 3876</t>
  </si>
  <si>
    <t>Cook, R.A. / 175</t>
  </si>
  <si>
    <t>Cooke, P. / 8874</t>
  </si>
  <si>
    <t>Cookson, G. / 2593</t>
  </si>
  <si>
    <t>Cookson, J.G. / 2936</t>
  </si>
  <si>
    <t>Coombs, D.S. / 735</t>
  </si>
  <si>
    <t>Cooper, A. / 8453</t>
  </si>
  <si>
    <t>Cooper, A.F. / 177</t>
  </si>
  <si>
    <t>Cooper, A.J. / 2134</t>
  </si>
  <si>
    <t>Cooper, C. / 1727</t>
  </si>
  <si>
    <t>Cooper, D.A. / 2419</t>
  </si>
  <si>
    <t>Cooper, G. / 2594</t>
  </si>
  <si>
    <t>Cooper, J. / 2806</t>
  </si>
  <si>
    <t>Cooper, J.D. / 2916</t>
  </si>
  <si>
    <t>Cooper, PAT / 3426</t>
  </si>
  <si>
    <t>Cooper, R.A. / 179</t>
  </si>
  <si>
    <t>Cooper, T. / 3675</t>
  </si>
  <si>
    <t>Cooper,T. / 14579</t>
  </si>
  <si>
    <t>Cope, R.N. / 180</t>
  </si>
  <si>
    <t>Copland, A. / 9588</t>
  </si>
  <si>
    <t>Corkill, MR / 3239</t>
  </si>
  <si>
    <t>Corner, N.G / 7333</t>
  </si>
  <si>
    <t>Corner, N.G. / 7734</t>
  </si>
  <si>
    <t>Cornwall, W.L. / 3798</t>
  </si>
  <si>
    <t>Cornwell, W.A. / 3775</t>
  </si>
  <si>
    <t>Cornwell, W.R. / 4571</t>
  </si>
  <si>
    <t>Cornwell, W.S. / 3815</t>
  </si>
  <si>
    <t>Corsby, T. / 3878</t>
  </si>
  <si>
    <t>Cortese, G. / 8735</t>
  </si>
  <si>
    <t>Cossens, G.G. / 2653</t>
  </si>
  <si>
    <t>Costa, A. / 14016</t>
  </si>
  <si>
    <t>Coster, J. / 2807</t>
  </si>
  <si>
    <t>Cotton, C.A. / 2299</t>
  </si>
  <si>
    <t>Cotton, R. / 3440</t>
  </si>
  <si>
    <t>Couchman, J.A. / 2883</t>
  </si>
  <si>
    <t>Coulter, I.D. / 2773</t>
  </si>
  <si>
    <t>Couper, A. / 341</t>
  </si>
  <si>
    <t>Couper, H. / 2688</t>
  </si>
  <si>
    <t>Couper, R.A. / 1085</t>
  </si>
  <si>
    <t>Cournane, S. / 9779</t>
  </si>
  <si>
    <t>Courtney, S.F. / 745</t>
  </si>
  <si>
    <t>Coutts, B. / 6778</t>
  </si>
  <si>
    <t>Coutts, M. / 3128</t>
  </si>
  <si>
    <t>Coutts, S. / 1742</t>
  </si>
  <si>
    <t>Cowan, H. / 7088</t>
  </si>
  <si>
    <t>Cowbourne, A. J. / 6777</t>
  </si>
  <si>
    <t>Cowe, D. / 2365</t>
  </si>
  <si>
    <t>Cowe, D.A. / 2420</t>
  </si>
  <si>
    <t>Cowe, K.D. / 3050</t>
  </si>
  <si>
    <t>Cowie, D. / 2366</t>
  </si>
  <si>
    <t>Cowie, J.D. / 2917</t>
  </si>
  <si>
    <t>Cox / 1928</t>
  </si>
  <si>
    <t>Cox, E. / 2495</t>
  </si>
  <si>
    <t>Cox, J.E. / 2928</t>
  </si>
  <si>
    <t>Cox, J.M. / 8617</t>
  </si>
  <si>
    <t>Cox, L.R. / 3108</t>
  </si>
  <si>
    <t>Cox, M.E. / 3194</t>
  </si>
  <si>
    <t>Cox, P.J. / 3391</t>
  </si>
  <si>
    <t>Cox, R. / 3441</t>
  </si>
  <si>
    <t>Cox, S. / 3600</t>
  </si>
  <si>
    <t>Cox, S.G. / 1064</t>
  </si>
  <si>
    <t>Cox, S.H. / 3646</t>
  </si>
  <si>
    <t>Cozens, N.G. / 3296</t>
  </si>
  <si>
    <t>Cozzuol, A. / 7522</t>
  </si>
  <si>
    <t>Cozzuol, M. A. / 7523</t>
  </si>
  <si>
    <t>Cozzuol, M.A. / 9274</t>
  </si>
  <si>
    <t>Crabb, P. / 3328</t>
  </si>
  <si>
    <t>Crabb, P.L. / 1805</t>
  </si>
  <si>
    <t>Crabbe, R. / 3442</t>
  </si>
  <si>
    <t>Crabbe, R.I. / 3545</t>
  </si>
  <si>
    <t>Crabtree, T. / 3676</t>
  </si>
  <si>
    <t>Craddick, G.R. / 8653</t>
  </si>
  <si>
    <t>Crafar, W.M. / 8594</t>
  </si>
  <si>
    <t>Craig, D.M. / 5746</t>
  </si>
  <si>
    <t>Craig, M. / 5027</t>
  </si>
  <si>
    <t>Crampton, C.E. / 2310</t>
  </si>
  <si>
    <t>Crampton, J. / 11376</t>
  </si>
  <si>
    <t>Crampton, J.S. / 186</t>
  </si>
  <si>
    <t>Cranney, P.J / 5574</t>
  </si>
  <si>
    <t>Craw, D. / 187</t>
  </si>
  <si>
    <t>Craw, R.C. / 3920</t>
  </si>
  <si>
    <t>Crawford, A. / 2044</t>
  </si>
  <si>
    <t>Crawford, A.J. / 601</t>
  </si>
  <si>
    <t>Crawford, C.O. / 2334</t>
  </si>
  <si>
    <t>Crawford, D. / 5560</t>
  </si>
  <si>
    <t>Crawford, J.C. / 2905</t>
  </si>
  <si>
    <t>Crawford, MR. / 3248</t>
  </si>
  <si>
    <t>Creech, J. / 8154</t>
  </si>
  <si>
    <t>Creswell, R.D. / 3526</t>
  </si>
  <si>
    <t>Crippen, T.F. / 1680</t>
  </si>
  <si>
    <t>Cronin, S. / 1333</t>
  </si>
  <si>
    <t>Crook, K. / 8282</t>
  </si>
  <si>
    <t>Crooks, I. / 2756</t>
  </si>
  <si>
    <t>Cropp, W.H. / 3794</t>
  </si>
  <si>
    <t>Crosbie, L. / 358</t>
  </si>
  <si>
    <t>Crosbie, Y. / 359</t>
  </si>
  <si>
    <t>Crosbie, Y.M. / 3985</t>
  </si>
  <si>
    <t>Crosdale, P. / 1371</t>
  </si>
  <si>
    <t>Cross, D. / 4987</t>
  </si>
  <si>
    <t>Cross, T. / 1342</t>
  </si>
  <si>
    <t>Crossan, J.S. / 3002</t>
  </si>
  <si>
    <t>Crossley, P. / 7958</t>
  </si>
  <si>
    <t>Crouch, E.M. / 2528</t>
  </si>
  <si>
    <t>Crow, G. / 6736</t>
  </si>
  <si>
    <t>Crowley, D. / 8876</t>
  </si>
  <si>
    <t>Croxford, N.G.W. / 3297</t>
  </si>
  <si>
    <t>Croxford, N.J.W. / 190</t>
  </si>
  <si>
    <t>Crozier, M.J. / 7082</t>
  </si>
  <si>
    <t>Cruikshank, A. / 6076</t>
  </si>
  <si>
    <t>Crump, Noel / 11636</t>
  </si>
  <si>
    <t>Crundwell, M. / 3129</t>
  </si>
  <si>
    <t>Crundwell, M.P. / 332</t>
  </si>
  <si>
    <t>Cullen, D.J. / 191</t>
  </si>
  <si>
    <t>Cultus Pacific LTD / 901</t>
  </si>
  <si>
    <t>Cultus Pacific NZ. Ltd / 1929</t>
  </si>
  <si>
    <t>Cummack, L. / 8229</t>
  </si>
  <si>
    <t>Cummack, N. / 8230</t>
  </si>
  <si>
    <t>Cummings, W. / 6733</t>
  </si>
  <si>
    <t>Curfey, I. / 8373</t>
  </si>
  <si>
    <t>Curline, G. / 12680</t>
  </si>
  <si>
    <t>Curran, P. / 6675</t>
  </si>
  <si>
    <t>Currie, D.R. / 7281</t>
  </si>
  <si>
    <t>Curry, B. / 2180</t>
  </si>
  <si>
    <t>Curry, G. / 2595</t>
  </si>
  <si>
    <t>Cussins, A. / 2045</t>
  </si>
  <si>
    <t>Cutler, E.J.B. / 2525</t>
  </si>
  <si>
    <t>Cutten, H.N. / 2735</t>
  </si>
  <si>
    <t>Cutten, H.N.C. / 192</t>
  </si>
  <si>
    <t>D A L / 6035</t>
  </si>
  <si>
    <t>D'Hondt, S. / 400</t>
  </si>
  <si>
    <t>D, Gibb / 947</t>
  </si>
  <si>
    <t>D. K, Taylor / 1181</t>
  </si>
  <si>
    <t>D.J. Court / 8454</t>
  </si>
  <si>
    <t>D.K. / 8413</t>
  </si>
  <si>
    <t>D.N..B. SKINNER / 8515</t>
  </si>
  <si>
    <t>D.N.B. SKINNER / 8514</t>
  </si>
  <si>
    <t>D.R. PETTY / 8512</t>
  </si>
  <si>
    <t>DIMENC / 14640</t>
  </si>
  <si>
    <t>DR. PETTY / 8517</t>
  </si>
  <si>
    <t>DR. PETTY AND BROWN BROTHERS / 8516</t>
  </si>
  <si>
    <t>DRUMMOND, P. / 4061</t>
  </si>
  <si>
    <t>DSDP / 9582</t>
  </si>
  <si>
    <t>DSIR / 4222</t>
  </si>
  <si>
    <t>Dagg, Bob / 9117</t>
  </si>
  <si>
    <t>Daikee, T. / 6077</t>
  </si>
  <si>
    <t>Dale, R.T. / 3586</t>
  </si>
  <si>
    <t>Dallanave, E. / 13256</t>
  </si>
  <si>
    <t>Dalley, D. / 7595</t>
  </si>
  <si>
    <t>Dalmaan, M. / 3130</t>
  </si>
  <si>
    <t>Dalton, C.W. / 6004</t>
  </si>
  <si>
    <t>Damborenea, S. / 14279</t>
  </si>
  <si>
    <t>Dambosenea, S. / 8097</t>
  </si>
  <si>
    <t>Damorenea, S. / 14278</t>
  </si>
  <si>
    <t>Dana, W. / 7715</t>
  </si>
  <si>
    <t>Daniel, I.L. / 2780</t>
  </si>
  <si>
    <t>Daniels, I.L. / 2781</t>
  </si>
  <si>
    <t>Dann, R. / 3443</t>
  </si>
  <si>
    <t>Danner, W.R. / 7369</t>
  </si>
  <si>
    <t>Dannevirke North School / 4511</t>
  </si>
  <si>
    <t>Darby, C. / 2267</t>
  </si>
  <si>
    <t>Darby, J. / 9494</t>
  </si>
  <si>
    <t>Darling, R. / 3444</t>
  </si>
  <si>
    <t>Darr, T.A. / 3700</t>
  </si>
  <si>
    <t>Darragh, T.A. / 3701</t>
  </si>
  <si>
    <t>Dau, I. / 9357</t>
  </si>
  <si>
    <t>Davey, B.W. / 12396</t>
  </si>
  <si>
    <t>Davey, D. / 14700</t>
  </si>
  <si>
    <t>Davey, F. / 9033</t>
  </si>
  <si>
    <t>Davidson, K. / 4375</t>
  </si>
  <si>
    <t>Davies, A.B. / 2105</t>
  </si>
  <si>
    <t>Davies, D. / 7115</t>
  </si>
  <si>
    <t>Davies, M. / 5615</t>
  </si>
  <si>
    <t>Davies, R. / 7217</t>
  </si>
  <si>
    <t>Davies, W.C. / 9216</t>
  </si>
  <si>
    <t>Davis, A.M.C. / 2155</t>
  </si>
  <si>
    <t>Davis, B. / 2181</t>
  </si>
  <si>
    <t>Davis, S.M. / 2073</t>
  </si>
  <si>
    <t>Davy, B. / 9094</t>
  </si>
  <si>
    <t>Dawkin, C.G. / 7257</t>
  </si>
  <si>
    <t>Dawson / 7995</t>
  </si>
  <si>
    <t>Dawson, B / 1004</t>
  </si>
  <si>
    <t>Dawson, B.W. / 6895</t>
  </si>
  <si>
    <t>Dawson, E. / 6474</t>
  </si>
  <si>
    <t>Dawson, F.B. / 2567</t>
  </si>
  <si>
    <t>Dawson, P. / 7946</t>
  </si>
  <si>
    <t>Dawson, R. / 862</t>
  </si>
  <si>
    <t>Dawson, R.M. / 206</t>
  </si>
  <si>
    <t>Day, A. / 4632</t>
  </si>
  <si>
    <t>Daymond-King, Rhiannon / 1642</t>
  </si>
  <si>
    <t>De Jersey, N.J. / 3301</t>
  </si>
  <si>
    <t>De Joux, R. / 3445</t>
  </si>
  <si>
    <t>De Ronde, B.D.M. / 2223</t>
  </si>
  <si>
    <t>De Rose, R.C. / 1449</t>
  </si>
  <si>
    <t>Dearsley, R.L. / 6834</t>
  </si>
  <si>
    <t>Decarteret, N. / 5613</t>
  </si>
  <si>
    <t>Decke RJ / 8307</t>
  </si>
  <si>
    <t>Dedy, J.M. / 6441</t>
  </si>
  <si>
    <t>Deely, J. / 6440</t>
  </si>
  <si>
    <t>Deep Sea Drilling Project / 3934</t>
  </si>
  <si>
    <t>Deevey, E.S. / 2537</t>
  </si>
  <si>
    <t>Delaware, N. / 8212</t>
  </si>
  <si>
    <t>Dell, R.K. / 213</t>
  </si>
  <si>
    <t>Dellow, G. / 2596</t>
  </si>
  <si>
    <t>Delteil, F. / 2548</t>
  </si>
  <si>
    <t>Delteil, J. / 2808</t>
  </si>
  <si>
    <t>Delteil, J.E. / 2929</t>
  </si>
  <si>
    <t>Dench, G. / 2597</t>
  </si>
  <si>
    <t>Denniston, MR. / 3249</t>
  </si>
  <si>
    <t>Denny, M. / 9443</t>
  </si>
  <si>
    <t>Dent, R.J. / 3550</t>
  </si>
  <si>
    <t>Devereux / 4110</t>
  </si>
  <si>
    <t>Devereux, I. / 4225</t>
  </si>
  <si>
    <t>Devoe, M. / 4817</t>
  </si>
  <si>
    <t>Dewhurst, R.H. / 5713</t>
  </si>
  <si>
    <t>Diamond Shamrock Exploration Oil Co (NZ) / 12691</t>
  </si>
  <si>
    <t>Diamond Shamrock Oil Company NZ Ltd / 3933</t>
  </si>
  <si>
    <t>Dibble, R. / 3446</t>
  </si>
  <si>
    <t>Dick, A.D. / 2117</t>
  </si>
  <si>
    <t>Dick, G.C. / 6956</t>
  </si>
  <si>
    <t>Dick, G.C.   / 6954</t>
  </si>
  <si>
    <t>Dick, T. / 9593</t>
  </si>
  <si>
    <t>Dickens, G.R. / 2673</t>
  </si>
  <si>
    <t>Dickey, J.H. / 2942</t>
  </si>
  <si>
    <t>Dickins, J.M. / 2967</t>
  </si>
  <si>
    <t>Dickinson, J. / 10160</t>
  </si>
  <si>
    <t>Dickson, M. / 3879</t>
  </si>
  <si>
    <t>Dickson, M.I. / 1086</t>
  </si>
  <si>
    <t>Dickson, P. / 4818</t>
  </si>
  <si>
    <t>Dill, M. / 3131</t>
  </si>
  <si>
    <t>Dilley, F.C. / 3880</t>
  </si>
  <si>
    <t>Dingley, G. / 1743</t>
  </si>
  <si>
    <t>Dingley, J. / 8244</t>
  </si>
  <si>
    <t>Discovery Geo(Australia) Corporation / 4093</t>
  </si>
  <si>
    <t>Ditchburn, R. / 1803</t>
  </si>
  <si>
    <t>Dix, B. / 2182</t>
  </si>
  <si>
    <t>Dix, G.R. / 2674</t>
  </si>
  <si>
    <t>Dixon, R. / 3447</t>
  </si>
  <si>
    <t>Dobson, F.J. / 2574</t>
  </si>
  <si>
    <t>Dobson, M.J. / 14921</t>
  </si>
  <si>
    <t>Dodson, J. Dr. / 4787</t>
  </si>
  <si>
    <t>Dodunski, N / 964</t>
  </si>
  <si>
    <t>Doig, A. / 2046</t>
  </si>
  <si>
    <t>Doig, A.J. / 3881</t>
  </si>
  <si>
    <t>Donald, I. / 2757</t>
  </si>
  <si>
    <t>Donaldson, G. / 9528</t>
  </si>
  <si>
    <t>Donaldson, N. / 9527</t>
  </si>
  <si>
    <t>Donoghue, S. / 3601</t>
  </si>
  <si>
    <t>Donoghue, S.L. / 4194</t>
  </si>
  <si>
    <t>Doole, M.H. / 3201</t>
  </si>
  <si>
    <t>Doole, M.H.G. / 3204</t>
  </si>
  <si>
    <t>Doolin, W.R. / 3808</t>
  </si>
  <si>
    <t>Doreen, J.M. / 2968</t>
  </si>
  <si>
    <t>Doreen, M. / 7426</t>
  </si>
  <si>
    <t>Dorreen, J.M. / 2969</t>
  </si>
  <si>
    <t>Douglas, A. / 3944</t>
  </si>
  <si>
    <t>Douglas, B.J. / 2237</t>
  </si>
  <si>
    <t>Douglas, M. / 3132</t>
  </si>
  <si>
    <t>Douglass, A. / 466</t>
  </si>
  <si>
    <t>Dow, D.B. / 2429</t>
  </si>
  <si>
    <t>Dow, J.A.S. / 2895</t>
  </si>
  <si>
    <t>Dow,M. / 4630</t>
  </si>
  <si>
    <t>Dowman, B.J. / 11036</t>
  </si>
  <si>
    <t>Dowsett, A / 1749</t>
  </si>
  <si>
    <t>Dowson, M. / 1883</t>
  </si>
  <si>
    <t>Doyle, R. / 3448</t>
  </si>
  <si>
    <t>Dravid, D. / 2368</t>
  </si>
  <si>
    <t>Drew, S.H. / 3647</t>
  </si>
  <si>
    <t>Drieberg, B. / 14319</t>
  </si>
  <si>
    <t>Driller / 1930</t>
  </si>
  <si>
    <t>Drilling Company / 1931</t>
  </si>
  <si>
    <t>Drillwell (NZ) Ltd / 114</t>
  </si>
  <si>
    <t>Drinnan, A.D. / 7132</t>
  </si>
  <si>
    <t>Druce, A.P. / 5494</t>
  </si>
  <si>
    <t>Drummond, G.W. / 9336</t>
  </si>
  <si>
    <t>Drummond, P. / 3329</t>
  </si>
  <si>
    <t>Duckmanton, N.M. / 7579</t>
  </si>
  <si>
    <t>Dudman, J. / 2809</t>
  </si>
  <si>
    <t>Duff, R. / 7422</t>
  </si>
  <si>
    <t>Duff, S. / 3882</t>
  </si>
  <si>
    <t>Duggan, M.B. / 7131</t>
  </si>
  <si>
    <t>Duguid, F. / 2549</t>
  </si>
  <si>
    <t>Duigan, J. / 2810</t>
  </si>
  <si>
    <t>Dunbar / 8793</t>
  </si>
  <si>
    <t>Duncan, A. / 8299</t>
  </si>
  <si>
    <t>Duncan, J. / 2811</t>
  </si>
  <si>
    <t>Dunn, C.W.H. / 7519</t>
  </si>
  <si>
    <t>Dunn, D. / 8054</t>
  </si>
  <si>
    <t>Dunnett, B. / 2183</t>
  </si>
  <si>
    <t>Dunning, D. / 8753</t>
  </si>
  <si>
    <t>Dutch, M.E. / 7279</t>
  </si>
  <si>
    <t>Dwyer, D. / 2369</t>
  </si>
  <si>
    <t>E.D Wilson LTD / 1062</t>
  </si>
  <si>
    <t>E.D. Pain / 8409</t>
  </si>
  <si>
    <t>E.D.G. / 7616</t>
  </si>
  <si>
    <t>E.E / 7353</t>
  </si>
  <si>
    <t>E.N.M. / 7754</t>
  </si>
  <si>
    <t>EAST COAST ENERGY VENTURES LTD / 12383</t>
  </si>
  <si>
    <t>ECNZ / 1934</t>
  </si>
  <si>
    <t>ENAP / 1045</t>
  </si>
  <si>
    <t>ENSOR / 9097</t>
  </si>
  <si>
    <t>ESSO / 7183</t>
  </si>
  <si>
    <t>Eade, J.V. / 227</t>
  </si>
  <si>
    <t>Eade, Jim / 3964</t>
  </si>
  <si>
    <t>Eady, A. / 2047</t>
  </si>
  <si>
    <t>Eagar, S. / 9616</t>
  </si>
  <si>
    <t>Eager, S. / 6020</t>
  </si>
  <si>
    <t>Eager, Stephen / 944</t>
  </si>
  <si>
    <t>Eagle, M. / 3133</t>
  </si>
  <si>
    <t>Eagle, M. K. / 7693</t>
  </si>
  <si>
    <t>Eagle, M. K., Hikuroa, D. / 10816</t>
  </si>
  <si>
    <t>Eagle, M.E.H. / 4208</t>
  </si>
  <si>
    <t>Eagle, M.K. / 3883</t>
  </si>
  <si>
    <t>Eagle, M.K., Grant-Mackie, J.A. / 10817</t>
  </si>
  <si>
    <t>Earle, MR. / 3250</t>
  </si>
  <si>
    <t>Early, J.W. / 12076</t>
  </si>
  <si>
    <t>East Coast Energy Ventures Ltd / 12358</t>
  </si>
  <si>
    <t>East Coast Petroleum Ltd / 4812</t>
  </si>
  <si>
    <t>East Coast Petroleum Ltd. / 2012</t>
  </si>
  <si>
    <t>Easterfield, PROF. / 3429</t>
  </si>
  <si>
    <t>Easton, M.G / 1069</t>
  </si>
  <si>
    <t>Easton, MR. / 3251</t>
  </si>
  <si>
    <t>Edbrooke, S. / 3602</t>
  </si>
  <si>
    <t>Edbrooke, S.W. / 360</t>
  </si>
  <si>
    <t>Edgar, S. / 366</t>
  </si>
  <si>
    <t>Edge, B. / 9514</t>
  </si>
  <si>
    <t>Edhouse, T. / 3677</t>
  </si>
  <si>
    <t>Edwards, A. / 9317</t>
  </si>
  <si>
    <t>Edwards, A.R. / 1462</t>
  </si>
  <si>
    <t>Edwards, E.A. / 2512</t>
  </si>
  <si>
    <t>Edwards, W.N. / 3884</t>
  </si>
  <si>
    <t>Eggers, A.J. / 8362</t>
  </si>
  <si>
    <t>Eggers, M. / 6874</t>
  </si>
  <si>
    <t>Eggleston, G.W. / 9322</t>
  </si>
  <si>
    <t>Eggo, A.I. / 6613</t>
  </si>
  <si>
    <t>Eggo, A.J. / 6614</t>
  </si>
  <si>
    <t>Egmont Oil Wells Ltd / 2032</t>
  </si>
  <si>
    <t>Elder, N.L. / 3306</t>
  </si>
  <si>
    <t>Elliot, J.D. / 2918</t>
  </si>
  <si>
    <t>Elliot, W. / 3243</t>
  </si>
  <si>
    <t>Elliott, B. / 2184</t>
  </si>
  <si>
    <t>Elliott, J.E.G. / 14880</t>
  </si>
  <si>
    <t>Ellis, H. / 2689</t>
  </si>
  <si>
    <t>Ellis, H.A. / 2705</t>
  </si>
  <si>
    <t>Ellis, H.F. / 2714</t>
  </si>
  <si>
    <t>Ellis, L.V. / 3113</t>
  </si>
  <si>
    <t>Elworthy, K. / 963</t>
  </si>
  <si>
    <t>Energy Corporation of New Zealand / 6214</t>
  </si>
  <si>
    <t>Engelbrecht, A.M.A. / 2154</t>
  </si>
  <si>
    <t>Engineers Office / 1935</t>
  </si>
  <si>
    <t>Englebrecht AMA / 9215</t>
  </si>
  <si>
    <t>English, C. / 2268</t>
  </si>
  <si>
    <t>Enright, N. / 4233</t>
  </si>
  <si>
    <t>Ensor, M.J. / 9323</t>
  </si>
  <si>
    <t>Environment Canterbury / 13536</t>
  </si>
  <si>
    <t>Enys, J.D. / 2919</t>
  </si>
  <si>
    <t>Erdman, C.F. / 2312</t>
  </si>
  <si>
    <t>Ernst, W.G. / 3792</t>
  </si>
  <si>
    <t>Esdaile, T. / 3678</t>
  </si>
  <si>
    <t>Esler, W.R. / 1262</t>
  </si>
  <si>
    <t>Espanola, O.S. / 8593</t>
  </si>
  <si>
    <t>Esperitu, E. / 2496</t>
  </si>
  <si>
    <t>Espiritu, E.A. / 2513</t>
  </si>
  <si>
    <t>Esso Petroleum / 230</t>
  </si>
  <si>
    <t>Etienne, S. / 14300</t>
  </si>
  <si>
    <t>Evans, D. / 1106</t>
  </si>
  <si>
    <t>Evans, H. / 2690</t>
  </si>
  <si>
    <t>Evans, H.E. / 2710</t>
  </si>
  <si>
    <t>Evans, H.J. / 2721</t>
  </si>
  <si>
    <t>Evans, H.V. / 2745</t>
  </si>
  <si>
    <t>Evans, H.W. / 2746</t>
  </si>
  <si>
    <t>Evans, R. / 246</t>
  </si>
  <si>
    <t>Evans, R.B. / 3517</t>
  </si>
  <si>
    <t>Ewart, A. / 250</t>
  </si>
  <si>
    <t>Excursion Party / 8408</t>
  </si>
  <si>
    <t>Eyles, R.J. / 7083</t>
  </si>
  <si>
    <t>Eyssautier, M. / 3134</t>
  </si>
  <si>
    <t>F.C.D. / 7673</t>
  </si>
  <si>
    <t>F.E.B / 6445</t>
  </si>
  <si>
    <t>F.M.K. / 7674</t>
  </si>
  <si>
    <t>FLETCHER CHALLENGE ENERGY TARANAKI LTD / 1405</t>
  </si>
  <si>
    <t>Fagan, R. K. / 7340</t>
  </si>
  <si>
    <t>Fagerstrom, A. / 7366</t>
  </si>
  <si>
    <t>Fagg, R. / 1604</t>
  </si>
  <si>
    <t>Fahey, B. / 1325</t>
  </si>
  <si>
    <t>Fairbrother, P. / 3330</t>
  </si>
  <si>
    <t>Fairfield, G. / 1484</t>
  </si>
  <si>
    <t>Falconer, B.H. / 2232</t>
  </si>
  <si>
    <t>Falconer, D. / 2370</t>
  </si>
  <si>
    <t>Falconer, M. / 7114</t>
  </si>
  <si>
    <t>Falla, R.A. / 263</t>
  </si>
  <si>
    <t>Farm Services (Taupo) Ltd / 1937</t>
  </si>
  <si>
    <t>Farmer, R.T. / 3587</t>
  </si>
  <si>
    <t>Farnell, A. / 8519</t>
  </si>
  <si>
    <t>Farnell, E.J. / 2522</t>
  </si>
  <si>
    <t>Faulconbridge, J. / 1372</t>
  </si>
  <si>
    <t>Faulk, N. / 7325</t>
  </si>
  <si>
    <t>Faulkner, P. / 3331</t>
  </si>
  <si>
    <t>Feary, D.A. / 1682</t>
  </si>
  <si>
    <t>Feek, David / 11576</t>
  </si>
  <si>
    <t>Feeney, M.Q. / 6573</t>
  </si>
  <si>
    <t>Feignier, D. / 9981</t>
  </si>
  <si>
    <t>Feldmann, R.M. / 3570</t>
  </si>
  <si>
    <t>Feldmeyer / 14720</t>
  </si>
  <si>
    <t>Feldmeyer, A.E. / 14721</t>
  </si>
  <si>
    <t>Fell, H.B. / 2706</t>
  </si>
  <si>
    <t>Fellows, D. / 4793</t>
  </si>
  <si>
    <t>Fellows, D.L. / 2462</t>
  </si>
  <si>
    <t>Fennell, J. / 367</t>
  </si>
  <si>
    <t>Fennell, JOHN / 3015</t>
  </si>
  <si>
    <t>Fennell, JUNE / 3016</t>
  </si>
  <si>
    <t>Fenner, J. / 4219</t>
  </si>
  <si>
    <t>Fepuleai, A. / 8359</t>
  </si>
  <si>
    <t>Ferguson, D.K. / 5856</t>
  </si>
  <si>
    <t>Ferguson, D.K., Lee, D.E., Lindqvist, J.K. / 5854</t>
  </si>
  <si>
    <t>Ferguson, G. / 7546</t>
  </si>
  <si>
    <t>Fergusson, D. / 2371</t>
  </si>
  <si>
    <t>Fergusson, D.A. / 2422</t>
  </si>
  <si>
    <t>Fergusson, L.J. / 3100</t>
  </si>
  <si>
    <t>Fergusson, M.R. / 3221</t>
  </si>
  <si>
    <t>Ferrar / 8344</t>
  </si>
  <si>
    <t>Ferrar, H.J. / 2722</t>
  </si>
  <si>
    <t>Ferrar, H.T. / 265</t>
  </si>
  <si>
    <t>Fidd, T. / 7251</t>
  </si>
  <si>
    <t>Field, B.D. / 267</t>
  </si>
  <si>
    <t>Figueira, B / 11597</t>
  </si>
  <si>
    <t>Finch, E.J. / 2523</t>
  </si>
  <si>
    <t>Finch, J. / 268</t>
  </si>
  <si>
    <t>Finch, L / 9319</t>
  </si>
  <si>
    <t>Fincham, D. / 5276</t>
  </si>
  <si>
    <t>Findlay, R.H. / 1501</t>
  </si>
  <si>
    <t>Finlay, F.J. / 9116</t>
  </si>
  <si>
    <t>Finlay, H.J. / 2723</t>
  </si>
  <si>
    <t>Finlayson, L.J. / 4224</t>
  </si>
  <si>
    <t>Finlayson, M. / 5734</t>
  </si>
  <si>
    <t>Firth, C. / 2269</t>
  </si>
  <si>
    <t>Firth, C.W. / 2350</t>
  </si>
  <si>
    <t>Firth, M. / 3135</t>
  </si>
  <si>
    <t>Fischer, P.J. / 8239</t>
  </si>
  <si>
    <t>Fisher M.J / 9418</t>
  </si>
  <si>
    <t>Fisher, J. / 9444</t>
  </si>
  <si>
    <t>Fitness, L. / 3077</t>
  </si>
  <si>
    <t>Fittal, M. / 3885</t>
  </si>
  <si>
    <t>Fittall, A.M. / 9318</t>
  </si>
  <si>
    <t>Fittall, M.E. / 6780</t>
  </si>
  <si>
    <t>Fitzgerald, B. / 2185</t>
  </si>
  <si>
    <t>Fitzgerald, E.B. / 8245</t>
  </si>
  <si>
    <t>Fitzgerald, J. / 2813</t>
  </si>
  <si>
    <t>Fitzgerald, J.G. / 2937</t>
  </si>
  <si>
    <t>Fitzgerald, N. / 5735</t>
  </si>
  <si>
    <t>Fitzgerald, N.A. / 1806</t>
  </si>
  <si>
    <t>Fitzgerald, P. / 5633</t>
  </si>
  <si>
    <t>Fitzgerald, P.G. / 6701</t>
  </si>
  <si>
    <t>Fitzgerald, T.G. / 3707</t>
  </si>
  <si>
    <t>Fitzgerald, W.A. / 8553</t>
  </si>
  <si>
    <t>Fitzharris, B. / 2186</t>
  </si>
  <si>
    <t>Fitzharris, B.B. / 2215</t>
  </si>
  <si>
    <t>Fitzmaurice, C. / 5733</t>
  </si>
  <si>
    <t>Fitzpatrick, J. / 9340</t>
  </si>
  <si>
    <t>Fleming / 6653</t>
  </si>
  <si>
    <t>Fleming, C.A. / 269</t>
  </si>
  <si>
    <t>Fleming, D.B / 7336</t>
  </si>
  <si>
    <t>Fleming, JEAN S. / 3014</t>
  </si>
  <si>
    <t>Flemming, S. / 8247</t>
  </si>
  <si>
    <t>Fletcher Challenge Energy Taranaki / 4092</t>
  </si>
  <si>
    <t>Fletcher Challenge Energy Taranaki Ltd / 1938</t>
  </si>
  <si>
    <t>Fletcher, G.B. / 9456</t>
  </si>
  <si>
    <t>Fletcher, H.O. / 12936</t>
  </si>
  <si>
    <t>Fletcher, P. / 7034</t>
  </si>
  <si>
    <t>Flores, R.M. / 3571</t>
  </si>
  <si>
    <t>Flugel, Dr / 3919</t>
  </si>
  <si>
    <t>Foley / 4802</t>
  </si>
  <si>
    <t>Foley, D. / 4948</t>
  </si>
  <si>
    <t>Foley, F. / 7419</t>
  </si>
  <si>
    <t>Foley, L.A. / 4254</t>
  </si>
  <si>
    <t>Foley, M. / 3136</t>
  </si>
  <si>
    <t>Forbes / 9279</t>
  </si>
  <si>
    <t>Force, E.R / 1111</t>
  </si>
  <si>
    <t>Force, J. / 7374</t>
  </si>
  <si>
    <t>Force, L.M. / 7095</t>
  </si>
  <si>
    <t>Ford, P.B. / 7540</t>
  </si>
  <si>
    <t>Ford, R. / 271</t>
  </si>
  <si>
    <t>Forder, S. / 3603</t>
  </si>
  <si>
    <t>Fordyce / 11696</t>
  </si>
  <si>
    <t>Fordyce, E. / 9276</t>
  </si>
  <si>
    <t>Fordyce, Ewan / 7247</t>
  </si>
  <si>
    <t>Fordyce, L.D. / 7472</t>
  </si>
  <si>
    <t>Fordyce, M.A. / 6693</t>
  </si>
  <si>
    <t>Fordyce, R. / 9493</t>
  </si>
  <si>
    <t>Fordyce, R.E. / 3530</t>
  </si>
  <si>
    <t>Fordyce,R.E / 7163</t>
  </si>
  <si>
    <t>Forest Service / 8620</t>
  </si>
  <si>
    <t>Forge, R. / 8497</t>
  </si>
  <si>
    <t>Forrest, M. / 5333</t>
  </si>
  <si>
    <t>Forrester, J.M. / 2970</t>
  </si>
  <si>
    <t>Forset Service / 8618</t>
  </si>
  <si>
    <t>Forster, L. / 3078</t>
  </si>
  <si>
    <t>Forsyth, J. / 2814</t>
  </si>
  <si>
    <t>Forsyth, P.J. / 273</t>
  </si>
  <si>
    <t>Fortune, W. / 8365</t>
  </si>
  <si>
    <t>Foster, A.T. / 2169</t>
  </si>
  <si>
    <t>Foster, B. / 4174</t>
  </si>
  <si>
    <t>Foster, J. / 2815</t>
  </si>
  <si>
    <t>Foster, J.T. / 278</t>
  </si>
  <si>
    <t>Fowke, N.C. / 1087</t>
  </si>
  <si>
    <t>Fox, A. / 7076</t>
  </si>
  <si>
    <t>Fox, G / 1410</t>
  </si>
  <si>
    <t>Fox, J.P. / 2987</t>
  </si>
  <si>
    <t>Frame / 6102</t>
  </si>
  <si>
    <t>Frame, A. / 8287</t>
  </si>
  <si>
    <t>Francis, D.A. / 281</t>
  </si>
  <si>
    <t>Francis, M. / 8658</t>
  </si>
  <si>
    <t>Franco da Silva, Manuela / 14661</t>
  </si>
  <si>
    <t>Frank Owen / 13296</t>
  </si>
  <si>
    <t>Frankham, T.M. / 6413</t>
  </si>
  <si>
    <t>Frankowicz, K. / 3024</t>
  </si>
  <si>
    <t>Fraser, C. / 284</t>
  </si>
  <si>
    <t>Fraser, CAPT. / 2354</t>
  </si>
  <si>
    <t>Fraser, H. / 623</t>
  </si>
  <si>
    <t>Fraser, I. / 8206</t>
  </si>
  <si>
    <t>Fraser, J. / 2816</t>
  </si>
  <si>
    <t>Fraser, W. / 3744</t>
  </si>
  <si>
    <t>Fray, C. / 2271</t>
  </si>
  <si>
    <t>Frederico, E. / 2497</t>
  </si>
  <si>
    <t>Freund, R. / 3450</t>
  </si>
  <si>
    <t>Fried, T.R. / 8357</t>
  </si>
  <si>
    <t>Froggatt, P.C. / 4488</t>
  </si>
  <si>
    <t>Froggatt, P.G. / 1206</t>
  </si>
  <si>
    <t>Fry, B. / 2187</t>
  </si>
  <si>
    <t>Fry, S.A.A. / 3635</t>
  </si>
  <si>
    <t>Fryer, D. / 2372</t>
  </si>
  <si>
    <t>Fryer, I. / 7048</t>
  </si>
  <si>
    <t>Fujimori, T. / 3679</t>
  </si>
  <si>
    <t>Fukuda, K. / 9296</t>
  </si>
  <si>
    <t>Fulton, MR. / 3252</t>
  </si>
  <si>
    <t>Fyfe / 7242</t>
  </si>
  <si>
    <t>Fyfe, H. / 2691</t>
  </si>
  <si>
    <t>Fyfe, H.E. / 289</t>
  </si>
  <si>
    <t>Fyfe, H.G. / 2715</t>
  </si>
  <si>
    <t>G J W / 6034</t>
  </si>
  <si>
    <t>G.G / 6093</t>
  </si>
  <si>
    <t>G.G. / 6094</t>
  </si>
  <si>
    <t>G.W.G. / 8441</t>
  </si>
  <si>
    <t>GEL Exploration Inc / 7873</t>
  </si>
  <si>
    <t>GNS / 8291</t>
  </si>
  <si>
    <t>GNS SCIENCE / 7976</t>
  </si>
  <si>
    <t>GNS Science / 12216</t>
  </si>
  <si>
    <t>GS Conference / 1939</t>
  </si>
  <si>
    <t>Gage, M. / 3137</t>
  </si>
  <si>
    <t>Gage, Molly / 3238</t>
  </si>
  <si>
    <t>Gair, H.S. / 310</t>
  </si>
  <si>
    <t>Galathea / 1941</t>
  </si>
  <si>
    <t>Gamble, J. / 2817</t>
  </si>
  <si>
    <t>Gammon, P. / 11256</t>
  </si>
  <si>
    <t>Gandar, J.S. / 6781</t>
  </si>
  <si>
    <t>Gard, H. J. L. / 14940</t>
  </si>
  <si>
    <t>Gard, Henry / 12702</t>
  </si>
  <si>
    <t>Garden, E.R. / 2536</t>
  </si>
  <si>
    <t>Gardner, M. / 3138</t>
  </si>
  <si>
    <t>Gardner, N.W. / 4236</t>
  </si>
  <si>
    <t>Gardner, P. / 3332</t>
  </si>
  <si>
    <t>Gardner, R. / 3451</t>
  </si>
  <si>
    <t>Gardner, R.O. / 1448</t>
  </si>
  <si>
    <t>Garland, N. / 8194</t>
  </si>
  <si>
    <t>Garlick, P.R. / 3410</t>
  </si>
  <si>
    <t>Garlick, R.K. / 7133</t>
  </si>
  <si>
    <t>Garrett, R. / 3452</t>
  </si>
  <si>
    <t>Garrick, J.A.F. / 7425</t>
  </si>
  <si>
    <t>Garrick, R. / 3453</t>
  </si>
  <si>
    <t>Garrick, R.A. / 312</t>
  </si>
  <si>
    <t>Gass, S. / 6527</t>
  </si>
  <si>
    <t>Gates, Shirley / 1124</t>
  </si>
  <si>
    <t>Gates, Shirley; Feek, David; Stewart, B. / 11579</t>
  </si>
  <si>
    <t>Gates, Shirley; Feek, David; Stewart, B. Dr / 11578</t>
  </si>
  <si>
    <t>Gaylord, D. / 4058</t>
  </si>
  <si>
    <t>Gazley, Tony / 10296</t>
  </si>
  <si>
    <t>Geary, G. / 9602</t>
  </si>
  <si>
    <t>Geary, I / 14076</t>
  </si>
  <si>
    <t>Geddes, A.M. / 1443</t>
  </si>
  <si>
    <t>Gee, J.B. / 2897</t>
  </si>
  <si>
    <t>Gee, M. / 7395</t>
  </si>
  <si>
    <t>Geelen, J.N. / 2984</t>
  </si>
  <si>
    <t>Gehlen, M. / 11157</t>
  </si>
  <si>
    <t>Geiger, M. / 3139</t>
  </si>
  <si>
    <t>Geitzenauer, K.R. / 9134</t>
  </si>
  <si>
    <t>Gellatly, A.F. / 7013</t>
  </si>
  <si>
    <t>Gellen, J. / 2818</t>
  </si>
  <si>
    <t>Gemmell S.C. / 7593</t>
  </si>
  <si>
    <t>Gemmell, F.D. / 2569</t>
  </si>
  <si>
    <t>Geoffrey, M. / 4054</t>
  </si>
  <si>
    <t>Geology 342 Class / 6957</t>
  </si>
  <si>
    <t>Geology Dept. / 7580</t>
  </si>
  <si>
    <t>Geology II class / 8657</t>
  </si>
  <si>
    <t>Geology class / 7573</t>
  </si>
  <si>
    <t>Geomarine Reseach / 8737</t>
  </si>
  <si>
    <t>Geomarine Research / 1757</t>
  </si>
  <si>
    <t>Geomarine Reserarch / 10916</t>
  </si>
  <si>
    <t>Geomarine research / 8738</t>
  </si>
  <si>
    <t>Geophysics Division / 238</t>
  </si>
  <si>
    <t>George, A.D. / 1502</t>
  </si>
  <si>
    <t>Geoservices / 1943</t>
  </si>
  <si>
    <t>Geotechnics Ltd / 1944</t>
  </si>
  <si>
    <t>German, R.C. / 3520</t>
  </si>
  <si>
    <t>Gerritsen, S.W. / 8196</t>
  </si>
  <si>
    <t>Gerritson, S.W. / 8195</t>
  </si>
  <si>
    <t>Ghani, M. A. / 4146</t>
  </si>
  <si>
    <t>Gibb, J. G / 1066</t>
  </si>
  <si>
    <t>Gibb, J.G. / 7635</t>
  </si>
  <si>
    <t>Gibbs, B.R. / 2249</t>
  </si>
  <si>
    <t>Gibbs, H.S / 1684</t>
  </si>
  <si>
    <t>Gibbs, MR. / 3253</t>
  </si>
  <si>
    <t>Gibson, G. / 2598</t>
  </si>
  <si>
    <t>Gibson, G.W. / 2682</t>
  </si>
  <si>
    <t>Gibson, O.E. / 3317</t>
  </si>
  <si>
    <t>Gibson, W. / 3745</t>
  </si>
  <si>
    <t>Gibson.G / 6095</t>
  </si>
  <si>
    <t>Giddens, U.M. / 7180</t>
  </si>
  <si>
    <t>Giessmann, W. / 7547</t>
  </si>
  <si>
    <t>Gifford, W. / 3746</t>
  </si>
  <si>
    <t>Gifford, W.G. / 7654</t>
  </si>
  <si>
    <t>Gilberd / 1945</t>
  </si>
  <si>
    <t>Gilberd, G. / 2599</t>
  </si>
  <si>
    <t>Gilberd, R. / 4804</t>
  </si>
  <si>
    <t>Gilbert, D. / 5738</t>
  </si>
  <si>
    <t>Gilbert, D.B. / 2430</t>
  </si>
  <si>
    <t>Gilbert, M.J. / 3208</t>
  </si>
  <si>
    <t>Gilchrist, G. / 6953</t>
  </si>
  <si>
    <t>Gilcrest, G. / 6935</t>
  </si>
  <si>
    <t>Gilderdale, C.M. / 8656</t>
  </si>
  <si>
    <t>Giles, E.T / 1582</t>
  </si>
  <si>
    <t>Gilkinson / 1946</t>
  </si>
  <si>
    <t>Gill, Brian / 9857</t>
  </si>
  <si>
    <t>Gill-Fox, D. / 8221</t>
  </si>
  <si>
    <t>Gillies, M. / 3140</t>
  </si>
  <si>
    <t>Gilmore, R. / 3454</t>
  </si>
  <si>
    <t>Gilmour, E.H. / 6744</t>
  </si>
  <si>
    <t>Gilmour, R. / 3455</t>
  </si>
  <si>
    <t>Gisborne Canoe And Tramping Club / 1947</t>
  </si>
  <si>
    <t>Gisborne Museum / 5047</t>
  </si>
  <si>
    <t>Glading, A.V. / 5564</t>
  </si>
  <si>
    <t>Glaessner, M.F. / 3886</t>
  </si>
  <si>
    <t>Glasby, G. / 3956</t>
  </si>
  <si>
    <t>Glaser, A. / 2049</t>
  </si>
  <si>
    <t>Glassey, P. / 1324</t>
  </si>
  <si>
    <t>Glassey, P.J. / 1267</t>
  </si>
  <si>
    <t>Glavish, F. / 2550</t>
  </si>
  <si>
    <t>Glennie, J. / 2819</t>
  </si>
  <si>
    <t>Godfrey, Ian / 11016</t>
  </si>
  <si>
    <t>Godley, E.J. / 7278</t>
  </si>
  <si>
    <t>Goedert, J. / 6540</t>
  </si>
  <si>
    <t>Goff, J. / 5655</t>
  </si>
  <si>
    <t>Goh, K.M. / 4992</t>
  </si>
  <si>
    <t>Goldie, P. / 4811</t>
  </si>
  <si>
    <t>Goldthwait, R.P. / 7037</t>
  </si>
  <si>
    <t>Golightly, MR. / 3254</t>
  </si>
  <si>
    <t>Golson, J. / 1767</t>
  </si>
  <si>
    <t>Gooding, S. / 9696</t>
  </si>
  <si>
    <t>Goodstone, J. / 4949</t>
  </si>
  <si>
    <t>Goodwin, B.L. / 5820</t>
  </si>
  <si>
    <t>Goodwin, M. / 9054</t>
  </si>
  <si>
    <t>Goodyear-smith, H. / 2692</t>
  </si>
  <si>
    <t>Gooley, J. / 13096</t>
  </si>
  <si>
    <t>Gooms, A. / 7495</t>
  </si>
  <si>
    <t>Gordon, D. / 1866</t>
  </si>
  <si>
    <t>Gordon, F.R. / 2578</t>
  </si>
  <si>
    <t>Gordon, H. / 7559</t>
  </si>
  <si>
    <t>Gorringe, S.E. / 9597</t>
  </si>
  <si>
    <t>Gorton, M. / 3141</t>
  </si>
  <si>
    <t>Gorton, M.P. / 318</t>
  </si>
  <si>
    <t>Goss, K. / 1784</t>
  </si>
  <si>
    <t>Gosson, G. / 2600</t>
  </si>
  <si>
    <t>Gottfried, M. / 9492</t>
  </si>
  <si>
    <t>Gouadain, J. / 3960</t>
  </si>
  <si>
    <t>Goulstone, J. / 4950</t>
  </si>
  <si>
    <t>Graafhuis, Rhys / 5401</t>
  </si>
  <si>
    <t>Grabham, V.C. / 1088</t>
  </si>
  <si>
    <t>Grace, A.B. / 2106</t>
  </si>
  <si>
    <t>Grace, R.V. / 1688</t>
  </si>
  <si>
    <t>Grady, A. / 7284</t>
  </si>
  <si>
    <t>Graham, GD / 10896</t>
  </si>
  <si>
    <t>Graham, I. / 2758</t>
  </si>
  <si>
    <t>Graham, J. / 9235</t>
  </si>
  <si>
    <t>Graham, T.A. / 8377</t>
  </si>
  <si>
    <t>Grammar, T.R. / 3717</t>
  </si>
  <si>
    <t>Grammer, T.R. / 4377</t>
  </si>
  <si>
    <t>Granchi, P. / 3333</t>
  </si>
  <si>
    <t>Grange / 8311</t>
  </si>
  <si>
    <t>Grange, L. / 3079</t>
  </si>
  <si>
    <t>Grange, L.I. / 323</t>
  </si>
  <si>
    <t>Grant P.J. / 4251</t>
  </si>
  <si>
    <t>Grant, Georgia / 14662</t>
  </si>
  <si>
    <t>Grant, H.H. / 4053</t>
  </si>
  <si>
    <t>Grant, J. / 2820</t>
  </si>
  <si>
    <t>Grant, P.J. / 4969</t>
  </si>
  <si>
    <t>Grant-Mackie, B.W. / 4519</t>
  </si>
  <si>
    <t>Grant-Mackie, D.M. / 4938</t>
  </si>
  <si>
    <t>Grant-Mackie, E.J. / 8074</t>
  </si>
  <si>
    <t>Grant-Mackie, J.A. / 1089</t>
  </si>
  <si>
    <t>Grant-Taylor, S. / 3918</t>
  </si>
  <si>
    <t>Grant-Taylor, T.L. / 324</t>
  </si>
  <si>
    <t>Grapes, R.H / 5653</t>
  </si>
  <si>
    <t>Grapes, R.H. / 1098</t>
  </si>
  <si>
    <t>Graveson, F. / 2551</t>
  </si>
  <si>
    <t>Gray, M.C. / 3182</t>
  </si>
  <si>
    <t>Gray, W. / 3747</t>
  </si>
  <si>
    <t>Grebneff, A. / 2050</t>
  </si>
  <si>
    <t>Green Gate Ltd / 13376</t>
  </si>
  <si>
    <t>Green Gate Petroleum / 8693</t>
  </si>
  <si>
    <t>Green, D.C. / 9483</t>
  </si>
  <si>
    <t>Green, J.D. / 8056</t>
  </si>
  <si>
    <t>Green, K. / 8613</t>
  </si>
  <si>
    <t>Green, R.C. / 8614</t>
  </si>
  <si>
    <t>Green, S. / 8215</t>
  </si>
  <si>
    <t>Green, W.R. / 3809</t>
  </si>
  <si>
    <t>Greenfield Resources Ltd / 10576</t>
  </si>
  <si>
    <t>Greenfield, L.G. / 8455</t>
  </si>
  <si>
    <t>Greenwood, PAM / 3425</t>
  </si>
  <si>
    <t>Greg / 7264</t>
  </si>
  <si>
    <t>Gregg, D.R / 1862</t>
  </si>
  <si>
    <t>Gregg, D.R. / 328</t>
  </si>
  <si>
    <t>Gregg, J. / 7153</t>
  </si>
  <si>
    <t>Gregg, P.D. / 3376</t>
  </si>
  <si>
    <t>Gregg, R. / 3456</t>
  </si>
  <si>
    <t>Gregg3 / 7274</t>
  </si>
  <si>
    <t>Gregory, Geoff. / 14780</t>
  </si>
  <si>
    <t>Gregory, M. / 3142</t>
  </si>
  <si>
    <t>Gregory, M.R. / 3222</t>
  </si>
  <si>
    <t>Greig, D.A. / 2424</t>
  </si>
  <si>
    <t>Grenfell, H. / 1711</t>
  </si>
  <si>
    <t>Grenfell, H.R. / 1048</t>
  </si>
  <si>
    <t>Greymouth Petroleum Limited / 10099</t>
  </si>
  <si>
    <t>Greymouth Petroleum Ltd / 1453</t>
  </si>
  <si>
    <t>Grieve, D.L. / 2463</t>
  </si>
  <si>
    <t>Grieve, P. / 3334</t>
  </si>
  <si>
    <t>Grieve, P.L. / 3403</t>
  </si>
  <si>
    <t>Griffin, A.G. / 14216</t>
  </si>
  <si>
    <t>Griffin, K.G. / 9577</t>
  </si>
  <si>
    <t>Griffin, M. / 3968</t>
  </si>
  <si>
    <t>Griffith, R. / 9587</t>
  </si>
  <si>
    <t>Griffiths / 14558</t>
  </si>
  <si>
    <t>Griffiths, E. / 4989</t>
  </si>
  <si>
    <t>Griffiths, G. / 2601</t>
  </si>
  <si>
    <t>Griffiths, K.G. / 9576</t>
  </si>
  <si>
    <t>Grindell, D.S. / 1968</t>
  </si>
  <si>
    <t>Grindley, G.W. / 317</t>
  </si>
  <si>
    <t>Grocott, G.G. / 6293</t>
  </si>
  <si>
    <t>Groenestein, W.I. / 1030</t>
  </si>
  <si>
    <t>Group 7 / 6684</t>
  </si>
  <si>
    <t>Gudet, M.C. / 7338</t>
  </si>
  <si>
    <t>Gudet, Mr. / 4707</t>
  </si>
  <si>
    <t>Guenther, R. / 3976</t>
  </si>
  <si>
    <t>Guerange, B. / 9978</t>
  </si>
  <si>
    <t>Gulan, Z. / 4873</t>
  </si>
  <si>
    <t>Guldi, C. / 3948</t>
  </si>
  <si>
    <t>Gulliver, C.P. / 2336</t>
  </si>
  <si>
    <t>Gulliver, T.W. / 3718</t>
  </si>
  <si>
    <t>Gunn, B. / 3945</t>
  </si>
  <si>
    <t>Gunn, J. / 2821</t>
  </si>
  <si>
    <t>Gurden, W. / 6497</t>
  </si>
  <si>
    <t>Guy-Ohlson, D.J.E. / 2460</t>
  </si>
  <si>
    <t>H, W.F. / 7413</t>
  </si>
  <si>
    <t>H.C.B / 7275</t>
  </si>
  <si>
    <t>H.E.J. / 8419</t>
  </si>
  <si>
    <t>HMNZS Lachlan / 1951</t>
  </si>
  <si>
    <t>Haast, J. / 2822</t>
  </si>
  <si>
    <t>Hackett, W.R. / 1201</t>
  </si>
  <si>
    <t>Haddock, D.L. / 1728</t>
  </si>
  <si>
    <t>Haddock, M. C-S. / 7655</t>
  </si>
  <si>
    <t>Hadfield / 1542</t>
  </si>
  <si>
    <t>Halcrow, H.M. / 2730</t>
  </si>
  <si>
    <t>Halcrow, M. / 3143</t>
  </si>
  <si>
    <t>Haldane, D.G. / 2445</t>
  </si>
  <si>
    <t>Haldane, R.M. / 3572</t>
  </si>
  <si>
    <t>Haley, A. / 2051</t>
  </si>
  <si>
    <t>Hall / 6099</t>
  </si>
  <si>
    <t>Hall, Brendan / 13598</t>
  </si>
  <si>
    <t>Hall, C. / 7494</t>
  </si>
  <si>
    <t>Hall, C. E. / 7253</t>
  </si>
  <si>
    <t>Hall, Glen / 245</t>
  </si>
  <si>
    <t>Hall, J. / 2823</t>
  </si>
  <si>
    <t>Hall, M. / 3144</t>
  </si>
  <si>
    <t>Hall, M.D. / 3189</t>
  </si>
  <si>
    <t>Hall, S.W. / 3668</t>
  </si>
  <si>
    <t>Hall, W.D. / 3783</t>
  </si>
  <si>
    <t>Hall, W.D.M / 6103</t>
  </si>
  <si>
    <t>Hall, W.D.M. / 3786</t>
  </si>
  <si>
    <t>Hall, W.E. / 3787</t>
  </si>
  <si>
    <t>Halliday, G.S. / 2678</t>
  </si>
  <si>
    <t>Halliwell Soil Bureau / 1948</t>
  </si>
  <si>
    <t>Hamel, G. / 9074</t>
  </si>
  <si>
    <t>Hamel, J. / 9508</t>
  </si>
  <si>
    <t>Hamill, L.J. / 3101</t>
  </si>
  <si>
    <t>Hamill, N.S. / 8114</t>
  </si>
  <si>
    <t>Hamilton / 4467</t>
  </si>
  <si>
    <t>Hamilton Junior Naturalists Club / 1507</t>
  </si>
  <si>
    <t>Hamilton, A. / 2052</t>
  </si>
  <si>
    <t>Hamilton, D. / 2373</t>
  </si>
  <si>
    <t>Hamilton, MR. / 3255</t>
  </si>
  <si>
    <t>Hamilton, W.M. / 3804</t>
  </si>
  <si>
    <t>Hamlin, B.G. / 2229</t>
  </si>
  <si>
    <t>Hammond, A. / 4872</t>
  </si>
  <si>
    <t>Hampton, A.H. / 2131</t>
  </si>
  <si>
    <t>Hampton, A.W. / 2172</t>
  </si>
  <si>
    <t>Hancock, H. / 2693</t>
  </si>
  <si>
    <t>Hancock, H.J.L. / 2729</t>
  </si>
  <si>
    <t>Hancox, G.T. / 346</t>
  </si>
  <si>
    <t>Handler, M.R. / 3223</t>
  </si>
  <si>
    <t>Hanham, V. / 7433</t>
  </si>
  <si>
    <t>Hannah, C. / 4212</t>
  </si>
  <si>
    <t>Hannah, M.J. / 3989</t>
  </si>
  <si>
    <t>Hannan, C.T. / 4527</t>
  </si>
  <si>
    <t>Hannen, K. / 3025</t>
  </si>
  <si>
    <t>Hansen / 10276</t>
  </si>
  <si>
    <t>Hansen, G.L. / 9578</t>
  </si>
  <si>
    <t>Hansen, R. / 10236</t>
  </si>
  <si>
    <t>Hanson, C. / 2272</t>
  </si>
  <si>
    <t>Hanson, J. / 4806</t>
  </si>
  <si>
    <t>Hanson, J. A. / 4213</t>
  </si>
  <si>
    <t>Hanson-Lowe, J.B. / 2898</t>
  </si>
  <si>
    <t>Happy, A.J. / 2135</t>
  </si>
  <si>
    <t>Hardie, R. H. / 8833</t>
  </si>
  <si>
    <t>Hardwick, T. / 10624</t>
  </si>
  <si>
    <t>Hardy, Lyndon / 321</t>
  </si>
  <si>
    <t>Harmsen, F. J. / 6678</t>
  </si>
  <si>
    <t>Harper, C.T. / 1463</t>
  </si>
  <si>
    <t>Harper, M. / 6133</t>
  </si>
  <si>
    <t>Harrington, A.E. / 2121</t>
  </si>
  <si>
    <t>Harrington, H.J. / 348</t>
  </si>
  <si>
    <t>Harrington, L. / 3080</t>
  </si>
  <si>
    <t>Harris, D. / 349</t>
  </si>
  <si>
    <t>Harris, E.M. / 2529</t>
  </si>
  <si>
    <t>Harris, G. / 7520</t>
  </si>
  <si>
    <t>Harris, M.G. / 6379</t>
  </si>
  <si>
    <t>Harris, R.F. / 5194</t>
  </si>
  <si>
    <t>Harris, T. / 9604</t>
  </si>
  <si>
    <t>Harris, W. / 6554</t>
  </si>
  <si>
    <t>Harris, W.F. / 3790</t>
  </si>
  <si>
    <t>Harrison, J. B. J. / 6555</t>
  </si>
  <si>
    <t>Harrison-Pittman, R. / 3457</t>
  </si>
  <si>
    <t>Harrowfield, D.L. / 7578</t>
  </si>
  <si>
    <t>Hart Rory / 11796</t>
  </si>
  <si>
    <t>Hartree, W.H. / 1031</t>
  </si>
  <si>
    <t>Hartstein, N. / 5774</t>
  </si>
  <si>
    <t>Harvey, B.E. / 2224</t>
  </si>
  <si>
    <t>Harvey, C.C. / 1844</t>
  </si>
  <si>
    <t>Harvey, H. / 14680</t>
  </si>
  <si>
    <t>Harvey, M.C. / 6521</t>
  </si>
  <si>
    <t>Harvey, M.D. / 7322</t>
  </si>
  <si>
    <t>Hasegawa, Takashi / 201</t>
  </si>
  <si>
    <t>Hasibuan, A. / 8321</t>
  </si>
  <si>
    <t>Hasibuan, F. / 2552</t>
  </si>
  <si>
    <t>Hasibuan, I. / 7940</t>
  </si>
  <si>
    <t>Hasibuan, S. / 8597</t>
  </si>
  <si>
    <t>Haskell, T.R. / 7175</t>
  </si>
  <si>
    <t>Hassen, K. / 1162</t>
  </si>
  <si>
    <t>Hatfield, D.I. / 6955</t>
  </si>
  <si>
    <t>Hatton, D / 1750</t>
  </si>
  <si>
    <t>Haw, D. / 2375</t>
  </si>
  <si>
    <t>Hawke, A. / 1444</t>
  </si>
  <si>
    <t>Hawke, M. / 1445</t>
  </si>
  <si>
    <t>Hawkes Bay Catchment Board / 1949</t>
  </si>
  <si>
    <t>Hawkes, M.R. / 3224</t>
  </si>
  <si>
    <t>Hawkins, R.D. / 3527</t>
  </si>
  <si>
    <t>Hawley, J.G. / 4227</t>
  </si>
  <si>
    <t>Hay / 4849</t>
  </si>
  <si>
    <t>Hay, K.R. / 3063</t>
  </si>
  <si>
    <t>Hay, L.J. / 3102</t>
  </si>
  <si>
    <t>Hay, R.F. / 353</t>
  </si>
  <si>
    <t>Hayes, B. / 1705</t>
  </si>
  <si>
    <t>Hayter, I.B. / 2770</t>
  </si>
  <si>
    <t>Hayter, J. / 2824</t>
  </si>
  <si>
    <t>Hayton, S. / 3604</t>
  </si>
  <si>
    <t>Haytor, J. / 2825</t>
  </si>
  <si>
    <t>Hayward / 6545</t>
  </si>
  <si>
    <t>Hayward, B. / 982</t>
  </si>
  <si>
    <t>Hayward, B.W. / 354</t>
  </si>
  <si>
    <t>Hayward, B.W., Cochran, U. / 8895</t>
  </si>
  <si>
    <t>Hayward, B.W., Grenfell, H.R. / 4349</t>
  </si>
  <si>
    <t>Hayward, B.W., Kennedy, E., Grenfell, H.R. / 13716</t>
  </si>
  <si>
    <t>Hayward, D. / 7535</t>
  </si>
  <si>
    <t>Hayward, G.C. / 4879</t>
  </si>
  <si>
    <t>Hayward, J.J. / 1049</t>
  </si>
  <si>
    <t>Haywick, D.W. / 4877</t>
  </si>
  <si>
    <t>Head, Jesse / 9956</t>
  </si>
  <si>
    <t>Heagan, B. / 2188</t>
  </si>
  <si>
    <t>Healy, B. / 4207</t>
  </si>
  <si>
    <t>Healy, J. / 357</t>
  </si>
  <si>
    <t>Heaphy, L. / 3081</t>
  </si>
  <si>
    <t>Heath, D. A. / 6677</t>
  </si>
  <si>
    <t>Hebberd, L. / 3082</t>
  </si>
  <si>
    <t>Hector, J. / 361</t>
  </si>
  <si>
    <t>Hedenquist, J.W. / 8157</t>
  </si>
  <si>
    <t>Hegan, B.D. / 2218</t>
  </si>
  <si>
    <t>Heine, A.J. / 8255</t>
  </si>
  <si>
    <t>Heine, J.C. / 7073</t>
  </si>
  <si>
    <t>Heinman, J. / 2828</t>
  </si>
  <si>
    <t>Heinz Jr, MR / 3240</t>
  </si>
  <si>
    <t>Heinz, W.F / 7335</t>
  </si>
  <si>
    <t>Helby, R. / 3458</t>
  </si>
  <si>
    <t>Hellstrom, J. / 6473</t>
  </si>
  <si>
    <t>Hellyar, L.L. / 13696</t>
  </si>
  <si>
    <t>Helo Pilots / 8343</t>
  </si>
  <si>
    <t>Hematite Petroleum NZ / 236</t>
  </si>
  <si>
    <t>Hematite Petroleum NZ Ltd / 12690</t>
  </si>
  <si>
    <t>Heming, R.F. / 9979</t>
  </si>
  <si>
    <t>Hemphil-Haley, E. / 8336</t>
  </si>
  <si>
    <t>Hemphill-Haley, E. / 7416</t>
  </si>
  <si>
    <t>Henderson / 8278</t>
  </si>
  <si>
    <t>Henderson, B. / 344</t>
  </si>
  <si>
    <t>Henderson, C.R. / 2339</t>
  </si>
  <si>
    <t>Henderson, G. / 2602</t>
  </si>
  <si>
    <t>Henderson, J. / 727</t>
  </si>
  <si>
    <t>Henderson, Neil / 10116</t>
  </si>
  <si>
    <t>Henderson, R. / 3459</t>
  </si>
  <si>
    <t>Henderson, R.A. / 3512</t>
  </si>
  <si>
    <t>Hendriks, Annemieke / 14660</t>
  </si>
  <si>
    <t>Hendriksen, S.D. / 7777</t>
  </si>
  <si>
    <t>Hendry, B. / 4172</t>
  </si>
  <si>
    <t>Hendy, A. / 2053</t>
  </si>
  <si>
    <t>Hendy, Austin / 5394</t>
  </si>
  <si>
    <t>Hendy, C. / 2273</t>
  </si>
  <si>
    <t>Henley, S. / 3605</t>
  </si>
  <si>
    <t>Henneberger, R.C. / 3521</t>
  </si>
  <si>
    <t>Henry, R.G. / 8915</t>
  </si>
  <si>
    <t>Henrys, S. / 14256</t>
  </si>
  <si>
    <t>Henshilwood, N.G. / 7040</t>
  </si>
  <si>
    <t>Hensley, V. / 4816</t>
  </si>
  <si>
    <t>Henson-lowe / 1950</t>
  </si>
  <si>
    <t>Herdianita, N.R. / 3309</t>
  </si>
  <si>
    <t>Herold, N. / 14302</t>
  </si>
  <si>
    <t>Heron, D.W. / 376</t>
  </si>
  <si>
    <t>Herrick, L.F. / 1748</t>
  </si>
  <si>
    <t>Herron, D. / 861</t>
  </si>
  <si>
    <t>Herzer, R.H. / 378</t>
  </si>
  <si>
    <t>Hesp, P.A. / 5635</t>
  </si>
  <si>
    <t>Hesson, M. / 6694</t>
  </si>
  <si>
    <t>Hewetson, L. H. / 1183</t>
  </si>
  <si>
    <t>Hewitt, A. / 9507</t>
  </si>
  <si>
    <t>Hickey, K.A / 1099</t>
  </si>
  <si>
    <t>Hicks, B. / 2189</t>
  </si>
  <si>
    <t>Hicks, D.L. / 4867</t>
  </si>
  <si>
    <t>Hicks, M.D. / 5413</t>
  </si>
  <si>
    <t>Hicks, S. / 11697</t>
  </si>
  <si>
    <t>Hicks,S. / 12196</t>
  </si>
  <si>
    <t>Higgins, N. / 5433</t>
  </si>
  <si>
    <t>Higgs, K. / 1164</t>
  </si>
  <si>
    <t>Hikuroa whanau / 11717</t>
  </si>
  <si>
    <t>Hikuroa, D. / 4369</t>
  </si>
  <si>
    <t>Hikuroa, D.C.H. / 11716</t>
  </si>
  <si>
    <t>Hikuroa, E. / 8238</t>
  </si>
  <si>
    <t>Hikuroa, N. / 4370</t>
  </si>
  <si>
    <t>Hikuroa, R. / 4371</t>
  </si>
  <si>
    <t>Hikuroa, S. / 8237</t>
  </si>
  <si>
    <t>Hill, A. / 2054</t>
  </si>
  <si>
    <t>Hill, A.E. / 2122</t>
  </si>
  <si>
    <t>Hill, D. / 3887</t>
  </si>
  <si>
    <t>Hill, H. / 2694</t>
  </si>
  <si>
    <t>Hill, J. / 4712</t>
  </si>
  <si>
    <t>Hill, M. / 3145</t>
  </si>
  <si>
    <t>Hill, MR / 3241</t>
  </si>
  <si>
    <t>Hill, MR. / 3256</t>
  </si>
  <si>
    <t>Hill, Ngaire / 4607</t>
  </si>
  <si>
    <t>Hill, P. / 3335</t>
  </si>
  <si>
    <t>Hill, R. / 3460</t>
  </si>
  <si>
    <t>Hiller, N. / 6085</t>
  </si>
  <si>
    <t>Hiller, Norton / 4107</t>
  </si>
  <si>
    <t>Hills, D.A. / 2425</t>
  </si>
  <si>
    <t>Hilton, M.J. / 4231</t>
  </si>
  <si>
    <t>Hines / 12516</t>
  </si>
  <si>
    <t>Hines, B. / 10839</t>
  </si>
  <si>
    <t>Hirsch, F. / 8016</t>
  </si>
  <si>
    <t>Hirst, R.J. / 1090</t>
  </si>
  <si>
    <t>Hitching, K.D. / 6779</t>
  </si>
  <si>
    <t>Hitt, G. / 2603</t>
  </si>
  <si>
    <t>Hoag, V.F. / 3734</t>
  </si>
  <si>
    <t>Hochstetter / 4523</t>
  </si>
  <si>
    <t>Hocken, A. / 9281</t>
  </si>
  <si>
    <t>Hodgkinson, A. / 11976</t>
  </si>
  <si>
    <t>Hodgson, A. / 2055</t>
  </si>
  <si>
    <t>Hodgson, K.A. / 4049</t>
  </si>
  <si>
    <t>Hodgson, W.A. / 7188</t>
  </si>
  <si>
    <t>Hodgson, w.a. / 902</t>
  </si>
  <si>
    <t>Hoffman, J. / 5036</t>
  </si>
  <si>
    <t>Hogg, A. / 1702</t>
  </si>
  <si>
    <t>Hogg, W.T. / 3818</t>
  </si>
  <si>
    <t>Hoke, L. / 383</t>
  </si>
  <si>
    <t>Holdaway, R.N. / 1032</t>
  </si>
  <si>
    <t>Holden, A.M. / 2149</t>
  </si>
  <si>
    <t>Holden, D. / 9606</t>
  </si>
  <si>
    <t>Holdgate, G. / 7124</t>
  </si>
  <si>
    <t>Hole, G. / 4520</t>
  </si>
  <si>
    <t>Holland, G. / 8207</t>
  </si>
  <si>
    <t>Hollis / 6082</t>
  </si>
  <si>
    <t>Hollis, C. / 2274</t>
  </si>
  <si>
    <t>Hollis, C.J. / 1091</t>
  </si>
  <si>
    <t>Hollis,B. / 9589</t>
  </si>
  <si>
    <t>Hollis,C. / 14580</t>
  </si>
  <si>
    <t>Hollis,C.J. / 4631</t>
  </si>
  <si>
    <t>Holloway, V. / 4799</t>
  </si>
  <si>
    <t>Holloy, B. / 6793</t>
  </si>
  <si>
    <t>Holmes, A.P. / 7634</t>
  </si>
  <si>
    <t>Holmes, D. / 2376</t>
  </si>
  <si>
    <t>Holmes, R. / 3977</t>
  </si>
  <si>
    <t>Holmes, R.L. / 7429</t>
  </si>
  <si>
    <t>Holmes, R.W. / 3589</t>
  </si>
  <si>
    <t>Holmes, W. / 9101</t>
  </si>
  <si>
    <t>Holt K., Crowley D., Campbell H. J., / 8826</t>
  </si>
  <si>
    <t>Holt, K. / 8824</t>
  </si>
  <si>
    <t>Holt, K., Crowley, D. / 8829</t>
  </si>
  <si>
    <t>Holt, K., Crowley, D., Campbell, H. J., Beu, A. G., carter, R. M / 8825</t>
  </si>
  <si>
    <t>Holtz, Thomas / 12736</t>
  </si>
  <si>
    <t>Homer, D.L. / 2464</t>
  </si>
  <si>
    <t>Homer, L. / 3084</t>
  </si>
  <si>
    <t>Honnor, G. / 2604</t>
  </si>
  <si>
    <t>Honnors Welldrillers / 4529</t>
  </si>
  <si>
    <t>Hood, S. / 13116</t>
  </si>
  <si>
    <t>Hood, T.C.H. / 7427</t>
  </si>
  <si>
    <t>Hook, P.J. / 8476</t>
  </si>
  <si>
    <t>Hooks, S.M. / 6000</t>
  </si>
  <si>
    <t>Hoolihan, K. / 384</t>
  </si>
  <si>
    <t>Hooper, A. / 7282</t>
  </si>
  <si>
    <t>Hooton, D. / 1584</t>
  </si>
  <si>
    <t>Hope, B. / 385</t>
  </si>
  <si>
    <t>Hope, J.M. / 2972</t>
  </si>
  <si>
    <t>Hope, K.B. / 3047</t>
  </si>
  <si>
    <t>Hopgood, A.M. / 2150</t>
  </si>
  <si>
    <t>Hopkins, J. / 2830</t>
  </si>
  <si>
    <t>Hopkins, J.C. / 2906</t>
  </si>
  <si>
    <t>Hopkirk, C. / 10678</t>
  </si>
  <si>
    <t>Hopley, J. / 8601</t>
  </si>
  <si>
    <t>Hopper, D.J. / 6001</t>
  </si>
  <si>
    <t>Horan, S.T. / 3665</t>
  </si>
  <si>
    <t>Hori, R / 10137</t>
  </si>
  <si>
    <t>Hori, R. / 3461</t>
  </si>
  <si>
    <t>Hori, R. Yamakita, S. / 10138</t>
  </si>
  <si>
    <t>Hori, R.S. / 3585</t>
  </si>
  <si>
    <t>Horn, D.W. / 1261</t>
  </si>
  <si>
    <t>Horne, N. / 4168</t>
  </si>
  <si>
    <t>Horner, B.H. / 8573</t>
  </si>
  <si>
    <t>Hornibrook, A. / 2056</t>
  </si>
  <si>
    <t>Hornibrook, N. / 386</t>
  </si>
  <si>
    <t>Hornibrook, N. de B. / 3291</t>
  </si>
  <si>
    <t>Horning, D.S. / 8374</t>
  </si>
  <si>
    <t>Horrey, P.J. / 1266</t>
  </si>
  <si>
    <t>Hoskill, J / 4828</t>
  </si>
  <si>
    <t>Hoskin, Liz / 14338</t>
  </si>
  <si>
    <t>Hosking, P.L. / 4770</t>
  </si>
  <si>
    <t>Hosking, T. / 3680</t>
  </si>
  <si>
    <t>Hosking, T.J. / 3712</t>
  </si>
  <si>
    <t>Hoskins, B. / 369</t>
  </si>
  <si>
    <t>Hoskins, R. / 4108</t>
  </si>
  <si>
    <t>Hoskins, R.H. / 389</t>
  </si>
  <si>
    <t>Hough, R.G. / 3980</t>
  </si>
  <si>
    <t>Houghton, B.F. / 392</t>
  </si>
  <si>
    <t>Houghton, J.P. / 5075</t>
  </si>
  <si>
    <t>Houston, C. / 2275</t>
  </si>
  <si>
    <t>Hoverd, J. / 4166</t>
  </si>
  <si>
    <t>Howard, G. / 1142</t>
  </si>
  <si>
    <t>Howarth, M.K. / 9756</t>
  </si>
  <si>
    <t>Howell, D.G. / 2446</t>
  </si>
  <si>
    <t>Howett, N. / 1065</t>
  </si>
  <si>
    <t>Howorth, R. / 4720</t>
  </si>
  <si>
    <t>Howorth, R.H. / 4972</t>
  </si>
  <si>
    <t>Hoyd, J. / 8217</t>
  </si>
  <si>
    <t>Hubbard, C. / 4229</t>
  </si>
  <si>
    <t>Hubbard, S.H. / 8655</t>
  </si>
  <si>
    <t>Hubbard, S.I. / 8523</t>
  </si>
  <si>
    <t>Huber, M. / 14419</t>
  </si>
  <si>
    <t>Huber, P. / 394</t>
  </si>
  <si>
    <t>Huber, P.H. / 3384</t>
  </si>
  <si>
    <t>Hudgson, A / 903</t>
  </si>
  <si>
    <t>Hudgson, W.A. / 781</t>
  </si>
  <si>
    <t>Hudson, F. / 2553</t>
  </si>
  <si>
    <t>Hudson, N. / 3276</t>
  </si>
  <si>
    <t>Hudson, N. (recorder) / 8242</t>
  </si>
  <si>
    <t>Hughes, A. / 5132</t>
  </si>
  <si>
    <t>Hughes, G. / 1033</t>
  </si>
  <si>
    <t>Hughes, M. / 8223</t>
  </si>
  <si>
    <t>Hughes, W.S. / 3816</t>
  </si>
  <si>
    <t>Hughey, R.J. / 3552</t>
  </si>
  <si>
    <t>Hull, A. / 2057</t>
  </si>
  <si>
    <t>Hull, A.G. / 2129</t>
  </si>
  <si>
    <t>Hull, A.J. / 6153</t>
  </si>
  <si>
    <t>Hull, D. / 2377</t>
  </si>
  <si>
    <t>Hulme, S. / 3606</t>
  </si>
  <si>
    <t>Hulme, S.G. / 3644</t>
  </si>
  <si>
    <t>Hulse, C. / 370</t>
  </si>
  <si>
    <t>Hulse, C.A. / 2301</t>
  </si>
  <si>
    <t>Hume, T / 8250</t>
  </si>
  <si>
    <t>Hunt International / 297</t>
  </si>
  <si>
    <t>Hunt International Petroleum Co NZ / 10797</t>
  </si>
  <si>
    <t>Hunt, C.G. / 2316</t>
  </si>
  <si>
    <t>Hunt, J.E. / 9603</t>
  </si>
  <si>
    <t>Hunt, MR. / 3257</t>
  </si>
  <si>
    <t>Hunt, P. / 3337</t>
  </si>
  <si>
    <t>Hunter, M. / 8219</t>
  </si>
  <si>
    <t>Hura, P.V. / 3423</t>
  </si>
  <si>
    <t>Hurd, M.T. / 8236</t>
  </si>
  <si>
    <t>Hurley, T.S. / 8013</t>
  </si>
  <si>
    <t>Hurst, J.A. / 7584</t>
  </si>
  <si>
    <t>Hutchinson's / 1952</t>
  </si>
  <si>
    <t>Hutchinson, F. / 4848</t>
  </si>
  <si>
    <t>Hutchinson, R.B. / 8510</t>
  </si>
  <si>
    <t>Hutson, R.J. / 3553</t>
  </si>
  <si>
    <t>Hutt River Board / 1953</t>
  </si>
  <si>
    <t>Hutton, C.O. / 397</t>
  </si>
  <si>
    <t>Hutton, F.W. / 2582</t>
  </si>
  <si>
    <t>Hutton, P. / 3338</t>
  </si>
  <si>
    <t>Huxley, T.H. / 9255</t>
  </si>
  <si>
    <t>Hyde, D.A / 4715</t>
  </si>
  <si>
    <t>Hyde, G. / 2605</t>
  </si>
  <si>
    <t>Hyde, N.M. / 3307</t>
  </si>
  <si>
    <t>Hyden, F.M. / 2577</t>
  </si>
  <si>
    <t>Hyden, G. / 8249</t>
  </si>
  <si>
    <t>Hyndman, C.K. / 2326</t>
  </si>
  <si>
    <t>Hyndman, J.G. / 2938</t>
  </si>
  <si>
    <t>Hyslop, K. / 3027</t>
  </si>
  <si>
    <t>Hyslop, K.J. / 3054</t>
  </si>
  <si>
    <t>I. M. K. / 7915</t>
  </si>
  <si>
    <t>I.N.M.P. / 6113</t>
  </si>
  <si>
    <t>IGS et al. / 5007</t>
  </si>
  <si>
    <t>IODP / 14740</t>
  </si>
  <si>
    <t>Ichishima, H. / 14320</t>
  </si>
  <si>
    <t>Ichishimo, H. / 7475</t>
  </si>
  <si>
    <t>Illingworth, N. / 4930</t>
  </si>
  <si>
    <t>Indo Pacific Energy Ltd. / 11516</t>
  </si>
  <si>
    <t>Indo-Pacific Energy (NZ) Ltd / 1954</t>
  </si>
  <si>
    <t>Indo-Pacific Energy (NZ) Ltd. / 4708</t>
  </si>
  <si>
    <t>Ingraham, N. / 8235</t>
  </si>
  <si>
    <t>Innes, G.D. / 2644</t>
  </si>
  <si>
    <t>Innes, MR. / 3258</t>
  </si>
  <si>
    <t>Inspector Of Mines / 1955</t>
  </si>
  <si>
    <t>Inta, F / 12776</t>
  </si>
  <si>
    <t>Inta, Frida / 12818</t>
  </si>
  <si>
    <t>Inwood, P.T. / 3422</t>
  </si>
  <si>
    <t>Ireland, T.R. / 5561</t>
  </si>
  <si>
    <t>Irvine, S.R. / 3660</t>
  </si>
  <si>
    <t>Irwin, J. / 7398</t>
  </si>
  <si>
    <t>Irwin, S. / 3607</t>
  </si>
  <si>
    <t>Isa / 5113</t>
  </si>
  <si>
    <t>Isaac, M. / 5035</t>
  </si>
  <si>
    <t>Isaac, M.J. / 410</t>
  </si>
  <si>
    <t>Isaac, M.J.; Thomson, J.; Mortimer, N. / 9898</t>
  </si>
  <si>
    <t>Isaac, M.J.Begg, J.G. / 1885</t>
  </si>
  <si>
    <t>Ishibashi, I. / 4792</t>
  </si>
  <si>
    <t>Ishibashi, K. / 4215</t>
  </si>
  <si>
    <t>Ishizaki, K. / 3028</t>
  </si>
  <si>
    <t>Iso, N. / 1506</t>
  </si>
  <si>
    <t>Ives, D.W. / 2490</t>
  </si>
  <si>
    <t>Ivory, J.M. / 7815</t>
  </si>
  <si>
    <t>J. H. Robinson / 5596</t>
  </si>
  <si>
    <t>J. Reuben / 8477</t>
  </si>
  <si>
    <t>J. Simes / 11936</t>
  </si>
  <si>
    <t>J.A. Grant-Mackie / 8361</t>
  </si>
  <si>
    <t>J.A.G.-M / 5619</t>
  </si>
  <si>
    <t>J.A.G.M. / 7954</t>
  </si>
  <si>
    <t>J.C. SCHOFIELD, J MARWICK / 8511</t>
  </si>
  <si>
    <t>J.C.S / 8412</t>
  </si>
  <si>
    <t>J.F.W / 7660</t>
  </si>
  <si>
    <t>J.H. Robinson / 5617</t>
  </si>
  <si>
    <t>J.M. / 8418</t>
  </si>
  <si>
    <t>J.S. / 14823</t>
  </si>
  <si>
    <t>J.T. Townsend / 1145</t>
  </si>
  <si>
    <t>JKC / 6498</t>
  </si>
  <si>
    <t>Jabberns, G. / 7493</t>
  </si>
  <si>
    <t>Jablonski, E. / 2498</t>
  </si>
  <si>
    <t>Jackli, R. / 3462</t>
  </si>
  <si>
    <t>Jackson, D. / 2378</t>
  </si>
  <si>
    <t>Jackson, J.R. / 2993</t>
  </si>
  <si>
    <t>Jackson, R. / 3463</t>
  </si>
  <si>
    <t>Jackson, R.J. / 7368</t>
  </si>
  <si>
    <t>Jacobsen, R. / 3464</t>
  </si>
  <si>
    <t>Jaegers, A. / 2058</t>
  </si>
  <si>
    <t>Jaegers, T. / 3681</t>
  </si>
  <si>
    <t>Jago, J.B. / 8341</t>
  </si>
  <si>
    <t>Jago, L.F. / 3097</t>
  </si>
  <si>
    <t>James, B. / 9055</t>
  </si>
  <si>
    <t>James, D. / 2379</t>
  </si>
  <si>
    <t>James, G.D. / 2645</t>
  </si>
  <si>
    <t>James, M. / 4147</t>
  </si>
  <si>
    <t>James, MR / 3242</t>
  </si>
  <si>
    <t>James, R. / 3465</t>
  </si>
  <si>
    <t>James, R.D. / 7216</t>
  </si>
  <si>
    <t>Jamieson, B.S. / 2252</t>
  </si>
  <si>
    <t>Jamieson, G. / 5030</t>
  </si>
  <si>
    <t>Jamieson, G. A. / 8113</t>
  </si>
  <si>
    <t>Jamieson, P. / 9114</t>
  </si>
  <si>
    <t>Jansen, H. / 4367</t>
  </si>
  <si>
    <t>Jeaffreson, D. / 9524</t>
  </si>
  <si>
    <t>Jeans, C.V. / 2349</t>
  </si>
  <si>
    <t>Jeffery, J. / 9490</t>
  </si>
  <si>
    <t>Jeffrey Robinson / 5594</t>
  </si>
  <si>
    <t>Jeffrey, D. / 6773</t>
  </si>
  <si>
    <t>Jell, J. / 2831</t>
  </si>
  <si>
    <t>Jenkins, C.M. / 7474</t>
  </si>
  <si>
    <t>Jenkins, D.G. / 2447</t>
  </si>
  <si>
    <t>Jenkins, O. / 7120</t>
  </si>
  <si>
    <t>Jenkins, R. / 3466</t>
  </si>
  <si>
    <t>Jenkins, R.F. / 3926</t>
  </si>
  <si>
    <t>Jenkins, T.B.H. / 7081</t>
  </si>
  <si>
    <t>Jennings, W. / 1589</t>
  </si>
  <si>
    <t>Jensen / 5994</t>
  </si>
  <si>
    <t>Jensen, R. / 4059</t>
  </si>
  <si>
    <t>Jersey, N. de / 8456</t>
  </si>
  <si>
    <t>Jeune, R.F. / 5009</t>
  </si>
  <si>
    <t>Jillett, D.N. / 7077</t>
  </si>
  <si>
    <t>Jingshan, Y. / 8094</t>
  </si>
  <si>
    <t>Joass, Y.J. / 3825</t>
  </si>
  <si>
    <t>Joh / 10758</t>
  </si>
  <si>
    <t>Johansen, A. / 7434</t>
  </si>
  <si>
    <t>Johansen, A.C. / 10676</t>
  </si>
  <si>
    <t>Johansen, M.B. / 9257</t>
  </si>
  <si>
    <t>John Creech / 8153</t>
  </si>
  <si>
    <t>Johns, P.M. / 7318</t>
  </si>
  <si>
    <t>Johns, S.G. / 5754</t>
  </si>
  <si>
    <t>Johnsan, J.E. / 3963</t>
  </si>
  <si>
    <t>Johnson, A.E. / 5739</t>
  </si>
  <si>
    <t>Johnson, Alister / 8286</t>
  </si>
  <si>
    <t>Johnson, C. / 8246</t>
  </si>
  <si>
    <t>Johnson, J.G. / 3888</t>
  </si>
  <si>
    <t>Johnson, K.R. / 3064</t>
  </si>
  <si>
    <t>Johnson, M. / 4928</t>
  </si>
  <si>
    <t>Johnson, M. R. / 7259</t>
  </si>
  <si>
    <t>Johnson, M.D. / 3190</t>
  </si>
  <si>
    <t>Johnson, N. / 6011</t>
  </si>
  <si>
    <t>Johnson, P.N. / 4326</t>
  </si>
  <si>
    <t>Johnston / 4769</t>
  </si>
  <si>
    <t>Johnston, A. / 6396</t>
  </si>
  <si>
    <t>Johnston, A.J. / 2136</t>
  </si>
  <si>
    <t>Johnston, D. / 2380</t>
  </si>
  <si>
    <t>Johnston, G. / 4807</t>
  </si>
  <si>
    <t>Johnston, J. / 2832</t>
  </si>
  <si>
    <t>Johnston, K. / 1489</t>
  </si>
  <si>
    <t>Johnston, K. (recorder) / 8057</t>
  </si>
  <si>
    <t>Johnston, M. / 3146</t>
  </si>
  <si>
    <t>Johnston, M.D. / 3191</t>
  </si>
  <si>
    <t>Johnston, M.R / 1071</t>
  </si>
  <si>
    <t>Johnston, M.R. / 427</t>
  </si>
  <si>
    <t>Johnston, R.M.S. / 5453</t>
  </si>
  <si>
    <t>Johnstone, J. / 2833</t>
  </si>
  <si>
    <t>Johnstone, J.R. / 2994</t>
  </si>
  <si>
    <t>Johnstone, V. / 6894</t>
  </si>
  <si>
    <t>Johnstone, V.  / 6893</t>
  </si>
  <si>
    <t>Johnstone, W. / 3748</t>
  </si>
  <si>
    <t>Jon Kay / 7118</t>
  </si>
  <si>
    <t>Jonas, Helen / 12836</t>
  </si>
  <si>
    <t>Jonathan Graeme Kay / 7476</t>
  </si>
  <si>
    <t>Jonathan Graeme Kay  / 7128</t>
  </si>
  <si>
    <t>Jones / 7917</t>
  </si>
  <si>
    <t>Jones, A. / 2059</t>
  </si>
  <si>
    <t>Jones, A.D. / 6007</t>
  </si>
  <si>
    <t>Jones, B.G. / 2230</t>
  </si>
  <si>
    <t>Jones, C. / 9592</t>
  </si>
  <si>
    <t>Jones, C.M. / 2330</t>
  </si>
  <si>
    <t>Jones, D.T. / 11897</t>
  </si>
  <si>
    <t>Jones, J. / 2834</t>
  </si>
  <si>
    <t>Jones, K. / 4801</t>
  </si>
  <si>
    <t>Jones, M. / 6858</t>
  </si>
  <si>
    <t>Jones, R.W. / 11816</t>
  </si>
  <si>
    <t>Jones, S. / 7456</t>
  </si>
  <si>
    <t>Jones, T. / 3682</t>
  </si>
  <si>
    <t>Jones, W. / 3749</t>
  </si>
  <si>
    <t>Jones, W.A. / 11896</t>
  </si>
  <si>
    <t>Jones, W.A; Jones, D.T. / 11917</t>
  </si>
  <si>
    <t>Jongens, R. / 433</t>
  </si>
  <si>
    <t>Jonson, D. / 8313</t>
  </si>
  <si>
    <t>Journeaux, T.D. / 3703</t>
  </si>
  <si>
    <t>Jowitt, A. / 6033</t>
  </si>
  <si>
    <t>Judkins, D.C. / 7214</t>
  </si>
  <si>
    <t>Juggernaut, L.S. / 7694</t>
  </si>
  <si>
    <t>Jugum, D. / 1826</t>
  </si>
  <si>
    <t>Jukes, M. / 5335</t>
  </si>
  <si>
    <t>Jury, A. / 7215</t>
  </si>
  <si>
    <t>K.J. Bland and J.M. Lee / 7537</t>
  </si>
  <si>
    <t>K.K / 7159</t>
  </si>
  <si>
    <t>K.M.P / 4306</t>
  </si>
  <si>
    <t>Kadar, A.P. / 1824</t>
  </si>
  <si>
    <t>Kahl, F. / 2554</t>
  </si>
  <si>
    <t>Kaiho, K. / 3029</t>
  </si>
  <si>
    <t>Kain, L.B / 1109</t>
  </si>
  <si>
    <t>Kamata, Y. / 3822</t>
  </si>
  <si>
    <t>Kamp, P. / 3339</t>
  </si>
  <si>
    <t>Kamp, P.J. / 3393</t>
  </si>
  <si>
    <t>Kamp, P.J.J. / 1465</t>
  </si>
  <si>
    <t>Kandharosa / 6017</t>
  </si>
  <si>
    <t>Kandharosa, W. / 6015</t>
  </si>
  <si>
    <t>Kapua / 1956</t>
  </si>
  <si>
    <t>Karlen, W. / 8460</t>
  </si>
  <si>
    <t>Kate Wilson / 8199</t>
  </si>
  <si>
    <t>Katz, Andreas / 121</t>
  </si>
  <si>
    <t>Katz, H.R. / 438</t>
  </si>
  <si>
    <t>Katz, R. / 3468</t>
  </si>
  <si>
    <t>Kaulfuss, U / 14538</t>
  </si>
  <si>
    <t>Kaulfuss, Uwe / 11956</t>
  </si>
  <si>
    <t>Kawachi, Y. / 8853</t>
  </si>
  <si>
    <t>Kawagata, S. / 1718</t>
  </si>
  <si>
    <t>Kaziamis Carlos / 9636</t>
  </si>
  <si>
    <t>Kea Petroleum / 11437</t>
  </si>
  <si>
    <t>Kea Petroleum Holdings Ltd / 11817</t>
  </si>
  <si>
    <t>Kea Petroleum Ltd / 12616</t>
  </si>
  <si>
    <t>Keane, H.F.X. / 8301</t>
  </si>
  <si>
    <t>Kear / 4309</t>
  </si>
  <si>
    <t>Kear, B. / 2191</t>
  </si>
  <si>
    <t>Kear, D. / 441</t>
  </si>
  <si>
    <t>Kear, J. / 2835</t>
  </si>
  <si>
    <t>Keast, I. / 6734</t>
  </si>
  <si>
    <t>Kebbell, H.M. / 2731</t>
  </si>
  <si>
    <t>Keble, R.A. / 3513</t>
  </si>
  <si>
    <t>Keenan / 5995</t>
  </si>
  <si>
    <t>Keene, B. / 4947</t>
  </si>
  <si>
    <t>Keene, H.W. / 2747</t>
  </si>
  <si>
    <t>Kees, I.W. / 8499</t>
  </si>
  <si>
    <t>Keiller, I.G. / 9516</t>
  </si>
  <si>
    <t>Keith, M.H. / 3202</t>
  </si>
  <si>
    <t>Kellum / 1957</t>
  </si>
  <si>
    <t>Kelsey, H. / 2695</t>
  </si>
  <si>
    <t>Kelsey, H.M. / 2732</t>
  </si>
  <si>
    <t>Kelsey, P. / 6695</t>
  </si>
  <si>
    <t>Kemode, L.O / 8434</t>
  </si>
  <si>
    <t>Kendall, F.J. / 7498</t>
  </si>
  <si>
    <t>Kennan, L. / 3966</t>
  </si>
  <si>
    <t>Kennedy, E. / 2499</t>
  </si>
  <si>
    <t>Kennedy, E.M. / 2530</t>
  </si>
  <si>
    <t>Kennedy, E.M., Raine, J.I. / 14761</t>
  </si>
  <si>
    <t>Kennedy, J. / 8913</t>
  </si>
  <si>
    <t>Kennedy, L. / 949</t>
  </si>
  <si>
    <t>Kennedy, N.M. / 8204</t>
  </si>
  <si>
    <t>Kennedy, T.J. / 7129</t>
  </si>
  <si>
    <t>Kennet, J / 1063</t>
  </si>
  <si>
    <t>Kennet, J. / 8279</t>
  </si>
  <si>
    <t>Kennett, J.P. / 2988</t>
  </si>
  <si>
    <t>Kenny, J. / 2836</t>
  </si>
  <si>
    <t>Kenny, J.A. / 2885</t>
  </si>
  <si>
    <t>Ker, D.S. / 448</t>
  </si>
  <si>
    <t>Kermode, L.O. / 449</t>
  </si>
  <si>
    <t>Kerr, James R. / 3013</t>
  </si>
  <si>
    <t>Kerr, L. / 5253</t>
  </si>
  <si>
    <t>Kerr, M. / 3147</t>
  </si>
  <si>
    <t>Kerry, E. / 2500</t>
  </si>
  <si>
    <t>Kershaw, C. / 5454</t>
  </si>
  <si>
    <t>Kershaw, C.D. / 5455</t>
  </si>
  <si>
    <t>Kershaw, D. / 1114</t>
  </si>
  <si>
    <t>Keyes, I. / 388</t>
  </si>
  <si>
    <t>Keyes, I.W. / 2787</t>
  </si>
  <si>
    <t>Keys, O.H. / 3318</t>
  </si>
  <si>
    <t>Keyworth, R. / 5558</t>
  </si>
  <si>
    <t>Khoon, S.H. / 7277</t>
  </si>
  <si>
    <t>Kicinski, F.M. / 3889</t>
  </si>
  <si>
    <t>Kiel, S. / 10496</t>
  </si>
  <si>
    <t>Kieran / 4887</t>
  </si>
  <si>
    <t>Kikinski / 1958</t>
  </si>
  <si>
    <t>Killops, S.D. / 7113</t>
  </si>
  <si>
    <t>Kilmister, A. / 2060</t>
  </si>
  <si>
    <t>King / 4196</t>
  </si>
  <si>
    <t>King, A. / 2061</t>
  </si>
  <si>
    <t>King, D. / 1373</t>
  </si>
  <si>
    <t>King, D.F. / 8218</t>
  </si>
  <si>
    <t>King, G.D. / 7130</t>
  </si>
  <si>
    <t>King, L.C. / 3095</t>
  </si>
  <si>
    <t>King, M.J. / 3210</t>
  </si>
  <si>
    <t>King, P.R. / 1764</t>
  </si>
  <si>
    <t>King. P / 1166</t>
  </si>
  <si>
    <t>Kingma, J.T. / 3006</t>
  </si>
  <si>
    <t>Kingsbury, P. / 1264</t>
  </si>
  <si>
    <t>Kirby, M. / 9523</t>
  </si>
  <si>
    <t>Kirby, M.J. / 7364</t>
  </si>
  <si>
    <t>Kirk, MR. / 3259</t>
  </si>
  <si>
    <t>Kirk, P.A. / 3367</t>
  </si>
  <si>
    <t>Kirk, R.M. / 6439</t>
  </si>
  <si>
    <t>Kirk, T.W. / 3719</t>
  </si>
  <si>
    <t>Kirkbride, M.P. / 7393</t>
  </si>
  <si>
    <t>Kirsty Tinto / 9099</t>
  </si>
  <si>
    <t>Kirtin, N. / 3972</t>
  </si>
  <si>
    <t>Kite, R. / 3469</t>
  </si>
  <si>
    <t>Kite, R.L. / 3566</t>
  </si>
  <si>
    <t>Kitts / 9135</t>
  </si>
  <si>
    <t>Knight, A. / 8014</t>
  </si>
  <si>
    <t>Knight, M.J. / 8933</t>
  </si>
  <si>
    <t>Knightly, J. / 2837</t>
  </si>
  <si>
    <t>Knowles, B. / 4990</t>
  </si>
  <si>
    <t>Knowles, B.H. / 2233</t>
  </si>
  <si>
    <t>Kobe, H.W. / 2748</t>
  </si>
  <si>
    <t>Kodoma, K. / 6114</t>
  </si>
  <si>
    <t>Kohler, P. / 3340</t>
  </si>
  <si>
    <t>Kohler, R. / 3470</t>
  </si>
  <si>
    <t>Kohn, B.P. / 4850</t>
  </si>
  <si>
    <t>Kooperberg, W. / 4874</t>
  </si>
  <si>
    <t>Korsch, R.J. / 760</t>
  </si>
  <si>
    <t>Kotaka / 5853</t>
  </si>
  <si>
    <t>Kozdon, R. / 14318</t>
  </si>
  <si>
    <t>Krieger, F.W. / 4568</t>
  </si>
  <si>
    <t>Krull, E. / 2501</t>
  </si>
  <si>
    <t>Kuhn, G. / 1034</t>
  </si>
  <si>
    <t>Kulhanek, D. / 11416</t>
  </si>
  <si>
    <t>Kummel, B. / 7463</t>
  </si>
  <si>
    <t>Kundycki, L. / 3085</t>
  </si>
  <si>
    <t>Kuschel, E. / 6008</t>
  </si>
  <si>
    <t>Kustanovich, S. / 3608</t>
  </si>
  <si>
    <t>Kustanowich, S. / 3609</t>
  </si>
  <si>
    <t>Kusuhashi, N. / 11996</t>
  </si>
  <si>
    <t>Kyle, R. / 7245</t>
  </si>
  <si>
    <t>Köhler, R. / 12456</t>
  </si>
  <si>
    <t>L &amp; M Coal Gas Ltd / 7038</t>
  </si>
  <si>
    <t>L &amp; M Coal Limited / 7682</t>
  </si>
  <si>
    <t>L &amp; M Coal Seam Gas Ltd / 9526</t>
  </si>
  <si>
    <t>L &amp; M Ltd (Eastern Southland) / 9583</t>
  </si>
  <si>
    <t>L &amp; M Petroleum / 5693</t>
  </si>
  <si>
    <t>L &amp; M Petroleum Ltd / 12701</t>
  </si>
  <si>
    <t>L&amp;M / 8813</t>
  </si>
  <si>
    <t>L&amp;M Coal / 8814</t>
  </si>
  <si>
    <t>L&amp;M Coal Limited / 8356</t>
  </si>
  <si>
    <t>L&amp;M Coal Ltd / 7270</t>
  </si>
  <si>
    <t>L&amp;M Energy / 13356</t>
  </si>
  <si>
    <t>L&amp;M Energy Ltd / 10976</t>
  </si>
  <si>
    <t>L&amp;M Energy Ltd. / 10977</t>
  </si>
  <si>
    <t>L&amp;M Group / 8815</t>
  </si>
  <si>
    <t>L&amp;M Petroleum / 1504</t>
  </si>
  <si>
    <t>L&amp;M Petroleum Ltd / 8228</t>
  </si>
  <si>
    <t>L&amp;M Petroleum Ltd. / 8599</t>
  </si>
  <si>
    <t>L. BROWNING / 8508</t>
  </si>
  <si>
    <t>L.N.C. / 7753</t>
  </si>
  <si>
    <t>L.R.Castle / 9119</t>
  </si>
  <si>
    <t>L.R.R / 8414</t>
  </si>
  <si>
    <t>LASSEM, J. / 8602</t>
  </si>
  <si>
    <t>Ladds, I. / 10436</t>
  </si>
  <si>
    <t>Laing, A.C. / 2112</t>
  </si>
  <si>
    <t>Laing, A.C.M. / 2113</t>
  </si>
  <si>
    <t>Laing, C. / 2276</t>
  </si>
  <si>
    <t>Laing, C.M. / 2331</t>
  </si>
  <si>
    <t>Laird, M. / 3148</t>
  </si>
  <si>
    <t>Laird, M.G. / 470</t>
  </si>
  <si>
    <t>Laird, T.S. / 6335</t>
  </si>
  <si>
    <t>Lake, N.L. / 4976</t>
  </si>
  <si>
    <t>Lamb, I. A. / 7122</t>
  </si>
  <si>
    <t>Lamb, I.A. / 9236</t>
  </si>
  <si>
    <t>Lamb, L. D. / 7542</t>
  </si>
  <si>
    <t>Lamb, R.T. / 8335</t>
  </si>
  <si>
    <t>Lamb, S. / 3610</t>
  </si>
  <si>
    <t>Lamb, S.H. / 3648</t>
  </si>
  <si>
    <t>Lambert, R. / 8503</t>
  </si>
  <si>
    <t>Lancaster, Steve. / 11277</t>
  </si>
  <si>
    <t>Landcare Drill Truck / 9996</t>
  </si>
  <si>
    <t>Landis, C.A. / 960</t>
  </si>
  <si>
    <t>Larnach, J. / 4189</t>
  </si>
  <si>
    <t>Larsen / 7955</t>
  </si>
  <si>
    <t>Larsen, J.M. / 4868</t>
  </si>
  <si>
    <t>Larsen, S.L. / 7933</t>
  </si>
  <si>
    <t>Lassen, J. / 8603</t>
  </si>
  <si>
    <t>Latimer, C.D. / 2309</t>
  </si>
  <si>
    <t>Lauder, R. / 7534</t>
  </si>
  <si>
    <t>Lauder, W.R. / 474</t>
  </si>
  <si>
    <t>Laudon, T.S. / 3983</t>
  </si>
  <si>
    <t>Laurenson, C.M. / 2332</t>
  </si>
  <si>
    <t>Laurie, G.M. / 6700</t>
  </si>
  <si>
    <t>Laven, A. / 2062</t>
  </si>
  <si>
    <t>Lavric, G.M. / 6699</t>
  </si>
  <si>
    <t>Lawrence, D.B. / 7039</t>
  </si>
  <si>
    <t>Lawrence, J. / 2838</t>
  </si>
  <si>
    <t>Lawrence, J.S. / 3003</t>
  </si>
  <si>
    <t>Lawrence, M. / 3149</t>
  </si>
  <si>
    <t>Lawrence, M.J.F. / 3215</t>
  </si>
  <si>
    <t>Lawrence, S.D. / 3638</t>
  </si>
  <si>
    <t>Lawry, L / 1116</t>
  </si>
  <si>
    <t>Laws, C.R. / 2340</t>
  </si>
  <si>
    <t>Laws, R.A. / 3979</t>
  </si>
  <si>
    <t>Lawton, P.H. / 3385</t>
  </si>
  <si>
    <t>Le Couteur, P. / 3341</t>
  </si>
  <si>
    <t>Leach, E. / 4647</t>
  </si>
  <si>
    <t>Leach, E.A. / 2514</t>
  </si>
  <si>
    <t>Leach, MR. / 3260</t>
  </si>
  <si>
    <t>Leaming, E. / 5741</t>
  </si>
  <si>
    <t>Leamy, M.L. / 1685</t>
  </si>
  <si>
    <t>Lear, C. / 2277</t>
  </si>
  <si>
    <t>Leask, W. / 475</t>
  </si>
  <si>
    <t>Leask, W.L. / 3799</t>
  </si>
  <si>
    <t>Leask, W.R. / 3811</t>
  </si>
  <si>
    <t>Leaske, W.L. / 3800</t>
  </si>
  <si>
    <t>Leckie, D. / 2382</t>
  </si>
  <si>
    <t>Leckie, D.A. / 2426</t>
  </si>
  <si>
    <t>Lecointre, J.A. / 1207</t>
  </si>
  <si>
    <t>Lee / 5354</t>
  </si>
  <si>
    <t>Lee DE, Wilson, GS / 11236</t>
  </si>
  <si>
    <t>Lee, D. / 3890</t>
  </si>
  <si>
    <t>Lee, D.E. / 2439</t>
  </si>
  <si>
    <t>Lee, D.E., Stein, J.K., Grebneff, A., Lindqvist, J., Beu, A. / 9876</t>
  </si>
  <si>
    <t>Lee, D.E., Stein, J.K., Lindqvist, J. / 9878</t>
  </si>
  <si>
    <t>Lee, E.J / 9254</t>
  </si>
  <si>
    <t>Lee, G. / 6053</t>
  </si>
  <si>
    <t>Lee, J. / 476</t>
  </si>
  <si>
    <t>Lee, J.*Begg, J.G.*Lukovic, B. / 5357</t>
  </si>
  <si>
    <t>Lee, J.; Begg, J.G.; Lukovic, B. / 5356</t>
  </si>
  <si>
    <t>Lee, J.M. / 7337</t>
  </si>
  <si>
    <t>Lee, Lindqvist / 5675</t>
  </si>
  <si>
    <t>Lee, R. / 3995</t>
  </si>
  <si>
    <t>Lee, W.G. / 4267</t>
  </si>
  <si>
    <t>Leech, Mr. and Mrs. / 7316</t>
  </si>
  <si>
    <t>Leed, H. / 2696</t>
  </si>
  <si>
    <t>Lees, C. / 4253</t>
  </si>
  <si>
    <t>Lees, C.M. / 1328</t>
  </si>
  <si>
    <t>Lehner / 1959</t>
  </si>
  <si>
    <t>Lehner, E. / 2502</t>
  </si>
  <si>
    <t>Leigh Love / 13057</t>
  </si>
  <si>
    <t>Leitch, E.C. / 2515</t>
  </si>
  <si>
    <t>Lemke, B. / 2192</t>
  </si>
  <si>
    <t>Lennie, C.R. / 2341</t>
  </si>
  <si>
    <t>Lensen, G.J. / 478</t>
  </si>
  <si>
    <t>Leonard, G. / 1322</t>
  </si>
  <si>
    <t>Leslie, D. / 2383</t>
  </si>
  <si>
    <t>Leslie, D.M. / 2467</t>
  </si>
  <si>
    <t>Leslie, N. / 3278</t>
  </si>
  <si>
    <t>Leslie, W. / 3751</t>
  </si>
  <si>
    <t>Leven, E.YA. / 373</t>
  </si>
  <si>
    <t>Leverenz, Axel / 4977</t>
  </si>
  <si>
    <t>Levy, R. / 12956</t>
  </si>
  <si>
    <t>Lewis, C.C. / 2307</t>
  </si>
  <si>
    <t>Lewis, D.W. / 2491</t>
  </si>
  <si>
    <t>Lewis, N. / 3279</t>
  </si>
  <si>
    <t>Lewsen, G. / 1308</t>
  </si>
  <si>
    <t>Ley, W.H. / 5034</t>
  </si>
  <si>
    <t>Li, XIAO CHI / 3820</t>
  </si>
  <si>
    <t>Lichtenwalter, J.M. / 2973</t>
  </si>
  <si>
    <t>Liddell, B. / 2193</t>
  </si>
  <si>
    <t>Liggett, K.A. / 479</t>
  </si>
  <si>
    <t>Liggett, K.J. / 3055</t>
  </si>
  <si>
    <t>Liggett, K.T. / 9458</t>
  </si>
  <si>
    <t>Lillie, A.R. / 480</t>
  </si>
  <si>
    <t>Lime and Marble / 7121</t>
  </si>
  <si>
    <t>Lindqvist, F. / 2555</t>
  </si>
  <si>
    <t>Lindqvist, J.K. / 483</t>
  </si>
  <si>
    <t>Lindqvist, K. / 3030</t>
  </si>
  <si>
    <t>Lindqvist, K.A. / 3045</t>
  </si>
  <si>
    <t>Lindqvist, S. / 6496</t>
  </si>
  <si>
    <t>Lindsay, C.J. / 1336</t>
  </si>
  <si>
    <t>Lindsay, J.M. / 1467</t>
  </si>
  <si>
    <t>Lindsay, M. / 3150</t>
  </si>
  <si>
    <t>Lindsay, N. M. / 6021</t>
  </si>
  <si>
    <t>Linssen, R. / 8634</t>
  </si>
  <si>
    <t>Lintott, W.H. / 6753</t>
  </si>
  <si>
    <t>Linzey, J.T. / 7548</t>
  </si>
  <si>
    <t>Lipps, J.H. / 4876</t>
  </si>
  <si>
    <t>List, M.F. / 3195</t>
  </si>
  <si>
    <t>Listiono, G. / 14119</t>
  </si>
  <si>
    <t>Litchfield, N. / 3280</t>
  </si>
  <si>
    <t>Litiono, G. / 14117</t>
  </si>
  <si>
    <t>Little, C.T.S. / 9797</t>
  </si>
  <si>
    <t>Little, M.C. / 3183</t>
  </si>
  <si>
    <t>Little, T. / 3683</t>
  </si>
  <si>
    <t>Littlejohn, H.C. / 8513</t>
  </si>
  <si>
    <t>Littlejohn, V.C. / 7514</t>
  </si>
  <si>
    <t>Liversey, T. / 3684</t>
  </si>
  <si>
    <t>Lloyd, E.F. / 485</t>
  </si>
  <si>
    <t>Lloyd, M.H. / 8482</t>
  </si>
  <si>
    <t>Lloyd, R.C. / 4878</t>
  </si>
  <si>
    <t>Lobb, A. / 2063</t>
  </si>
  <si>
    <t>Lobb, A.J. / 2137</t>
  </si>
  <si>
    <t>Locke, R. / 5153</t>
  </si>
  <si>
    <t>Locker, K.H. / 9739</t>
  </si>
  <si>
    <t>Lockerbie, L. / 7435</t>
  </si>
  <si>
    <t>Lockhart, M.C. / 6754</t>
  </si>
  <si>
    <t>Loe, J. / 2840</t>
  </si>
  <si>
    <t>Loe, J.M. / 2975</t>
  </si>
  <si>
    <t>Loh, G. / 8615</t>
  </si>
  <si>
    <t>Lopdell, J.C. / 7594</t>
  </si>
  <si>
    <t>Lord, L. / 3086</t>
  </si>
  <si>
    <t>Loris, P. / 6454</t>
  </si>
  <si>
    <t>Loutit, T.S. / 7354</t>
  </si>
  <si>
    <t>Louw, D. / 2384</t>
  </si>
  <si>
    <t>Love, Leigh / 10596</t>
  </si>
  <si>
    <t>Lovis, J. / 374</t>
  </si>
  <si>
    <t>Lovis, J.D. / 2920</t>
  </si>
  <si>
    <t>Low, J.A. / 9584</t>
  </si>
  <si>
    <t>Lowe, D. / 4797</t>
  </si>
  <si>
    <t>Lowe, D.A. / 4813</t>
  </si>
  <si>
    <t>Lowe, D.J. / 8055</t>
  </si>
  <si>
    <t>Lowe, M. / 8197</t>
  </si>
  <si>
    <t>Lowe, S.P. / 3658</t>
  </si>
  <si>
    <t>Lowery, J. / 2841</t>
  </si>
  <si>
    <t>Lowry, D. / 8283</t>
  </si>
  <si>
    <t>Lowry, D. C. / 8364</t>
  </si>
  <si>
    <t>Lowry, J. / 2842</t>
  </si>
  <si>
    <t>Lowry, R.C. / 3522</t>
  </si>
  <si>
    <t>Lozes, J. / 9377</t>
  </si>
  <si>
    <t>Lucia Roncaglia / 7615</t>
  </si>
  <si>
    <t>Luke, J. / 2843</t>
  </si>
  <si>
    <t>Lukovic, B. / 5353</t>
  </si>
  <si>
    <t>Lumley, J. / 2844</t>
  </si>
  <si>
    <t>Lush / 8156</t>
  </si>
  <si>
    <t>Lusk, C.H. / 1204</t>
  </si>
  <si>
    <t>Lusk, Mike / 11496</t>
  </si>
  <si>
    <t>Lyall, S. / 3611</t>
  </si>
  <si>
    <t>Lyen, A.S. / 2166</t>
  </si>
  <si>
    <t>Lynch, E. / 7271</t>
  </si>
  <si>
    <t>Lynn, I.H. / 6038</t>
  </si>
  <si>
    <t>Lyon, G.L. / 8340</t>
  </si>
  <si>
    <t>Lyttle, D.J. / 2452</t>
  </si>
  <si>
    <t>M E Dutch Soil Bureau Lower Hutt / 7280</t>
  </si>
  <si>
    <t>M. EAGLE / 4588</t>
  </si>
  <si>
    <t>M. J. McSaveney, H. J. Campbell / 9502</t>
  </si>
  <si>
    <t>M. R, Johnston / 1182</t>
  </si>
  <si>
    <t>M. R. Johnston / 10696</t>
  </si>
  <si>
    <t>M.B. Reay / 927</t>
  </si>
  <si>
    <t>M.D. Rosenberg / 6273</t>
  </si>
  <si>
    <t>M.P. McDonnell / 7360</t>
  </si>
  <si>
    <t>M.R. JOHNSTON / 1163</t>
  </si>
  <si>
    <t>M.R. Johnston / 1144</t>
  </si>
  <si>
    <t>M.R., Johnston / 1245</t>
  </si>
  <si>
    <t>M.R.Johnston / 10697</t>
  </si>
  <si>
    <t>M.W. Keith Mines Dept. / 7173</t>
  </si>
  <si>
    <t>MARUM / 14120</t>
  </si>
  <si>
    <t>MAcpherson, A.J. / 7478</t>
  </si>
  <si>
    <t>MOW / 8606</t>
  </si>
  <si>
    <t>Maaka, R. / 9598</t>
  </si>
  <si>
    <t>Mabin, M.C.G. / 3187</t>
  </si>
  <si>
    <t>MacCulloch, C. / 9014</t>
  </si>
  <si>
    <t>MacCulloch, S.J. / 3651</t>
  </si>
  <si>
    <t>MacDiarmid, D. / 8312</t>
  </si>
  <si>
    <t>MacDonald, H. / 8834</t>
  </si>
  <si>
    <t>MacDonell, B.J. / 1198</t>
  </si>
  <si>
    <t>MacFarlan, D. / 500</t>
  </si>
  <si>
    <t>MacFarlan, D.A.B. / 2428</t>
  </si>
  <si>
    <t>MacFarlane, D.F. / 2442</t>
  </si>
  <si>
    <t>MacGregor, R. / 501</t>
  </si>
  <si>
    <t>MacGregor, V.R. / 3741</t>
  </si>
  <si>
    <t>MacKay, A.D.O / 9579</t>
  </si>
  <si>
    <t>MacKinnon, T.C. / 6557</t>
  </si>
  <si>
    <t>Machin, W. / 7263</t>
  </si>
  <si>
    <t>Mackay, A. / 9496</t>
  </si>
  <si>
    <t>Mackay, D.R. / 1220</t>
  </si>
  <si>
    <t>Mackie, J.B. / 2899</t>
  </si>
  <si>
    <t>Mackinnon, D.I. / 2450</t>
  </si>
  <si>
    <t>Mackinnon, T.A. / 6438</t>
  </si>
  <si>
    <t>Mackinnon, T.C. / 6437</t>
  </si>
  <si>
    <t>Maclennon, M.A. / 3178</t>
  </si>
  <si>
    <t>Macpherson A.J. / 7477</t>
  </si>
  <si>
    <t>Macpherson, A. / 2065</t>
  </si>
  <si>
    <t>Macpherson, A.J. / 7479</t>
  </si>
  <si>
    <t>Macpherson, E. / 2503</t>
  </si>
  <si>
    <t>Macpherson, E.O. / 2534</t>
  </si>
  <si>
    <t>Macpherson, J.M. / 2976</t>
  </si>
  <si>
    <t>Macpherson, T. / 6936</t>
  </si>
  <si>
    <t>Madden, E.A. / 3954</t>
  </si>
  <si>
    <t>Madill, D.R. / 2479</t>
  </si>
  <si>
    <t>Madin, I.P. / 2785</t>
  </si>
  <si>
    <t>Magnusson, B. / 2194</t>
  </si>
  <si>
    <t>Mahawat, C. / 2278</t>
  </si>
  <si>
    <t>Maicher, D. / 2386</t>
  </si>
  <si>
    <t>Main, I.C. / 5745</t>
  </si>
  <si>
    <t>Main, W.B. / 3984</t>
  </si>
  <si>
    <t>Majury, A. / 2066</t>
  </si>
  <si>
    <t>Makgill, K.P. / 9416</t>
  </si>
  <si>
    <t>Malahoff, A. / 8873</t>
  </si>
  <si>
    <t>Maling, P.B. / 3373</t>
  </si>
  <si>
    <t>Malloy, B.D.J. / 375</t>
  </si>
  <si>
    <t>Mancenido, M. / 8098</t>
  </si>
  <si>
    <t>Mandra, Y. T. / 8917</t>
  </si>
  <si>
    <t>Manhire, D.A. / 2427</t>
  </si>
  <si>
    <t>Manighetti, B. / 3946</t>
  </si>
  <si>
    <t>Manion, P.L. / 3404</t>
  </si>
  <si>
    <t>Mannering, A. A. / 1775</t>
  </si>
  <si>
    <t>Mannering, A.A. / 2099</t>
  </si>
  <si>
    <t>Mannering, Al / 7417</t>
  </si>
  <si>
    <t>Mannering, I. / 2759</t>
  </si>
  <si>
    <t>Mannering, R.J. / 379</t>
  </si>
  <si>
    <t>Manning, D. / 2387</t>
  </si>
  <si>
    <t>Manning, K. / 3031</t>
  </si>
  <si>
    <t>Mansergh, D. / 8133</t>
  </si>
  <si>
    <t>Mansergh, G. / 2606</t>
  </si>
  <si>
    <t>Mansergh, G.D. / 503</t>
  </si>
  <si>
    <t>Mantell, W. / 3752</t>
  </si>
  <si>
    <t>Manual coring with gouge auger / 10836</t>
  </si>
  <si>
    <t>Manukau City Council / 4065</t>
  </si>
  <si>
    <t>Marabella Enterprises Ltd / 1960</t>
  </si>
  <si>
    <t>Marathon Petroleum / 32</t>
  </si>
  <si>
    <t>Marden, J. / 11979</t>
  </si>
  <si>
    <t>Marden, M. / 3151</t>
  </si>
  <si>
    <t>Marine Mining / 1961</t>
  </si>
  <si>
    <t>Mark, A.F. / 7460</t>
  </si>
  <si>
    <t>Markham, G.S. / 2679</t>
  </si>
  <si>
    <t>Marley, R. / 8233</t>
  </si>
  <si>
    <t>Marples, B.J. / 3891</t>
  </si>
  <si>
    <t>Marrell, W. J. / 1709</t>
  </si>
  <si>
    <t>Marriner, G.R. / 2675</t>
  </si>
  <si>
    <t>Marsden, E. / 2504</t>
  </si>
  <si>
    <t>Marsden, M. / 3152</t>
  </si>
  <si>
    <t>Marshall, B. / 2195</t>
  </si>
  <si>
    <t>Marshall, B.A. / 2213</t>
  </si>
  <si>
    <t>Marshall, G. / 2607</t>
  </si>
  <si>
    <t>Marshall, G.A. / 2637</t>
  </si>
  <si>
    <t>Marshall, J.P. / 2989</t>
  </si>
  <si>
    <t>Marshall, M. / 505</t>
  </si>
  <si>
    <t>Marshall, P. / 506</t>
  </si>
  <si>
    <t>Marston, O.J. / 3973</t>
  </si>
  <si>
    <t>Martin, C.R. / 2342</t>
  </si>
  <si>
    <t>Martin, H. / 2697</t>
  </si>
  <si>
    <t>Martin, H.J. / 2725</t>
  </si>
  <si>
    <t>Martin, H.R. / 2740</t>
  </si>
  <si>
    <t>Martin, J.S. / 7676</t>
  </si>
  <si>
    <t>Martin, K. / 8934</t>
  </si>
  <si>
    <t>Martin, K.R. / 4187</t>
  </si>
  <si>
    <t>Martin, R. / 8213</t>
  </si>
  <si>
    <t>Martin, R.J. / 3555</t>
  </si>
  <si>
    <t>Martini, E. / 3892</t>
  </si>
  <si>
    <t>Marwick, D. / 2388</t>
  </si>
  <si>
    <t>Marwick, H. / 2698</t>
  </si>
  <si>
    <t>Marwick, J. / 721</t>
  </si>
  <si>
    <t>Marwick, J.A. / 2886</t>
  </si>
  <si>
    <t>Marwick, S. / 3612</t>
  </si>
  <si>
    <t>Marx, F.G. / 12898</t>
  </si>
  <si>
    <t>Masemann, R. / 8214</t>
  </si>
  <si>
    <t>Mason, A. / 2067</t>
  </si>
  <si>
    <t>Mason, A.P. / 2158</t>
  </si>
  <si>
    <t>Mason, B. / 2196</t>
  </si>
  <si>
    <t>Mason, B.H. / 510</t>
  </si>
  <si>
    <t>Mason, B.J. / 2239</t>
  </si>
  <si>
    <t>Mason, D.H. / 2449</t>
  </si>
  <si>
    <t>Mason, G. / 2608</t>
  </si>
  <si>
    <t>Mason, G.A. / 2638</t>
  </si>
  <si>
    <t>Mason, G.M. / 2668</t>
  </si>
  <si>
    <t>Mason, K.D. / 7733</t>
  </si>
  <si>
    <t>Mason, N / 1622</t>
  </si>
  <si>
    <t>Mason, R. / 3472</t>
  </si>
  <si>
    <t>Massey University, Soil Science Dept. / 4288</t>
  </si>
  <si>
    <t>Matalava, J. / 12137</t>
  </si>
  <si>
    <t>Matcham, I. / 661</t>
  </si>
  <si>
    <t>Mather, W. / 3753</t>
  </si>
  <si>
    <t>Matheson. E. / 9102</t>
  </si>
  <si>
    <t>Mathew, W.E. / 3788</t>
  </si>
  <si>
    <t>Mathews, M. / 3154</t>
  </si>
  <si>
    <t>Mathews, R.R. / 3578</t>
  </si>
  <si>
    <t>Mathews, S. / 3613</t>
  </si>
  <si>
    <t>Mathews, W.H. / 1508</t>
  </si>
  <si>
    <t>Mathias, G. / 8211</t>
  </si>
  <si>
    <t>Matsumaru / 3893</t>
  </si>
  <si>
    <t>Matsumoto, Teppei / 10056</t>
  </si>
  <si>
    <t>Matthew Stern / 1962</t>
  </si>
  <si>
    <t>Matthew, C. / 2279</t>
  </si>
  <si>
    <t>Matthews, A. / 1712</t>
  </si>
  <si>
    <t>Matthews, B. &amp; S. / 7681</t>
  </si>
  <si>
    <t>Matthews, J. / 2846</t>
  </si>
  <si>
    <t>Maurice, P. / 5562</t>
  </si>
  <si>
    <t>Maurizot, P. / 3997</t>
  </si>
  <si>
    <t>Mautner, J.E. / 2930</t>
  </si>
  <si>
    <t>Maxwell Family / 1963</t>
  </si>
  <si>
    <t>Maxwell P. A. / 8289</t>
  </si>
  <si>
    <t>Maxwell P. A., Fordyce R.E. / 9980</t>
  </si>
  <si>
    <t>Maxwell, F. / 2556</t>
  </si>
  <si>
    <t>Maxwell, F.A. / 2565</t>
  </si>
  <si>
    <t>Maxwell, Felicity / 4609</t>
  </si>
  <si>
    <t>Maxwell, P. A. / 4696</t>
  </si>
  <si>
    <t>Maxwell, P.A. / 447</t>
  </si>
  <si>
    <t>Maxwell, S. / 7585</t>
  </si>
  <si>
    <t>May, R.F. / 8415</t>
  </si>
  <si>
    <t>Mayclair, G. / 8254</t>
  </si>
  <si>
    <t>Mayer, W. / 3754</t>
  </si>
  <si>
    <t>Mays, C. / 10477</t>
  </si>
  <si>
    <t>Mays, C.Viegas, P.Cantrill, D.J.Ziegler, T. / 13939</t>
  </si>
  <si>
    <t>Mazengarb, C. / 515</t>
  </si>
  <si>
    <t>McAlister, T. / 3685</t>
  </si>
  <si>
    <t>McArthur, A. / 14136</t>
  </si>
  <si>
    <t>McArthur, J.L. / 4223</t>
  </si>
  <si>
    <t>McBeath, D.M. / 2468</t>
  </si>
  <si>
    <t>McBrearty, R. / 6741</t>
  </si>
  <si>
    <t>McBreaty, R.  / 6738</t>
  </si>
  <si>
    <t>McBurney, D.J. / 517</t>
  </si>
  <si>
    <t>McCaan / 4794</t>
  </si>
  <si>
    <t>McCaan, Jim / 926</t>
  </si>
  <si>
    <t>McCabe, W. / 4258</t>
  </si>
  <si>
    <t>McCahon, J. / 519</t>
  </si>
  <si>
    <t>McCallum, J. / 2848</t>
  </si>
  <si>
    <t>McCalpin, J. / 9078</t>
  </si>
  <si>
    <t>McCann, C. / 3894</t>
  </si>
  <si>
    <t>McCann, T. / 3686</t>
  </si>
  <si>
    <t>McCarthy, C. / 9509</t>
  </si>
  <si>
    <t>McCarthy, J.A. / 1978</t>
  </si>
  <si>
    <t>McClintock / 4572</t>
  </si>
  <si>
    <t>McConchie, D. / 2389</t>
  </si>
  <si>
    <t>McConchie, J. / 8459</t>
  </si>
  <si>
    <t>McCone, R.J. / 6776</t>
  </si>
  <si>
    <t>McConnell, H. / 2699</t>
  </si>
  <si>
    <t>McConnell, L.W. / 518</t>
  </si>
  <si>
    <t>McCool, Robyn / 12857</t>
  </si>
  <si>
    <t>McCormick, D. / 2390</t>
  </si>
  <si>
    <t>McCormick, MR. / 3261</t>
  </si>
  <si>
    <t>McCoy, W. H. / 7541</t>
  </si>
  <si>
    <t>McCraw, J. / 520</t>
  </si>
  <si>
    <t>McCraw, J.A. / 2887</t>
  </si>
  <si>
    <t>McCraw, J.D. / 2921</t>
  </si>
  <si>
    <t>McCready, H. / 2700</t>
  </si>
  <si>
    <t>McCulloch / 4210</t>
  </si>
  <si>
    <t>McCulloch, B. / 6514</t>
  </si>
  <si>
    <t>McCulloch, B.A. / 7319</t>
  </si>
  <si>
    <t>McCullock, C.J. / 6005</t>
  </si>
  <si>
    <t>McCusker, G.W. / 8252</t>
  </si>
  <si>
    <t>McDermid, I. / 7515</t>
  </si>
  <si>
    <t>McDiarmid, D. / 8304</t>
  </si>
  <si>
    <t>McDiarmid, S.A. / 3633</t>
  </si>
  <si>
    <t>McDonald, A. / 9590</t>
  </si>
  <si>
    <t>McDonald, B. / 6686</t>
  </si>
  <si>
    <t>McDonald, R. / 3473</t>
  </si>
  <si>
    <t>McDonald, R.C. / 3523</t>
  </si>
  <si>
    <t>McDonnell, M.P. / 7361</t>
  </si>
  <si>
    <t>McDonnell, R. / 13956</t>
  </si>
  <si>
    <t>McDonnell, R.N / 11757</t>
  </si>
  <si>
    <t>McDonnell, S. / 8358</t>
  </si>
  <si>
    <t>McDougall, J. / 1263</t>
  </si>
  <si>
    <t>McDowall, R. / 7773</t>
  </si>
  <si>
    <t>McDowell, B. / 2197</t>
  </si>
  <si>
    <t>McElroy, C.T. / 8315</t>
  </si>
  <si>
    <t>McFadgen, B.G. / 524</t>
  </si>
  <si>
    <t>McFarlan, D.A.B. / 10356</t>
  </si>
  <si>
    <t>McFarlane, A.J. / 5374</t>
  </si>
  <si>
    <t>McFarlane, J. / 2850</t>
  </si>
  <si>
    <t>McFarlin, D. / 1406</t>
  </si>
  <si>
    <t>McGill, G. / 1205</t>
  </si>
  <si>
    <t>McGill, I.W. / 2788</t>
  </si>
  <si>
    <t>McGill, P. / 3343</t>
  </si>
  <si>
    <t>McGlone, M. / 3895</t>
  </si>
  <si>
    <t>McGlone, M.S. / 4971</t>
  </si>
  <si>
    <t>McGovem-Wilson, R. / 7536</t>
  </si>
  <si>
    <t>McGoverin, C. / 7471</t>
  </si>
  <si>
    <t>McGovern-Wilson, R. / 9495</t>
  </si>
  <si>
    <t>McGraw, L.S. / 3112</t>
  </si>
  <si>
    <t>McGregor, E. / 2505</t>
  </si>
  <si>
    <t>McGregor, V. R. / 7042</t>
  </si>
  <si>
    <t>McGugan, A. / 2068</t>
  </si>
  <si>
    <t>McGuinness, P. / 3344</t>
  </si>
  <si>
    <t>McGuire, D. / 2391</t>
  </si>
  <si>
    <t>McGuire, D.M. / 2469</t>
  </si>
  <si>
    <t>McHendry, R. / 3474</t>
  </si>
  <si>
    <t>McIndoe, A.L. / 2147</t>
  </si>
  <si>
    <t>McIndoe, Nicky / 7265</t>
  </si>
  <si>
    <t>McInnes, B. / 2198</t>
  </si>
  <si>
    <t>McInnes, B.A. / 3896</t>
  </si>
  <si>
    <t>McIntosh, P.D. / 8524</t>
  </si>
  <si>
    <t>McIntyre, A.G. / 2130</t>
  </si>
  <si>
    <t>McIntyre, Avon / 10176</t>
  </si>
  <si>
    <t>McIntyre, Avon. / 10177</t>
  </si>
  <si>
    <t>McIntyre, C. / 5214</t>
  </si>
  <si>
    <t>McIntyre, D.J / 12676</t>
  </si>
  <si>
    <t>McIntyre, D.J. / 2454</t>
  </si>
  <si>
    <t>McIsaac, D. / 3951</t>
  </si>
  <si>
    <t>McKane, L. / 7244</t>
  </si>
  <si>
    <t>McKay / 9457</t>
  </si>
  <si>
    <t>McKay, A. / 2069</t>
  </si>
  <si>
    <t>McKay, J. / 2851</t>
  </si>
  <si>
    <t>McKee, D.J. / 2455</t>
  </si>
  <si>
    <t>McKee, I.W.A. / 2789</t>
  </si>
  <si>
    <t>McKee, J.W.A. / 3012</t>
  </si>
  <si>
    <t>McKellar, I.C. / 531</t>
  </si>
  <si>
    <t>McKellar, M. / 9499</t>
  </si>
  <si>
    <t>McKellar, R. / 9358</t>
  </si>
  <si>
    <t>McKelley, B.C. / 8317</t>
  </si>
  <si>
    <t>McKelvey, B. / 8463</t>
  </si>
  <si>
    <t>McKelvey, P.J. / 3394</t>
  </si>
  <si>
    <t>McKenna, L. / 4808</t>
  </si>
  <si>
    <t>McKenzie Petroleum Ltd / 12536</t>
  </si>
  <si>
    <t>McKenzie, B. / 13136</t>
  </si>
  <si>
    <t>McKenzie, C. / 13478</t>
  </si>
  <si>
    <t>McKenzie, C.M. / 6687</t>
  </si>
  <si>
    <t>McKenzie, E. / 925</t>
  </si>
  <si>
    <t>McKenzie, L. / 3087</t>
  </si>
  <si>
    <t>McLachlan, C. / 12976</t>
  </si>
  <si>
    <t>McLauchlan, Don / 4106</t>
  </si>
  <si>
    <t>McLaughlin, B. / 4252</t>
  </si>
  <si>
    <t>McLaughlin, C. / 11977</t>
  </si>
  <si>
    <t>McLaughlin, R. / 3475</t>
  </si>
  <si>
    <t>McLay, P.A. / 3369</t>
  </si>
  <si>
    <t>McLea, W. L. / 863</t>
  </si>
  <si>
    <t>McLean / 1964</t>
  </si>
  <si>
    <t>McLean, D. / 2392</t>
  </si>
  <si>
    <t>McLean, D.B.G. / 2432</t>
  </si>
  <si>
    <t>McLean, J.D. / 2922</t>
  </si>
  <si>
    <t>McLean, R.F. / 4717</t>
  </si>
  <si>
    <t>McLeay, A.L. / 5742</t>
  </si>
  <si>
    <t>McLeay, P.D. / 3377</t>
  </si>
  <si>
    <t>McLennan, B. / 4570</t>
  </si>
  <si>
    <t>McLennan, J. / 4569</t>
  </si>
  <si>
    <t>McLennan, J.M. / 1470</t>
  </si>
  <si>
    <t>McLeod, A. / 2070</t>
  </si>
  <si>
    <t>McLeod, MR. / 3262</t>
  </si>
  <si>
    <t>McLernon, C. / 2281</t>
  </si>
  <si>
    <t>McMahon, A. / 10478</t>
  </si>
  <si>
    <t>McMasters, A.W. / 2173</t>
  </si>
  <si>
    <t>McMillan Water Wells / 6533</t>
  </si>
  <si>
    <t>McMillan, S.G. / 535</t>
  </si>
  <si>
    <t>McMinn, J. / 7513</t>
  </si>
  <si>
    <t>McMorran, T. / 3687</t>
  </si>
  <si>
    <t>McMurtrie, G.B. / 5072</t>
  </si>
  <si>
    <t>McNabb, R.D. / 9080</t>
  </si>
  <si>
    <t>McNamara, M.J. / 3211</t>
  </si>
  <si>
    <t>McNaught, K.J. / 3056</t>
  </si>
  <si>
    <t>McNaughton, R.W. / 9519</t>
  </si>
  <si>
    <t>McNeur, I. / 9718</t>
  </si>
  <si>
    <t>McPherson, E. / 2506</t>
  </si>
  <si>
    <t>McPherson, M.J. / 6174</t>
  </si>
  <si>
    <t>McPherson, R.I. / 536</t>
  </si>
  <si>
    <t>McQueen, D.R. / 2480</t>
  </si>
  <si>
    <t>McQueen, P. / 3345</t>
  </si>
  <si>
    <t>McQueen, P.R. / 3412</t>
  </si>
  <si>
    <t>McQueen, R. / 3476</t>
  </si>
  <si>
    <t>McSaveney, I. / 2760</t>
  </si>
  <si>
    <t>McSaveney, M. / 141</t>
  </si>
  <si>
    <t>McSaveney, M.J. / 3212</t>
  </si>
  <si>
    <t>McSweeney, A. / 7052</t>
  </si>
  <si>
    <t>McSweeney, G. / 7035</t>
  </si>
  <si>
    <t>McTigue, M. / 3156</t>
  </si>
  <si>
    <t>McWilliams, A.R. / 2163</t>
  </si>
  <si>
    <t>Mcabe, W.J. / 1770</t>
  </si>
  <si>
    <t>Mead, C.B. / 7117</t>
  </si>
  <si>
    <t>Mead, W. / 3755</t>
  </si>
  <si>
    <t>Means, W.D. / 8298</t>
  </si>
  <si>
    <t>Meesook, A. / 7945</t>
  </si>
  <si>
    <t>Melhuish, A. / 6534</t>
  </si>
  <si>
    <t>Melhuish, H. / 380</t>
  </si>
  <si>
    <t>Menzies, A. / 8216</t>
  </si>
  <si>
    <t>Menzies, MR. / 3263</t>
  </si>
  <si>
    <t>Mercer, B. / 6689</t>
  </si>
  <si>
    <t>Mercer, J.H. / 5131</t>
  </si>
  <si>
    <t>Merchant, R. / 4062</t>
  </si>
  <si>
    <t>Mercier De Lepinay, B. / 2199</t>
  </si>
  <si>
    <t>Meredyth-Young, J.L. / 1244</t>
  </si>
  <si>
    <t>Merrilees, M. / 9098</t>
  </si>
  <si>
    <t>Meshesha, M.Y. / 4789</t>
  </si>
  <si>
    <t>Meurk. C. / 9459</t>
  </si>
  <si>
    <t>Mew, G. / 2609</t>
  </si>
  <si>
    <t>Middlemiss, A. / 7598</t>
  </si>
  <si>
    <t>Middlemiss, J. / 7599</t>
  </si>
  <si>
    <t>Middlemiss, S. / 7597</t>
  </si>
  <si>
    <t>Middleton, S.D. / 5743</t>
  </si>
  <si>
    <t>Mike, M. R. / 983</t>
  </si>
  <si>
    <t>Mildenhall, D.C. / 1092</t>
  </si>
  <si>
    <t>Mildenhall, D.C.; Kennedy, E.M.; Palmer, J. / 10117</t>
  </si>
  <si>
    <t>Millar, I. / 8368</t>
  </si>
  <si>
    <t>Milleamy / 9743</t>
  </si>
  <si>
    <t>Millener, N. / 4803</t>
  </si>
  <si>
    <t>Millener, P.R. / 3413</t>
  </si>
  <si>
    <t>Miller, B.N. / 9442</t>
  </si>
  <si>
    <t>Miller, D. / 2393</t>
  </si>
  <si>
    <t>Miller, J.H. / 8240</t>
  </si>
  <si>
    <t>Miller, N. / 8875</t>
  </si>
  <si>
    <t>Miller, N.J. / 3302</t>
  </si>
  <si>
    <t>Miller, W.D. / 3784</t>
  </si>
  <si>
    <t>Milligan, E.N. / 2532</t>
  </si>
  <si>
    <t>Milne, D. / 3952</t>
  </si>
  <si>
    <t>Milne, J.D.G. / 3962</t>
  </si>
  <si>
    <t>Milne, L.M. / 3105</t>
  </si>
  <si>
    <t>Milton, D.T. / 6683</t>
  </si>
  <si>
    <t>Mineral Resources Group / 1965</t>
  </si>
  <si>
    <t>Mineral Resources NZ Ltd / 1966</t>
  </si>
  <si>
    <t>Mines Department / 1967</t>
  </si>
  <si>
    <t>Ministry Of Works / 404</t>
  </si>
  <si>
    <t>Ministry of Works / 1942</t>
  </si>
  <si>
    <t>Miss Reid / 9480</t>
  </si>
  <si>
    <t>Mitchell / 8354</t>
  </si>
  <si>
    <t>Mitchell, I. / 5011</t>
  </si>
  <si>
    <t>Mitchell, J.M. / 9079</t>
  </si>
  <si>
    <t>Mitchell, K.D / 9518</t>
  </si>
  <si>
    <t>Mitchell, M. / 9234</t>
  </si>
  <si>
    <t>Mitchell, M.J. / 9776</t>
  </si>
  <si>
    <t>Miya, M. / 6974</t>
  </si>
  <si>
    <t>Miyauchi, T. / 1268</t>
  </si>
  <si>
    <t>Miyoshi, M / 6253</t>
  </si>
  <si>
    <t>Moar, N.T. / 3312</t>
  </si>
  <si>
    <t>Moffett, J. / 12117</t>
  </si>
  <si>
    <t>Mohnhof, D. / 13496</t>
  </si>
  <si>
    <t>Moisley, B. / 4714</t>
  </si>
  <si>
    <t>Moisley, W. / 3756</t>
  </si>
  <si>
    <t>Moisley, W.L. / 3801</t>
  </si>
  <si>
    <t>Molloy, B.P.J. / 3897</t>
  </si>
  <si>
    <t>Molloy, L.F. / 5493</t>
  </si>
  <si>
    <t>Mollusca collection / 9816</t>
  </si>
  <si>
    <t>Molnar, R. / 12236</t>
  </si>
  <si>
    <t>Montague, E. / 2507</t>
  </si>
  <si>
    <t>Moody, K. / 3032</t>
  </si>
  <si>
    <t>Moore, A. / 2071</t>
  </si>
  <si>
    <t>Moore, B. / 2200</t>
  </si>
  <si>
    <t>Moore, B.J. / 5751</t>
  </si>
  <si>
    <t>Moore, C. / 2282</t>
  </si>
  <si>
    <t>Moore, E.N. / 2533</t>
  </si>
  <si>
    <t>Moore, G.W. / 2684</t>
  </si>
  <si>
    <t>Moore, H.G. / 2716</t>
  </si>
  <si>
    <t>Moore, J.G. / 9505</t>
  </si>
  <si>
    <t>Moore, M. / 3157</t>
  </si>
  <si>
    <t>Moore, N. / 1035</t>
  </si>
  <si>
    <t>Moore, P. / 3974</t>
  </si>
  <si>
    <t>Moore, P.R. / 546</t>
  </si>
  <si>
    <t>Moore, R.W. / 3590</t>
  </si>
  <si>
    <t>Moore, W.R. / 3812</t>
  </si>
  <si>
    <t>Moorhead, G. / 6739</t>
  </si>
  <si>
    <t>Moorhouse, B.L. / 12296</t>
  </si>
  <si>
    <t>Morante, R.J.P. / 7187</t>
  </si>
  <si>
    <t>Morely, M. / 4690</t>
  </si>
  <si>
    <t>Morete, S.S. / 3663</t>
  </si>
  <si>
    <t>Moreton, D. / 6859</t>
  </si>
  <si>
    <t>Morgan / 8306</t>
  </si>
  <si>
    <t>Morgan, D.E. / 2440</t>
  </si>
  <si>
    <t>Morgan, G. / 2610</t>
  </si>
  <si>
    <t>Morgan, J.M. / 2978</t>
  </si>
  <si>
    <t>Morgan, M. / 3158</t>
  </si>
  <si>
    <t>Morgan, P.G. / 548</t>
  </si>
  <si>
    <t>Morgan, S. / 4167</t>
  </si>
  <si>
    <t>Morgan, T. / 7268</t>
  </si>
  <si>
    <t>Morgans, G. / 2611</t>
  </si>
  <si>
    <t>Morgans, G.R.J. / 1043</t>
  </si>
  <si>
    <t>Morgans, H / 1165</t>
  </si>
  <si>
    <t>Morgans, H. / 9316</t>
  </si>
  <si>
    <t>Morgans, H.E.G. / 550</t>
  </si>
  <si>
    <t>Morgans, H.E.G. Morgans, V. / 11616</t>
  </si>
  <si>
    <t>Morgans, H.E.G.Waghorn, D.B. / 4633</t>
  </si>
  <si>
    <t>Morgans, H.J.E. / 1044</t>
  </si>
  <si>
    <t>Morgans, V. / 3727</t>
  </si>
  <si>
    <t>Morley / 1725</t>
  </si>
  <si>
    <t>Morley, M. / 4788</t>
  </si>
  <si>
    <t>Moroney / 1969</t>
  </si>
  <si>
    <t>Moroney, L.V. / 3114</t>
  </si>
  <si>
    <t>Morrell, W.J. / 4269</t>
  </si>
  <si>
    <t>Morrie, A.W. / 2174</t>
  </si>
  <si>
    <t>Morris, B.D. / 2219</t>
  </si>
  <si>
    <t>Morris, J. / 2852</t>
  </si>
  <si>
    <t>Morris, J. H. / 5373</t>
  </si>
  <si>
    <t>Morris, J.C. / 2907</t>
  </si>
  <si>
    <t>Morris, J.R. / 6737</t>
  </si>
  <si>
    <t>Morris, P.A. / 8251</t>
  </si>
  <si>
    <t>Morrison / 5997</t>
  </si>
  <si>
    <t>Morrison, A. / 7557</t>
  </si>
  <si>
    <t>Morrison, B. / 552</t>
  </si>
  <si>
    <t>Morrison, Ben / 7755</t>
  </si>
  <si>
    <t>Morrison, D. / 2394</t>
  </si>
  <si>
    <t>Morrison, G. / 2612</t>
  </si>
  <si>
    <t>Morrison, R. / 3477</t>
  </si>
  <si>
    <t>Morrison, W.G. / 3793</t>
  </si>
  <si>
    <t>Morrison, Z. / 7556</t>
  </si>
  <si>
    <t>Morse, D. / 8955</t>
  </si>
  <si>
    <t>Mortimer, A.E. / 2123</t>
  </si>
  <si>
    <t>Mortimer, G. / 554</t>
  </si>
  <si>
    <t>Mortimer, M. / 4372</t>
  </si>
  <si>
    <t>Mortimer, N. / 555</t>
  </si>
  <si>
    <t>Mortimer, Nick / 10136</t>
  </si>
  <si>
    <t>Morton, J.E.G. / 9601</t>
  </si>
  <si>
    <t>Morton, J.G.G. / 2940</t>
  </si>
  <si>
    <t>Morton, M.R. / 7375</t>
  </si>
  <si>
    <t>Mosley, E. / 8410</t>
  </si>
  <si>
    <t>Moss, M. / 3159</t>
  </si>
  <si>
    <t>Mossman, D.J. / 9741</t>
  </si>
  <si>
    <t>Mounsey, P. / 5376</t>
  </si>
  <si>
    <t>Mounteney, S.N. / 3657</t>
  </si>
  <si>
    <t>Mouslopoulou, Vasiliki / 442</t>
  </si>
  <si>
    <t>Mowatt, J. / 2853</t>
  </si>
  <si>
    <t>Mroszczak, V. / 3728</t>
  </si>
  <si>
    <t>Mrs Palmer / 7238</t>
  </si>
  <si>
    <t>Mrs WLJ Travers / 7315</t>
  </si>
  <si>
    <t>Muckersie, C. / 5821</t>
  </si>
  <si>
    <t>Mueller, M. / 14321</t>
  </si>
  <si>
    <t>Muir, J.A. / 2888</t>
  </si>
  <si>
    <t>Mules, C. / 7943</t>
  </si>
  <si>
    <t>Muller, M. / 9497</t>
  </si>
  <si>
    <t>Mumford, J.M. / 7575</t>
  </si>
  <si>
    <t>Mumme, J.C. / 2908</t>
  </si>
  <si>
    <t>Mumme, T.C. / 559</t>
  </si>
  <si>
    <t>Munday, P.M. / 4525</t>
  </si>
  <si>
    <t>Munden, A. / 2072</t>
  </si>
  <si>
    <t>Munden, F.W. / 553</t>
  </si>
  <si>
    <t>Munden, W. / 3757</t>
  </si>
  <si>
    <t>Munker, C. / 2283</t>
  </si>
  <si>
    <t>Munro, A.O. / 7453</t>
  </si>
  <si>
    <t>Munro, D.S. / 9275</t>
  </si>
  <si>
    <t>Munro, H.S. / 4006</t>
  </si>
  <si>
    <t>Munro, R. / 3478</t>
  </si>
  <si>
    <t>Munro, S. / 7517</t>
  </si>
  <si>
    <t>Murden, W. / 3758</t>
  </si>
  <si>
    <t>Murphy, B. / 9605</t>
  </si>
  <si>
    <t>Murphy, J. / 1486</t>
  </si>
  <si>
    <t>Murphy, R. / 551</t>
  </si>
  <si>
    <t>Murray, D. / 4373</t>
  </si>
  <si>
    <t>Murray, D.F. / 4933</t>
  </si>
  <si>
    <t>Murray, J.L. / 2963</t>
  </si>
  <si>
    <t>Murray, K.T. / 3068</t>
  </si>
  <si>
    <t>Murray, Suzanne / 4980</t>
  </si>
  <si>
    <t>Murray-Wallace, C. / 11418</t>
  </si>
  <si>
    <t>Murwick, T. / 843</t>
  </si>
  <si>
    <t>Mutch, A.R. / 549</t>
  </si>
  <si>
    <t>Myers, J.V. / 6993</t>
  </si>
  <si>
    <t>Myers, K. / 3033</t>
  </si>
  <si>
    <t>Myers, M.T. / 6414</t>
  </si>
  <si>
    <t>Myers, T.E. / 7583</t>
  </si>
  <si>
    <t>Myers, T.M. / 5334</t>
  </si>
  <si>
    <t>Myers, V.J. / 3737</t>
  </si>
  <si>
    <t>N de BH / 5068</t>
  </si>
  <si>
    <t>N.B.H. / 7459</t>
  </si>
  <si>
    <t>N.R.H. / 7457</t>
  </si>
  <si>
    <t>N.Z. Petroleum Exploration Co. / 701</t>
  </si>
  <si>
    <t>N.Z.F.F / 6334</t>
  </si>
  <si>
    <t>NEW ZEALAND OIL AND GAS LTD / 7089</t>
  </si>
  <si>
    <t>NIWA / 7418</t>
  </si>
  <si>
    <t>NIWA/GNS Tangaroa / 4514</t>
  </si>
  <si>
    <t>NORFANZ / 43</t>
  </si>
  <si>
    <t>NZ Aquitaine Petroleum / 422</t>
  </si>
  <si>
    <t>NZ Aquitaine Petroleum Ltd / 12682</t>
  </si>
  <si>
    <t>NZ Aquitaine Petroleum Ltd. / 1075</t>
  </si>
  <si>
    <t>NZ China Clays / 1979</t>
  </si>
  <si>
    <t>NZ Forest Service / 424</t>
  </si>
  <si>
    <t>NZ Oceanographic Institute / 435</t>
  </si>
  <si>
    <t>NZ Oil &amp; Gas / 425</t>
  </si>
  <si>
    <t>NZ Oil And Gas Ltd (NZOG) / 12684</t>
  </si>
  <si>
    <t>NZ Oil Exploration / 1981</t>
  </si>
  <si>
    <t>NZ Overseas Petroleum Ltd / 3935</t>
  </si>
  <si>
    <t>NZ Overseas Petroleum Ltd. / 9077</t>
  </si>
  <si>
    <t>NZ PETROLEUM EXPLORATION CO LTD / 13336</t>
  </si>
  <si>
    <t>NZ PETROLEUM EXPLORATION LTD / 1408</t>
  </si>
  <si>
    <t>NZ Petroleum / 426</t>
  </si>
  <si>
    <t>NZ Petroleum Exploration Co Ltd / 5793</t>
  </si>
  <si>
    <t>NZ Railways / 1985</t>
  </si>
  <si>
    <t>NZ Steel / 8314</t>
  </si>
  <si>
    <t>NZGS Party / 1990</t>
  </si>
  <si>
    <t>NZOE, Walpole, L.M., A.M.Quennell and I.L.Burr / 13676</t>
  </si>
  <si>
    <t>NZOG / 7079</t>
  </si>
  <si>
    <t>NZOG/Pet.Res Ltd / 7947</t>
  </si>
  <si>
    <t>NZOI / 4221</t>
  </si>
  <si>
    <t>NZPE / 6354</t>
  </si>
  <si>
    <t>Naeher, S. / 14116</t>
  </si>
  <si>
    <t>Nairn, I.A. / 547</t>
  </si>
  <si>
    <t>Naish, T. / 3688</t>
  </si>
  <si>
    <t>Napier City Council. / 4908</t>
  </si>
  <si>
    <t>Nathan And Family, S. / 3615</t>
  </si>
  <si>
    <t>Nathan, J. / 2854</t>
  </si>
  <si>
    <t>Nathan, S. / 542</t>
  </si>
  <si>
    <t>Naylor, H. / 1482</t>
  </si>
  <si>
    <t>Naylor, R. / 3480</t>
  </si>
  <si>
    <t>Nazifral S / 9214</t>
  </si>
  <si>
    <t>Neal family / 10956</t>
  </si>
  <si>
    <t>Neal, D. / 8411</t>
  </si>
  <si>
    <t>Neall, V. / 3729</t>
  </si>
  <si>
    <t>Neall, V.E / 4719</t>
  </si>
  <si>
    <t>Neall, V.E. / 532</t>
  </si>
  <si>
    <t>Neall,V.E / 4709</t>
  </si>
  <si>
    <t>Neddrill-1 / 9115</t>
  </si>
  <si>
    <t>Neef, G. / 530</t>
  </si>
  <si>
    <t>Nelson Museum / 1103</t>
  </si>
  <si>
    <t>Nelson, C. / 2284</t>
  </si>
  <si>
    <t>Nelson, C.S. / 2346</t>
  </si>
  <si>
    <t>Nelson, Gay / 11116</t>
  </si>
  <si>
    <t>Nesfield, L. / 1583</t>
  </si>
  <si>
    <t>Nevill Webb Ltd Levin / 6673</t>
  </si>
  <si>
    <t>Neville Hudson / 11156</t>
  </si>
  <si>
    <t>New Person / 15021</t>
  </si>
  <si>
    <t>New Person / 15020</t>
  </si>
  <si>
    <t>New Zealand Energy Corporation (NZEC) / 11356</t>
  </si>
  <si>
    <t>New Zealand Oil &amp; Gas Ltd (NZOG) / 4091</t>
  </si>
  <si>
    <t>New Zealand Oil Petroleum Ltd / 12376</t>
  </si>
  <si>
    <t>New Zealand Overseas Petroleum Limited / 10798</t>
  </si>
  <si>
    <t>New Zealand Petroleum Co. Ltd. / 5133</t>
  </si>
  <si>
    <t>New Zealand Petroleum Company Limited / 10537</t>
  </si>
  <si>
    <t>New Zealand Petroleum Exploration Company Ltd / 702</t>
  </si>
  <si>
    <t>Newland, P. / 3346</t>
  </si>
  <si>
    <t>Newman, J. / 2855</t>
  </si>
  <si>
    <t>Newman, N. / 3282</t>
  </si>
  <si>
    <t>Newman, N.A. / 3292</t>
  </si>
  <si>
    <t>Newman, W.A. / 3776</t>
  </si>
  <si>
    <t>Newnham, R.M / 1309</t>
  </si>
  <si>
    <t>Newnham, R.M. / 1310</t>
  </si>
  <si>
    <t>Ngai Tuhoe fossil collecting team / 14056</t>
  </si>
  <si>
    <t>Ni, Yunan / 3828</t>
  </si>
  <si>
    <t>Nichol, R. / 9339</t>
  </si>
  <si>
    <t>Nichol, S. / 1721</t>
  </si>
  <si>
    <t>Nicholls, Mr / 3264</t>
  </si>
  <si>
    <t>Nicholls, Murray / 12796</t>
  </si>
  <si>
    <t>Nicholson, K.B. / 9699</t>
  </si>
  <si>
    <t>Nicholson, K.N. / 1715</t>
  </si>
  <si>
    <t>Nicol, A. / 511</t>
  </si>
  <si>
    <t>Nicol, R. / 6541</t>
  </si>
  <si>
    <t>Nicolas Barth / 11397</t>
  </si>
  <si>
    <t>Nicoll, P.W. / 5748</t>
  </si>
  <si>
    <t>Nielsen, L. / 3088</t>
  </si>
  <si>
    <t>Nielsen, L.B.R. / 3093</t>
  </si>
  <si>
    <t>Niethe, D. / 6393</t>
  </si>
  <si>
    <t>Niitsuma, N. / 3283</t>
  </si>
  <si>
    <t>Niugini Gulf Oil Pty Ltd / 3936</t>
  </si>
  <si>
    <t>Nixon, Karlena / 5556</t>
  </si>
  <si>
    <t>Nixon, P. / 13996</t>
  </si>
  <si>
    <t>Nixon, Peter / 5555</t>
  </si>
  <si>
    <t>Nixon,Peter / 9484</t>
  </si>
  <si>
    <t>Nodder, S.D. / 3639</t>
  </si>
  <si>
    <t>Norrie, A.W. / 2175</t>
  </si>
  <si>
    <t>Norris, B.N. / 6375</t>
  </si>
  <si>
    <t>Norris, G. / 2615</t>
  </si>
  <si>
    <t>Norris, R.J. / 959</t>
  </si>
  <si>
    <t>North Otago Pioneer Gallery and Museum / 9617</t>
  </si>
  <si>
    <t>Northcote, L. / 3967</t>
  </si>
  <si>
    <t>Northcroft, C / 984</t>
  </si>
  <si>
    <t>Northern Oilfields Ltd / 1976</t>
  </si>
  <si>
    <t>Northey, R. / 3481</t>
  </si>
  <si>
    <t>Northland Catchment Commission / 1977</t>
  </si>
  <si>
    <t>Norton, D.A. / 6520</t>
  </si>
  <si>
    <t>Nuttall, H. / 2701</t>
  </si>
  <si>
    <t>O'Byrne, T.N. / 4448</t>
  </si>
  <si>
    <t>O'Callaghan, T. / 14619</t>
  </si>
  <si>
    <t>O'Connor, B.M. / 1825</t>
  </si>
  <si>
    <t>O'Connor, E.C. / 4250</t>
  </si>
  <si>
    <t>O'Fee, E. / 2508</t>
  </si>
  <si>
    <t>O'Leary, A / 5033</t>
  </si>
  <si>
    <t>O'Loughlin, C. / 7423</t>
  </si>
  <si>
    <t>O'Shea R.J. / 7324</t>
  </si>
  <si>
    <t>O'Toole, L. / 14303</t>
  </si>
  <si>
    <t>ODP / 3937</t>
  </si>
  <si>
    <t>OFFSHORE MINING CO. / 7092</t>
  </si>
  <si>
    <t>OMV / 7633</t>
  </si>
  <si>
    <t>OMV Ltd / 12596</t>
  </si>
  <si>
    <t>OMV NZ Ltd / 13398</t>
  </si>
  <si>
    <t>OMV New Zealand Limited / 12356</t>
  </si>
  <si>
    <t>OMV New Zealand Ltd / 12357</t>
  </si>
  <si>
    <t>ORSTOM / 9073</t>
  </si>
  <si>
    <t>Oborn, L.E. / 495</t>
  </si>
  <si>
    <t>Oborne, M. / 3160</t>
  </si>
  <si>
    <t>Ocean Harvest International / 10159</t>
  </si>
  <si>
    <t>Odell, A. / 1763</t>
  </si>
  <si>
    <t>Odell, N.E. / 7047</t>
  </si>
  <si>
    <t>Odin / 382</t>
  </si>
  <si>
    <t>Offshore Mining Co / 1992</t>
  </si>
  <si>
    <t>Ogden, J. / 4815</t>
  </si>
  <si>
    <t>Ohneiser, C. / 10017</t>
  </si>
  <si>
    <t>Okada, H. / 387</t>
  </si>
  <si>
    <t>Olivecrona, Y.M. / 3827</t>
  </si>
  <si>
    <t>Oliver, P.J. / 4</t>
  </si>
  <si>
    <t>Oliver, R.L. / 841</t>
  </si>
  <si>
    <t>Oliver, W.R. / 3813</t>
  </si>
  <si>
    <t>Oliver, W.R.B. / 6</t>
  </si>
  <si>
    <t>Olley, R. / 9491</t>
  </si>
  <si>
    <t>Olsen, J.E. / 2931</t>
  </si>
  <si>
    <t>Olsen, P / 1115</t>
  </si>
  <si>
    <t>Olson, O.P. / 3319</t>
  </si>
  <si>
    <t>Olson, P. / 3347</t>
  </si>
  <si>
    <t>Olson, R. / 3482</t>
  </si>
  <si>
    <t>Olson, S. / 3616</t>
  </si>
  <si>
    <t>Olsson, A.A. / 2100</t>
  </si>
  <si>
    <t>Ongley, M. / 18</t>
  </si>
  <si>
    <t>Oram, S.T. / 5749</t>
  </si>
  <si>
    <t>Orbell, G.E. / 4548</t>
  </si>
  <si>
    <t>Origin Energy / 7959</t>
  </si>
  <si>
    <t>Origin Energy (NZ) Ltd. / 10098</t>
  </si>
  <si>
    <t>Origin Energy Resources Ltd. / 11176</t>
  </si>
  <si>
    <t>Origin Energy Resources NZ Ltd / 10656</t>
  </si>
  <si>
    <t>Orman, H.R. / 3898</t>
  </si>
  <si>
    <t>Orpin, A.R. / 5293</t>
  </si>
  <si>
    <t>Orr, N.W. / 28</t>
  </si>
  <si>
    <t>Orr, R.H. / 3542</t>
  </si>
  <si>
    <t>Orr, T.O.H. / 5473</t>
  </si>
  <si>
    <t>Osborne / 1993</t>
  </si>
  <si>
    <t>Osborne, D.G. / 8534</t>
  </si>
  <si>
    <t>Osborne, G.D. / 728</t>
  </si>
  <si>
    <t>Osborne, M.I. / 3206</t>
  </si>
  <si>
    <t>Osborne, N. / 3284</t>
  </si>
  <si>
    <t>Ota, Y. / 1511</t>
  </si>
  <si>
    <t>Otago Museum / 7045</t>
  </si>
  <si>
    <t>Otago University / 255</t>
  </si>
  <si>
    <t>Other, A.N. / 2157</t>
  </si>
  <si>
    <t>Otway, G. / 2616</t>
  </si>
  <si>
    <t>Otway, P.M. / 8205</t>
  </si>
  <si>
    <t>Owen, F. / 13297</t>
  </si>
  <si>
    <t>Owen, J.R. / 2995</t>
  </si>
  <si>
    <t>Owen, S. / 9737</t>
  </si>
  <si>
    <t>Owen, S.R. / 1020</t>
  </si>
  <si>
    <t>Ower, J. / 2856</t>
  </si>
  <si>
    <t>Ower, J. &amp; Nicholls N. W. / 13636</t>
  </si>
  <si>
    <t>Ower, J.R. / 2996</t>
  </si>
  <si>
    <t>Oxnam, D. / 2395</t>
  </si>
  <si>
    <t>Ozawa, T. / 3899</t>
  </si>
  <si>
    <t>P COOPER, C WOODFORD (WAIMEA DRILLING CO. LTD) / 1270</t>
  </si>
  <si>
    <t>P COOPER, C WOODFORD, C CROZIER / 1271</t>
  </si>
  <si>
    <t>P N Johnson / 10076</t>
  </si>
  <si>
    <t>P. A. Maxwell / 8288</t>
  </si>
  <si>
    <t>P. O'Shannessy And Walker / 12716</t>
  </si>
  <si>
    <t>P.F.B / 5618</t>
  </si>
  <si>
    <t>P.N.W. / 6100</t>
  </si>
  <si>
    <t>PAT COOPER (WAIMEA DRILLING CO. LTD) / 1269</t>
  </si>
  <si>
    <t>PETROCORP EXPLORATION / 1403</t>
  </si>
  <si>
    <t>PETROCORP EXPLORATION LTD / 1404</t>
  </si>
  <si>
    <t>PWD / 1843</t>
  </si>
  <si>
    <t>Pacific Exploration Co. Ltd / 1995</t>
  </si>
  <si>
    <t>Pacific Tiger Energy (NZ) Ltd / 12699</t>
  </si>
  <si>
    <t>Page, E. / 2509</t>
  </si>
  <si>
    <t>Page, N.E. / 8773</t>
  </si>
  <si>
    <t>Page, R. / 1102</t>
  </si>
  <si>
    <t>Pain, C. / 6544</t>
  </si>
  <si>
    <t>Palmer, A. / 2074</t>
  </si>
  <si>
    <t>Palmer, A.S. / 4050</t>
  </si>
  <si>
    <t>Palmer, F. / 2557</t>
  </si>
  <si>
    <t>Palmer, G.C. / 2642</t>
  </si>
  <si>
    <t>Palmer, J. / 10078</t>
  </si>
  <si>
    <t>Palmer, J.B. / 3988</t>
  </si>
  <si>
    <t>Palmer, J.G. / 8203</t>
  </si>
  <si>
    <t>Palmer, R.W.P. / 1326</t>
  </si>
  <si>
    <t>Palmer, S.S. / 3664</t>
  </si>
  <si>
    <t>Paltridge, I.M. / 2783</t>
  </si>
  <si>
    <t>Pantin, H.M. / 2733</t>
  </si>
  <si>
    <t>Papesch, A.F. / 8436</t>
  </si>
  <si>
    <t>Pardy, G. / 5378</t>
  </si>
  <si>
    <t>Paris, J.P. / 7179</t>
  </si>
  <si>
    <t>Park, G.N. / 5514</t>
  </si>
  <si>
    <t>Park, J. / 2857</t>
  </si>
  <si>
    <t>Parker, M.H. / 3203</t>
  </si>
  <si>
    <t>Parker, R. / 1720</t>
  </si>
  <si>
    <t>Parkinson, P. / 8316</t>
  </si>
  <si>
    <t>Parr, W.J. / 3900</t>
  </si>
  <si>
    <t>Pasars, D. / 8225</t>
  </si>
  <si>
    <t>Pascher, K. / 14298</t>
  </si>
  <si>
    <t>Pascoe, J. / 7127</t>
  </si>
  <si>
    <t>Pastors, D. / 2396</t>
  </si>
  <si>
    <t>Patchell, C. / 2285</t>
  </si>
  <si>
    <t>Patchett, J.D.C / 1422</t>
  </si>
  <si>
    <t>Patel, ? / 5273</t>
  </si>
  <si>
    <t>Patel, D.R. / 390</t>
  </si>
  <si>
    <t>Patel, R. / 3901</t>
  </si>
  <si>
    <t>Patel, R.N. / 3902</t>
  </si>
  <si>
    <t>Paterson, B.R. / 41</t>
  </si>
  <si>
    <t>Paterson, C.J. / 8320</t>
  </si>
  <si>
    <t>Paterson, R.R. / 3579</t>
  </si>
  <si>
    <t>Patriat, M. / 13176</t>
  </si>
  <si>
    <t>Patrick, D. / 2397</t>
  </si>
  <si>
    <t>Patrick, S. W. / 7893</t>
  </si>
  <si>
    <t>Patterson, B.R. / 5813</t>
  </si>
  <si>
    <t>Patterson, G.W. / 2685</t>
  </si>
  <si>
    <t>Patterson, J. / 9506</t>
  </si>
  <si>
    <t>Patterson, W. / 3759</t>
  </si>
  <si>
    <t>Paul Scofield / 10621</t>
  </si>
  <si>
    <t>Pearce, A.J. / 2138</t>
  </si>
  <si>
    <t>Pearce, T. / 3689</t>
  </si>
  <si>
    <t>Pearson, T. / 6856</t>
  </si>
  <si>
    <t>Penafiel Bermudez, S. / 14581</t>
  </si>
  <si>
    <t>Penniket, A. / 4728</t>
  </si>
  <si>
    <t>Penseler, A. / 2075</t>
  </si>
  <si>
    <t>Penseler, R.G. / 3536</t>
  </si>
  <si>
    <t>Penseler, W. / 3760</t>
  </si>
  <si>
    <t>Penseller, W. / 3761</t>
  </si>
  <si>
    <t>Penty, R. / 3483</t>
  </si>
  <si>
    <t>Pepperell, K.N. / 803</t>
  </si>
  <si>
    <t>Pepperill, K. / 3034</t>
  </si>
  <si>
    <t>Percival, I.G. / 10398</t>
  </si>
  <si>
    <t>Perham, L. / 6377</t>
  </si>
  <si>
    <t>Perkins, G. / 4573</t>
  </si>
  <si>
    <t>Perks, A.I. / 11596</t>
  </si>
  <si>
    <t>Perrin, J.D. / 6976</t>
  </si>
  <si>
    <t>Perrin, N.D. / 46</t>
  </si>
  <si>
    <t>Perryman / 9460</t>
  </si>
  <si>
    <t>Peryer, D. / 7953</t>
  </si>
  <si>
    <t>Peter Barker / 8198</t>
  </si>
  <si>
    <t>Peters, F. / 6774</t>
  </si>
  <si>
    <t>Peters, F. L. / 9586</t>
  </si>
  <si>
    <t>Petrie, J.M. / 2979</t>
  </si>
  <si>
    <t>PetroCorp Exploration Limited / 9936</t>
  </si>
  <si>
    <t>PetroKazakhstan Kumkol Resources / 142</t>
  </si>
  <si>
    <t>Petrocorp Exploration / 243</t>
  </si>
  <si>
    <t>Petrocorp Exploration Limited / 1402</t>
  </si>
  <si>
    <t>Petrocorp Exploration Ltd. / 4721</t>
  </si>
  <si>
    <t>Petrocorp NZ Exploration Ltd / 5091</t>
  </si>
  <si>
    <t>Petroleum Corporation  of NZ Exploration Ltd / 2009</t>
  </si>
  <si>
    <t>Petroleum Corporation Of NZ Exploration  Ltd / 13417</t>
  </si>
  <si>
    <t>Petroleum Corporation Of NZ Exploration Ltd / 13397</t>
  </si>
  <si>
    <t>Petroleum Corporation of NZ Exploration Ltd / 4094</t>
  </si>
  <si>
    <t>Petroleum Corporation of NZ Ltd / 7853</t>
  </si>
  <si>
    <t>Petroleum Corporation of New Zealand / 1370</t>
  </si>
  <si>
    <t>Petroleum Resources Ltd (NZOG) / 4087</t>
  </si>
  <si>
    <t>Pettinga, J.R. / 2997</t>
  </si>
  <si>
    <t>Petty, D.R. / 47</t>
  </si>
  <si>
    <t>Pharo, C.H. / 9678</t>
  </si>
  <si>
    <t>Pharo, E. / 2510</t>
  </si>
  <si>
    <t>Phelps, D.J. / 2456</t>
  </si>
  <si>
    <t>Phillip, D. / 5375</t>
  </si>
  <si>
    <t>Phillip, D.M. / 4979</t>
  </si>
  <si>
    <t>Phillips, C. / 7813</t>
  </si>
  <si>
    <t>Phillips, C.J. / 2322</t>
  </si>
  <si>
    <t>Phillips, K. / 3035</t>
  </si>
  <si>
    <t>Phillips, L. / 5914</t>
  </si>
  <si>
    <t>Phillips, R. / 4875</t>
  </si>
  <si>
    <t>Phillips, S. / 4549</t>
  </si>
  <si>
    <t>Phillips, T.D. / 3704</t>
  </si>
  <si>
    <t>Phillpot, G. / 2617</t>
  </si>
  <si>
    <t>Phizackerley, P. / 3348</t>
  </si>
  <si>
    <t>Phizackerley, P.H. / 3386</t>
  </si>
  <si>
    <t>Pick, M / 1842</t>
  </si>
  <si>
    <t>Pick, M.C. / 3184</t>
  </si>
  <si>
    <t>Pickerill, R.A / 4217</t>
  </si>
  <si>
    <t>Pickering, D. / 12816</t>
  </si>
  <si>
    <t>Pickering, S. / 3617</t>
  </si>
  <si>
    <t>Pickering/ Museum Victoria, David / 562</t>
  </si>
  <si>
    <t>Pickrill, R.A. / 4218</t>
  </si>
  <si>
    <t>Pierson, T. C. / 7420</t>
  </si>
  <si>
    <t>Pilgrim, I. / 2761</t>
  </si>
  <si>
    <t>Pillai, D. / 2398</t>
  </si>
  <si>
    <t>Pillai, D.D.L. / 2438</t>
  </si>
  <si>
    <t>Pillans, B. / 2202</t>
  </si>
  <si>
    <t>Pillans, B. J. / 541</t>
  </si>
  <si>
    <t>Pillans, B.J. / 1475</t>
  </si>
  <si>
    <t>Pilotto, P.J. / 9356</t>
  </si>
  <si>
    <t>Pirajno, F. / 2558</t>
  </si>
  <si>
    <t>Pirie, I.H. / 2776</t>
  </si>
  <si>
    <t>Pirrie, P. / 4700</t>
  </si>
  <si>
    <t>Pittar, P. / 3349</t>
  </si>
  <si>
    <t>Piyasin, S. / 4086</t>
  </si>
  <si>
    <t>Placid Oil / 468</t>
  </si>
  <si>
    <t>Placid Oil Company / 12696</t>
  </si>
  <si>
    <t>Player, R. / 3484</t>
  </si>
  <si>
    <t>Player, R.A. / 8281</t>
  </si>
  <si>
    <t>Plunket-Turner / 2000</t>
  </si>
  <si>
    <t>Pocknall, D.T. / 52</t>
  </si>
  <si>
    <t>Pogo New Zealand / 7293</t>
  </si>
  <si>
    <t>Pohlen, I. / 2762</t>
  </si>
  <si>
    <t>Pohlen, I.J. / 2778</t>
  </si>
  <si>
    <t>Pohlen, J.I. / 2949</t>
  </si>
  <si>
    <t>Pojeta, J. / 3903</t>
  </si>
  <si>
    <t>Polcyn M. / 11316</t>
  </si>
  <si>
    <t>Pole, A.M. / 9485</t>
  </si>
  <si>
    <t>Pole, M / 1008</t>
  </si>
  <si>
    <t>Pole, M. / 9277</t>
  </si>
  <si>
    <t>Pole, M.S. / 3228</t>
  </si>
  <si>
    <t>Pollock, R. / 10336</t>
  </si>
  <si>
    <t>Ponder, R. / 3485</t>
  </si>
  <si>
    <t>Ponder, W.F. / 3791</t>
  </si>
  <si>
    <t>Pope, J / 1275</t>
  </si>
  <si>
    <t>Pope, J. / 7250</t>
  </si>
  <si>
    <t>Pope, J.R / 1122</t>
  </si>
  <si>
    <t>Pope, P / 1273</t>
  </si>
  <si>
    <t>Pope, R / 1274</t>
  </si>
  <si>
    <t>Poppleton, G. / 1042</t>
  </si>
  <si>
    <t>Potter, W. / 3762</t>
  </si>
  <si>
    <t>Poumot, C. / 3904</t>
  </si>
  <si>
    <t>Pound, K. / 54</t>
  </si>
  <si>
    <t>Pound, K.S. / 8248</t>
  </si>
  <si>
    <t>Powell, A.W.B. / 2177</t>
  </si>
  <si>
    <t>Powell, N. / 55</t>
  </si>
  <si>
    <t>Powell, S. / 13276</t>
  </si>
  <si>
    <t>Powell, S.J / 1243</t>
  </si>
  <si>
    <t>Powell, W. / 3763</t>
  </si>
  <si>
    <t>Power Board E.A.L.T / 7236</t>
  </si>
  <si>
    <t>Powers, W.E. / 3789</t>
  </si>
  <si>
    <t>Pratt, D.N. / 2470</t>
  </si>
  <si>
    <t>Pratt, N. / 3286</t>
  </si>
  <si>
    <t>Prebble, A. / 1562</t>
  </si>
  <si>
    <t>Prebble, J.G. / 12556</t>
  </si>
  <si>
    <t>Prebble, J.G., Raine, J.I. / 12557</t>
  </si>
  <si>
    <t>Prebble, M. / 1970</t>
  </si>
  <si>
    <t>Prebble, W. / 4226</t>
  </si>
  <si>
    <t>Prebble, W.M. / 3805</t>
  </si>
  <si>
    <t>Prescott, A. / 2076</t>
  </si>
  <si>
    <t>Prescott, A.F. / 2125</t>
  </si>
  <si>
    <t>Price, L.J. / 6002</t>
  </si>
  <si>
    <t>Prickett, K. / 3037</t>
  </si>
  <si>
    <t>Priddle, B. / 2203</t>
  </si>
  <si>
    <t>Priestnall, F. / 14459</t>
  </si>
  <si>
    <t>Prin, W. / 1283</t>
  </si>
  <si>
    <t>Pringle, I.J / 1118</t>
  </si>
  <si>
    <t>Pringle, J.C. / 7373</t>
  </si>
  <si>
    <t>Prior, D. / 2399</t>
  </si>
  <si>
    <t>Pritchard, E.D. / 2517</t>
  </si>
  <si>
    <t>ProDrill / 7233</t>
  </si>
  <si>
    <t>Probert, D. / 12118</t>
  </si>
  <si>
    <t>Proust, Jean-Noël / 182</t>
  </si>
  <si>
    <t>Pryde, Sam. / 11217</t>
  </si>
  <si>
    <t>Pryor, D. / 2400</t>
  </si>
  <si>
    <t>Pryor, D.L. / 1093</t>
  </si>
  <si>
    <t>Public Works Department / 2001</t>
  </si>
  <si>
    <t>Public Works Party / 2002</t>
  </si>
  <si>
    <t>Pullar, A. / 4869</t>
  </si>
  <si>
    <t>Pullar, W.A. / 3777</t>
  </si>
  <si>
    <t>Puller, W.A. / 3778</t>
  </si>
  <si>
    <t>Punga, N. T. Te / 6216</t>
  </si>
  <si>
    <t>Purser, B.H. / 2235</t>
  </si>
  <si>
    <t>Purves, A.M. / 4057</t>
  </si>
  <si>
    <t>Purvis, G. / 4508</t>
  </si>
  <si>
    <t>Pyne, A. / 1971</t>
  </si>
  <si>
    <t>Quek, S.W. / 3669</t>
  </si>
  <si>
    <t>Quennell, A.M. / 2151</t>
  </si>
  <si>
    <t>Quilty, P. / 8973</t>
  </si>
  <si>
    <t>Quilty, Pat / 21</t>
  </si>
  <si>
    <t>Quinn, P.J. / 3396</t>
  </si>
  <si>
    <t>R. C. McGill / 8417</t>
  </si>
  <si>
    <t>R.A.C. / 8433</t>
  </si>
  <si>
    <t>R.A.H / 6083</t>
  </si>
  <si>
    <t>R.F.H. / 8440</t>
  </si>
  <si>
    <t>R.G.152 / 7276</t>
  </si>
  <si>
    <t>R.H. Howskiws / 8369</t>
  </si>
  <si>
    <t>R.H.C. / 6097</t>
  </si>
  <si>
    <t>R.H.H / 7156</t>
  </si>
  <si>
    <t>R.M.C. / 5816</t>
  </si>
  <si>
    <t>R.P.S. / 7414</t>
  </si>
  <si>
    <t>R?W.W. / 9798</t>
  </si>
  <si>
    <t>REPUBLIC MINERAL CORPORATION / 8509</t>
  </si>
  <si>
    <t>ROSS, C.W / 722</t>
  </si>
  <si>
    <t>Rabone, S.D.C. / 62</t>
  </si>
  <si>
    <t>Radley, D. / 7086</t>
  </si>
  <si>
    <t>Rae, A.J. / 9324</t>
  </si>
  <si>
    <t>Raeside Soil Survey / 2003</t>
  </si>
  <si>
    <t>Raeside, J. / 2858</t>
  </si>
  <si>
    <t>Raeside, J.D. / 2923</t>
  </si>
  <si>
    <t>Rafferty, W.J. / 4870</t>
  </si>
  <si>
    <t>Rafter, A. / 1687</t>
  </si>
  <si>
    <t>Rafter, T. A. / 7359</t>
  </si>
  <si>
    <t>Raine, I. / 4974</t>
  </si>
  <si>
    <t>Raine, J.I / 11436</t>
  </si>
  <si>
    <t>Raine, J.I. / 64</t>
  </si>
  <si>
    <t>Rait, G. / 66</t>
  </si>
  <si>
    <t>Rait, G.J. / 2659</t>
  </si>
  <si>
    <t>Rait, Jeff / 4608</t>
  </si>
  <si>
    <t>Ramsay / 2004</t>
  </si>
  <si>
    <t>Ramsay, R. / 3486</t>
  </si>
  <si>
    <t>Ramsay, W.R.H. / 3814</t>
  </si>
  <si>
    <t>Randall, P.M. / 6742</t>
  </si>
  <si>
    <t>Rapson, L. / 9015</t>
  </si>
  <si>
    <t>Rathgen, B. / 6442</t>
  </si>
  <si>
    <t>Rattenbury, M. / 1343</t>
  </si>
  <si>
    <t>Rattenbury, M.#Johnston, M.# / 1384</t>
  </si>
  <si>
    <t>Rattenbury, M.S. / 72</t>
  </si>
  <si>
    <t>Raub, M.L. / 4524</t>
  </si>
  <si>
    <t>Rawlence, N / 5593</t>
  </si>
  <si>
    <t>Rawlings, G.B. / 4066</t>
  </si>
  <si>
    <t>Rayns, N.D. / 9321</t>
  </si>
  <si>
    <t>Raza, A. / 1587</t>
  </si>
  <si>
    <t>Read, G. / 2619</t>
  </si>
  <si>
    <t>Read, J.R. / 2998</t>
  </si>
  <si>
    <t>Read, O. / 8224</t>
  </si>
  <si>
    <t>Read, P.B. / 7363</t>
  </si>
  <si>
    <t>Read, S.A.L. / 1094</t>
  </si>
  <si>
    <t>Reay, M.B. / 74</t>
  </si>
  <si>
    <t>Reed, F.R.C. / 3905</t>
  </si>
  <si>
    <t>Reed, J.J. / 84</t>
  </si>
  <si>
    <t>Reedy, M.C. / 7033</t>
  </si>
  <si>
    <t>Rees, J. / 5071</t>
  </si>
  <si>
    <t>Reeves, L. / 3089</t>
  </si>
  <si>
    <t>Reichgelt, T. / 11898</t>
  </si>
  <si>
    <t>Reid, A.P. / 7466</t>
  </si>
  <si>
    <t>Reid, C. / 4687</t>
  </si>
  <si>
    <t>Reid, D. / 2401</t>
  </si>
  <si>
    <t>Reid, L.G. / 9581</t>
  </si>
  <si>
    <t>Reid, L.S. / 9580</t>
  </si>
  <si>
    <t>Reinheimer, F. / 2559</t>
  </si>
  <si>
    <t>Rekker, J. / 9591</t>
  </si>
  <si>
    <t>Republic Mineral Corp / 2005</t>
  </si>
  <si>
    <t>Republic Petroleum Corp / 8073</t>
  </si>
  <si>
    <t>Republic Petroleum Corporation (NZ) Ltd / 12359</t>
  </si>
  <si>
    <t>Restall, A. / 2077</t>
  </si>
  <si>
    <t>Retallack, G.J. / 102</t>
  </si>
  <si>
    <t>Revell / 2007</t>
  </si>
  <si>
    <t>Revell, Mr / 3266</t>
  </si>
  <si>
    <t>Rexilius, J. / 13277</t>
  </si>
  <si>
    <t>Reynolds, D. A. / 6813</t>
  </si>
  <si>
    <t>Rhodes, F. / 3906</t>
  </si>
  <si>
    <t>Rhodes, J. / 2859</t>
  </si>
  <si>
    <t>Rhodes, J.H. / 2943</t>
  </si>
  <si>
    <t>Rice, J.R. / 6336</t>
  </si>
  <si>
    <t>Rich, C. / 5634</t>
  </si>
  <si>
    <t>Rich, Charles / 2355</t>
  </si>
  <si>
    <t>Rich, P.V. / 7545</t>
  </si>
  <si>
    <t>Rich, T.H. / 7544</t>
  </si>
  <si>
    <t>Richards, B. / 9037</t>
  </si>
  <si>
    <t>Richards, G. / 104</t>
  </si>
  <si>
    <t>Richards, G.W. / 2686</t>
  </si>
  <si>
    <t>Richards, Marcus / 12704</t>
  </si>
  <si>
    <t>Richards, S. / 4729</t>
  </si>
  <si>
    <t>Richards, S.W. / 3670</t>
  </si>
  <si>
    <t>Richardson's Welldrillers / 5819</t>
  </si>
  <si>
    <t>Richardson, E.S. / 2538</t>
  </si>
  <si>
    <t>Richardson, G. / 2621</t>
  </si>
  <si>
    <t>Richardson, L.R. / 3109</t>
  </si>
  <si>
    <t>Richardson, R.J.H. / 3562</t>
  </si>
  <si>
    <t>Richardson, T. / 3690</t>
  </si>
  <si>
    <t>Ricker, J. / 847</t>
  </si>
  <si>
    <t>Ricker, K.E. / 7394</t>
  </si>
  <si>
    <t>Ricketts, B.D. / 2220</t>
  </si>
  <si>
    <t>Ridd, D. / 9596</t>
  </si>
  <si>
    <t>Ridd, F. / 7252</t>
  </si>
  <si>
    <t>Ridd, M. / 3162</t>
  </si>
  <si>
    <t>Ridd, M.F. / 3196</t>
  </si>
  <si>
    <t>Ridd, M.W. / 3233</t>
  </si>
  <si>
    <t>Riddolls, B.W. / 107</t>
  </si>
  <si>
    <t>Riddolls, P.M. / 6036</t>
  </si>
  <si>
    <t>Ridgen, A. / 2078</t>
  </si>
  <si>
    <t>Riera, S. / 9396</t>
  </si>
  <si>
    <t>Riley, C.R. / 6897</t>
  </si>
  <si>
    <t>Riley, D. / 2402</t>
  </si>
  <si>
    <t>Riley, G. / 2622</t>
  </si>
  <si>
    <t>Riley, P.O. / 4718</t>
  </si>
  <si>
    <t>Rimmer, T.J. / 9256</t>
  </si>
  <si>
    <t>Rip, Brett / 13596</t>
  </si>
  <si>
    <t>Rishworth, D. / 116</t>
  </si>
  <si>
    <t>Ritchie, A. / 8309</t>
  </si>
  <si>
    <t>Ritchie, D. / 2404</t>
  </si>
  <si>
    <t>Ritchie, D.D. / 122</t>
  </si>
  <si>
    <t>Ritchie, I.M. / 8733</t>
  </si>
  <si>
    <t>Ritchie, N. / 9447</t>
  </si>
  <si>
    <t>Ritzema, T. / 3691</t>
  </si>
  <si>
    <t>Robb.H.J. / 7323</t>
  </si>
  <si>
    <t>Roberts, C. / 42</t>
  </si>
  <si>
    <t>Roberts, K. / 9500</t>
  </si>
  <si>
    <t>Roberts, L.R. / 3110</t>
  </si>
  <si>
    <t>Roberts, R.D. / 6003</t>
  </si>
  <si>
    <t>Robertson, C.J. / 3950</t>
  </si>
  <si>
    <t>Robertson, H. X. / 13836</t>
  </si>
  <si>
    <t>Robertson, J. / 7500</t>
  </si>
  <si>
    <t>Robertson, J.A. / 2889</t>
  </si>
  <si>
    <t>Robertson, M.A. / 7576</t>
  </si>
  <si>
    <t>Robertson, MR. / 3267</t>
  </si>
  <si>
    <t>Robertson, R. / 3487</t>
  </si>
  <si>
    <t>Robertson, R.R. / 3580</t>
  </si>
  <si>
    <t>Robins, H.J. / 2726</t>
  </si>
  <si>
    <t>Robinson JH / 13556</t>
  </si>
  <si>
    <t>Robinson, J. H. / 5595</t>
  </si>
  <si>
    <t>Robinson, J.H. / 9278</t>
  </si>
  <si>
    <t>Robinson, P.H. / 3387</t>
  </si>
  <si>
    <t>Roche, M.M. / 7084</t>
  </si>
  <si>
    <t>Rock, Des / 5074</t>
  </si>
  <si>
    <t>Rodbell, D.T / 7239</t>
  </si>
  <si>
    <t>Rodger, S. / 1050</t>
  </si>
  <si>
    <t>Rodgers, J. / 2860</t>
  </si>
  <si>
    <t>Rodgers, K.A. / 3046</t>
  </si>
  <si>
    <t>Rodgers, M. / 6538</t>
  </si>
  <si>
    <t>Rodgers, T. / 6539</t>
  </si>
  <si>
    <t>Rodley, D. / 2405</t>
  </si>
  <si>
    <t>Rodley, D.R. / 2482</t>
  </si>
  <si>
    <t>Rodriguez, C. / 13476</t>
  </si>
  <si>
    <t>Rogers, G. / 4056</t>
  </si>
  <si>
    <t>Rogers, G.M / 4510</t>
  </si>
  <si>
    <t>Rogers, J. / 6536</t>
  </si>
  <si>
    <t>Rogers, K. / 3038</t>
  </si>
  <si>
    <t>Rogers, K.M. / 403</t>
  </si>
  <si>
    <t>Rogers, M. / 4055</t>
  </si>
  <si>
    <t>Rogers, P. / 3350</t>
  </si>
  <si>
    <t>Rogers, R.H. / 4716</t>
  </si>
  <si>
    <t>Rolfe, P.J. / 978</t>
  </si>
  <si>
    <t>Rollin, P. / 4286</t>
  </si>
  <si>
    <t>Romanes, W. / 8261</t>
  </si>
  <si>
    <t>Rombouts, M.J. / 9504</t>
  </si>
  <si>
    <t>Roncaglia, L. / 3090</t>
  </si>
  <si>
    <t>Rose, K. / 9095</t>
  </si>
  <si>
    <t>Rosenberg, M. / 8033</t>
  </si>
  <si>
    <t>Roser, B. / 2204</t>
  </si>
  <si>
    <t>Ross, C.W. / 7125</t>
  </si>
  <si>
    <t>Rothlisberger, F. / 7041</t>
  </si>
  <si>
    <t>Rouse, H. / 6233</t>
  </si>
  <si>
    <t>Rout, D. / 4287</t>
  </si>
  <si>
    <t>Rout, M.V. / 3232</t>
  </si>
  <si>
    <t>Route, M. / 3163</t>
  </si>
  <si>
    <t>Rowe, G.H. / 5275</t>
  </si>
  <si>
    <t>Rowe, U.A. / 3724</t>
  </si>
  <si>
    <t>Rowell, A.J. / 8407</t>
  </si>
  <si>
    <t>Rowen, S. / 7075</t>
  </si>
  <si>
    <t>Rowse, M. / 3164</t>
  </si>
  <si>
    <t>Rozendaal, R.H.L. / 6433</t>
  </si>
  <si>
    <t>Ruddock, R. / 6012</t>
  </si>
  <si>
    <t>Rumpler, D.J. / 2457</t>
  </si>
  <si>
    <t>Runge, E.C.A. / 7358</t>
  </si>
  <si>
    <t>Runnegar, B. / 2205</t>
  </si>
  <si>
    <t>Ruru, J. / 7713</t>
  </si>
  <si>
    <t>Russell / 4447</t>
  </si>
  <si>
    <t>Russell, A. / 2079</t>
  </si>
  <si>
    <t>Russell, A.E. / 9478</t>
  </si>
  <si>
    <t>Russell, J.B. / 6740</t>
  </si>
  <si>
    <t>Russell, W. / 3764</t>
  </si>
  <si>
    <t>Russell, W.A. / 3779</t>
  </si>
  <si>
    <t>Russell, W.A.C. / 3782</t>
  </si>
  <si>
    <t>Russell, W.J. / 3796</t>
  </si>
  <si>
    <t>Rust, S. / 7550</t>
  </si>
  <si>
    <t>Rust, Seabourne / 1104</t>
  </si>
  <si>
    <t>Rutherford, G.K. / 2665</t>
  </si>
  <si>
    <t>Rutherford, N. / 4170</t>
  </si>
  <si>
    <t>Ryan, G.J. / 2661</t>
  </si>
  <si>
    <t>Ryan, P. / 7161</t>
  </si>
  <si>
    <t>Ryan, P.J. / 7543</t>
  </si>
  <si>
    <t>Ryburn, R.J. / 854</t>
  </si>
  <si>
    <t>Ryder, G. / 6297</t>
  </si>
  <si>
    <t>Ryder-Turner, A.G. / 9522</t>
  </si>
  <si>
    <t>S. SMITH / 8502</t>
  </si>
  <si>
    <t>S.E.W. / 6116</t>
  </si>
  <si>
    <t>SEDCO 602 / 9103</t>
  </si>
  <si>
    <t>SNPA / 12656</t>
  </si>
  <si>
    <t>SOLID ENERGY NEW ZEALAND LTD / 12377</t>
  </si>
  <si>
    <t>STOS / 10516</t>
  </si>
  <si>
    <t>STP ENERGY PTE LTD / 12378</t>
  </si>
  <si>
    <t>Sabaa, A. / 1046</t>
  </si>
  <si>
    <t>Sache, D. / 2406</t>
  </si>
  <si>
    <t>Sadd, D.P. / 6523</t>
  </si>
  <si>
    <t>Saether, K.P. / 9796</t>
  </si>
  <si>
    <t>Sagar, M.W. / 14800</t>
  </si>
  <si>
    <t>Sainsbury, J. / 2861</t>
  </si>
  <si>
    <t>Saito, T. / 3692</t>
  </si>
  <si>
    <t>Sakai, T. / 3693</t>
  </si>
  <si>
    <t>Salinger, J.P. / 2990</t>
  </si>
  <si>
    <t>Salmon, J.T. / 1683</t>
  </si>
  <si>
    <t>Salt, G.A. / 2639</t>
  </si>
  <si>
    <t>Salter, P.A. / 6009</t>
  </si>
  <si>
    <t>Sameshima, T. / 1902</t>
  </si>
  <si>
    <t>Samson / 7126</t>
  </si>
  <si>
    <t>Samson, C. / 9359</t>
  </si>
  <si>
    <t>Sanderson, F. / 2560</t>
  </si>
  <si>
    <t>Sandiford, A. / 1726</t>
  </si>
  <si>
    <t>Sands, A. / 13076</t>
  </si>
  <si>
    <t>Sannazzaro, K. / 4984</t>
  </si>
  <si>
    <t>Sara, W.A. / 155</t>
  </si>
  <si>
    <t>Sarll, O. / 7516</t>
  </si>
  <si>
    <t>Satoshi, Y. / 10597</t>
  </si>
  <si>
    <t>Saul, G. / 2623</t>
  </si>
  <si>
    <t>Saunders, T.L. / 9053</t>
  </si>
  <si>
    <t>Sauquet, H. / 1375</t>
  </si>
  <si>
    <t>Savage, P. / 3351</t>
  </si>
  <si>
    <t>Savella, R.B. / 5213</t>
  </si>
  <si>
    <t>Sawa, H / 6435</t>
  </si>
  <si>
    <t>Scadden, M.J / 1101</t>
  </si>
  <si>
    <t>Scadden, P.G. / 3383</t>
  </si>
  <si>
    <t>Scarlett, R.J. / 3907</t>
  </si>
  <si>
    <t>Scarlett, R.W. / 9777</t>
  </si>
  <si>
    <t>Schaefer, G. / 1047</t>
  </si>
  <si>
    <t>Schafer, P. / 8333</t>
  </si>
  <si>
    <t>Schakau, B. / 7087</t>
  </si>
  <si>
    <t>Scherreiks, D. / 2407</t>
  </si>
  <si>
    <t>Schider, P. / 11718</t>
  </si>
  <si>
    <t>Schioler, P / 12660</t>
  </si>
  <si>
    <t>Schioler, P. / 3352</t>
  </si>
  <si>
    <t>Schioler, P., Wilson, G.J. / 11836</t>
  </si>
  <si>
    <t>Schioler, P.O. / 3408</t>
  </si>
  <si>
    <t>Schlumpf, H. / 10396</t>
  </si>
  <si>
    <t>Schmidt, F. / 14458</t>
  </si>
  <si>
    <t>Schmitt, K.R. / 3065</t>
  </si>
  <si>
    <t>Schnackenberg, E.C. / 2516</t>
  </si>
  <si>
    <t>Schoder, R.T. / 3588</t>
  </si>
  <si>
    <t>Schoen, R.H. / 3543</t>
  </si>
  <si>
    <t>Schofield, J.C / 8473</t>
  </si>
  <si>
    <t>Schofield, J.C. / 158</t>
  </si>
  <si>
    <t>Schofield, J.G. / 8258</t>
  </si>
  <si>
    <t>School of Environment, University of Auckland / 13756</t>
  </si>
  <si>
    <t>Schoon, T. / 9280</t>
  </si>
  <si>
    <t>Schouten, C.J. / 8635</t>
  </si>
  <si>
    <t>Schrijer, S. / 14923</t>
  </si>
  <si>
    <t>Schroeder, A.G. / 10417</t>
  </si>
  <si>
    <t>Schultz, L. / 3091</t>
  </si>
  <si>
    <t>Schwarzhans, W. / 3765</t>
  </si>
  <si>
    <t>Scofield, Paul / 5834</t>
  </si>
  <si>
    <t>Scott JM, Fordyce RE / 11856</t>
  </si>
  <si>
    <t>Scott, A. / 1768</t>
  </si>
  <si>
    <t>Scott, A.U.E. / 2171</t>
  </si>
  <si>
    <t>Scott, B. / 5029</t>
  </si>
  <si>
    <t>Scott, B.D. / 2221</t>
  </si>
  <si>
    <t>Scott, B.J. / 5031</t>
  </si>
  <si>
    <t>Scott, D. / 7043</t>
  </si>
  <si>
    <t>Scott, G. / 4259</t>
  </si>
  <si>
    <t>Scott, G.H. / 1097</t>
  </si>
  <si>
    <t>Scott, G.L. / 2667</t>
  </si>
  <si>
    <t>Scott, G.P. / 8015</t>
  </si>
  <si>
    <t>Scott, H.R. / 2741</t>
  </si>
  <si>
    <t>Scott, J.M. / 11037</t>
  </si>
  <si>
    <t>Scott, S. / 4697</t>
  </si>
  <si>
    <t>Scott, T.K. / 3713</t>
  </si>
  <si>
    <t>Seakins, J.M. / 7658</t>
  </si>
  <si>
    <t>Seal, K.E. / 3051</t>
  </si>
  <si>
    <t>Searle / 8346</t>
  </si>
  <si>
    <t>Searle I.G. / 8310</t>
  </si>
  <si>
    <t>Searle, E.J. / 2524</t>
  </si>
  <si>
    <t>Seelye, F.T. / 2581</t>
  </si>
  <si>
    <t>Seilacher, A. / 2080</t>
  </si>
  <si>
    <t>Seilacher, E. / 2511</t>
  </si>
  <si>
    <t>Seirafi, S. / 10622</t>
  </si>
  <si>
    <t>Self, S.D. / 8478</t>
  </si>
  <si>
    <t>Selling, O.H. / 3908</t>
  </si>
  <si>
    <t>Senior, B.R. / 5973</t>
  </si>
  <si>
    <t>Serra, R.G. / 8134</t>
  </si>
  <si>
    <t>Service, D. / 9016</t>
  </si>
  <si>
    <t>Service, H. / 8953</t>
  </si>
  <si>
    <t>Sevon, W.D. / 3785</t>
  </si>
  <si>
    <t>Sewell, A. / 2081</t>
  </si>
  <si>
    <t>Sewell, M. / 6434</t>
  </si>
  <si>
    <t>Sewell, R.J. / 181</t>
  </si>
  <si>
    <t>Sewell, m. / 1110</t>
  </si>
  <si>
    <t>Sha, J.G. / 4695</t>
  </si>
  <si>
    <t>Shakes, B.G. / 8208</t>
  </si>
  <si>
    <t>Shakes, B.J. / 2241</t>
  </si>
  <si>
    <t>Shand, C. / 2286</t>
  </si>
  <si>
    <t>Shane, P. / 1717</t>
  </si>
  <si>
    <t>Sharman Glenn / 12576</t>
  </si>
  <si>
    <t>Sharman, G. / 14518</t>
  </si>
  <si>
    <t>Sharp, H. / 2702</t>
  </si>
  <si>
    <t>Sharp, J.R. / 9363</t>
  </si>
  <si>
    <t>Sharp, R.K. / 1983</t>
  </si>
  <si>
    <t>Shaw, G. / 2624</t>
  </si>
  <si>
    <t>Shaw, G.C. / 185</t>
  </si>
  <si>
    <t>Shaw, Pete. / 11296</t>
  </si>
  <si>
    <t>Shawcross, W. / 4810</t>
  </si>
  <si>
    <t>Sheldon, D.R. / 2483</t>
  </si>
  <si>
    <t>Shell BP &amp; Todd Oil Services Limited / 681</t>
  </si>
  <si>
    <t>Shell BP &amp; Todd Oil Services Ltd / 2048</t>
  </si>
  <si>
    <t>Shell BP And Todd Oil Services Ltd / 12687</t>
  </si>
  <si>
    <t>Shell BP Todd / 372</t>
  </si>
  <si>
    <t>Shell BP Todd Canterbury Services Ltd / 12681</t>
  </si>
  <si>
    <t>Shell BP Todd Oil Services Ltd / 12382</t>
  </si>
  <si>
    <t>Shell BP Todd Oil Services Ltd. / 1766</t>
  </si>
  <si>
    <t>Shell BP and Todd Oil Services Ltd / 4186</t>
  </si>
  <si>
    <t>Shell Bp Todd. / 8439</t>
  </si>
  <si>
    <t>Shell D'arcy Todd Oil Co / 2010</t>
  </si>
  <si>
    <t>Shell Oil / 2011</t>
  </si>
  <si>
    <t>Shell Todd / 3938</t>
  </si>
  <si>
    <t>Shell Todd Oil Services Limited / 1010</t>
  </si>
  <si>
    <t>Shell Todd Oil Services Ltd / 10539</t>
  </si>
  <si>
    <t>Shelley, D. / 2408</t>
  </si>
  <si>
    <t>Shepherd, C. / 14398</t>
  </si>
  <si>
    <t>Shepherd, Claire  / 12036</t>
  </si>
  <si>
    <t>Shepherd, M.J. / 1516</t>
  </si>
  <si>
    <t>Shepherd, R.M. / 3573</t>
  </si>
  <si>
    <t>Sheppard, B. / 3947</t>
  </si>
  <si>
    <t>Sheppard, D. S. / 922</t>
  </si>
  <si>
    <t>Shergold, T.H. / 8338</t>
  </si>
  <si>
    <t>Sherry, W. / 8227</t>
  </si>
  <si>
    <t>Sherwood, A.M. / 195</t>
  </si>
  <si>
    <t>Shields, A.R.G. / 2165</t>
  </si>
  <si>
    <t>Shirley, J. / 3909</t>
  </si>
  <si>
    <t>Shotton, F.W. / 7462</t>
  </si>
  <si>
    <t>Shu, N.K. / 3305</t>
  </si>
  <si>
    <t>Shu, Y.K. / 3826</t>
  </si>
  <si>
    <t>Shulmeister, J. / 2862</t>
  </si>
  <si>
    <t>Sibson, R.H. / 1783</t>
  </si>
  <si>
    <t>Sibson, RICHARD / 3592</t>
  </si>
  <si>
    <t>Sidwell, D. / 8714</t>
  </si>
  <si>
    <t>Siebert, C. / 2287</t>
  </si>
  <si>
    <t>Sikumbang, N. / 3287</t>
  </si>
  <si>
    <t>Silvester, G. / 2625</t>
  </si>
  <si>
    <t>Silvester, S. / 3618</t>
  </si>
  <si>
    <t>Simcox, F.S. / 2580</t>
  </si>
  <si>
    <t>Simes, J. / 6784</t>
  </si>
  <si>
    <t>Simes, J.C. / 2910</t>
  </si>
  <si>
    <t>Simes, J.E. / 198</t>
  </si>
  <si>
    <t>Simes, R.C. / 7454</t>
  </si>
  <si>
    <t>Simes, R.D. / 3528</t>
  </si>
  <si>
    <t>Simes,J.E. / 4629</t>
  </si>
  <si>
    <t>Simmers, D. / 7551</t>
  </si>
  <si>
    <t>Simmonds, A.J. / 2139</t>
  </si>
  <si>
    <t>Simmonds, M. / 3165</t>
  </si>
  <si>
    <t>Simmons, M. / 3166</t>
  </si>
  <si>
    <t>Simmons, S. / 6676</t>
  </si>
  <si>
    <t>Simpson, A.T. / 9057</t>
  </si>
  <si>
    <t>Simpson, B. / 2206</t>
  </si>
  <si>
    <t>Simpson, C.R.J. / 8210</t>
  </si>
  <si>
    <t>Simpson, G.G. / 401</t>
  </si>
  <si>
    <t>Simpson, J.O. / 1452</t>
  </si>
  <si>
    <t>Simpson, J.P. / 8713</t>
  </si>
  <si>
    <t>Simpson, M.S. / 13816</t>
  </si>
  <si>
    <t>Simpson, P.G / 1242</t>
  </si>
  <si>
    <t>Simpson, W. / 9498</t>
  </si>
  <si>
    <t>Sinclair, A. / 2082</t>
  </si>
  <si>
    <t>Sinclair, C. / 6376</t>
  </si>
  <si>
    <t>Sinclair, M.F. / 6958</t>
  </si>
  <si>
    <t>Sinclair, M.W. / 3234</t>
  </si>
  <si>
    <t>Sinclair, Paul / 12436</t>
  </si>
  <si>
    <t>Sinclair, W.D. / 9717</t>
  </si>
  <si>
    <t>Singh, L.J. / 3103</t>
  </si>
  <si>
    <t>Singh, S. / 3619</t>
  </si>
  <si>
    <t>Singleton, F. / 2561</t>
  </si>
  <si>
    <t>Singleton, F.A. / 2566</t>
  </si>
  <si>
    <t>Singleton, F.R. / 2579</t>
  </si>
  <si>
    <t>Singleton, M. / 7269</t>
  </si>
  <si>
    <t>Singleton, P.L. / 8059</t>
  </si>
  <si>
    <t>Sinton, B.A. / 2214</t>
  </si>
  <si>
    <t>Sinton, J.M. / 7776</t>
  </si>
  <si>
    <t>Sise, J. / 4268</t>
  </si>
  <si>
    <t>Situmorang, M. / 9194</t>
  </si>
  <si>
    <t>Skerman, T.M. / 3715</t>
  </si>
  <si>
    <t>Skidmore, D. / 8673</t>
  </si>
  <si>
    <t>Skinner, B.E. / 2225</t>
  </si>
  <si>
    <t>Skinner, D. / 1713</t>
  </si>
  <si>
    <t>Skinner, D.N.B. / 65</t>
  </si>
  <si>
    <t>Skuse, G. / 2626</t>
  </si>
  <si>
    <t>Skwarko, S. / 3620</t>
  </si>
  <si>
    <t>Skwarko, S.K. / 3653</t>
  </si>
  <si>
    <t>Slaats, H. / 4699</t>
  </si>
  <si>
    <t>Slotnick, B. / 12276</t>
  </si>
  <si>
    <t>Smale, D. / 208</t>
  </si>
  <si>
    <t>Small, M.D. / 6685</t>
  </si>
  <si>
    <t>Smart, G.M. / 2669</t>
  </si>
  <si>
    <t>Smeaton, A. / 12096</t>
  </si>
  <si>
    <t>Smillie, R. / 7538</t>
  </si>
  <si>
    <t>Smith, A. / 2083</t>
  </si>
  <si>
    <t>Smith, A.K. / 9013</t>
  </si>
  <si>
    <t>Smith, B. / 2207</t>
  </si>
  <si>
    <t>Smith, C.M.L. / 2333</t>
  </si>
  <si>
    <t>Smith, D. / 4698</t>
  </si>
  <si>
    <t>Smith, D.W. / 9738</t>
  </si>
  <si>
    <t>Smith, E. / 14599</t>
  </si>
  <si>
    <t>Smith, F.G.W. / 6010</t>
  </si>
  <si>
    <t>Smith, G. / 294</t>
  </si>
  <si>
    <t>Smith, G.O. / 2670</t>
  </si>
  <si>
    <t>Smith, H.W. / 325</t>
  </si>
  <si>
    <t>Smith, I.E.M / 1716</t>
  </si>
  <si>
    <t>Smith, J. / 2863</t>
  </si>
  <si>
    <t>Smith, J.E.M. / 761</t>
  </si>
  <si>
    <t>Smith, K.D. / 6994</t>
  </si>
  <si>
    <t>Smith, M.J. / 3214</t>
  </si>
  <si>
    <t>Smith, MR / 3971</t>
  </si>
  <si>
    <t>Smith, MR. / 3268</t>
  </si>
  <si>
    <t>Smith, N.H. / 3299</t>
  </si>
  <si>
    <t>Smith, R. J. / 9585</t>
  </si>
  <si>
    <t>Smith, R.C.M. / 5752</t>
  </si>
  <si>
    <t>Smith, R.M. / 3574</t>
  </si>
  <si>
    <t>Smith, S. / 3621</t>
  </si>
  <si>
    <t>Smith, STEVE / 3672</t>
  </si>
  <si>
    <t>Smith, T. / 3694</t>
  </si>
  <si>
    <t>Smith, V. / 3730</t>
  </si>
  <si>
    <t>Sneddon, G.I.M. / 8954</t>
  </si>
  <si>
    <t>Snell, C. / 2288</t>
  </si>
  <si>
    <t>Soil Bureau / 492</t>
  </si>
  <si>
    <t>Soil Bureau. / 5534</t>
  </si>
  <si>
    <t>Soil mechanics. / 8496</t>
  </si>
  <si>
    <t>Solid Energy / 63</t>
  </si>
  <si>
    <t>Solid Energy Ltd / 12636</t>
  </si>
  <si>
    <t>Solid Energy NZ Ltd / 10196</t>
  </si>
  <si>
    <t>Solid Energy NZ Ltd. / 10936</t>
  </si>
  <si>
    <t>Solid Energy New Zealand / 10316</t>
  </si>
  <si>
    <t>Sommerville, A.A. / 2101</t>
  </si>
  <si>
    <t>Sonne / 3939</t>
  </si>
  <si>
    <t>Sonntag, E. / 402</t>
  </si>
  <si>
    <t>Sonntag, M. / 3237</t>
  </si>
  <si>
    <t>Sonntag, P. / 3427</t>
  </si>
  <si>
    <t>Soong, C.W.R. / 215</t>
  </si>
  <si>
    <t>Soong, R. / 395</t>
  </si>
  <si>
    <t>Soons, J.M. / 2980</t>
  </si>
  <si>
    <t>Soppet, K.C. / 3049</t>
  </si>
  <si>
    <t>Sorensen, J.H. / 9197</t>
  </si>
  <si>
    <t>Sorenson / 8376</t>
  </si>
  <si>
    <t>Sorrentino-Mariconda,L. / 7049</t>
  </si>
  <si>
    <t>Southern, A.P. / 5893</t>
  </si>
  <si>
    <t>Southland Catchment Board / 2013</t>
  </si>
  <si>
    <t>Southland Girls High School / 2014</t>
  </si>
  <si>
    <t>Sowerbutts, E.H. / 2521</t>
  </si>
  <si>
    <t>Spark, R. / 3488</t>
  </si>
  <si>
    <t>Spath, L.F. / 3910</t>
  </si>
  <si>
    <t>Spatz, P. / 9325</t>
  </si>
  <si>
    <t>Speden, A. / 5070</t>
  </si>
  <si>
    <t>Speden, E.W. / 2542</t>
  </si>
  <si>
    <t>Speden, G. / 5069</t>
  </si>
  <si>
    <t>Speden, I.G. / 217</t>
  </si>
  <si>
    <t>Speed, S. / 4694</t>
  </si>
  <si>
    <t>Speight / 7285</t>
  </si>
  <si>
    <t>Speight, J.G. / 2939</t>
  </si>
  <si>
    <t>Speight, R. / 718</t>
  </si>
  <si>
    <t>Speir, T. W. / 4871</t>
  </si>
  <si>
    <t>Spellman, J. / 7941</t>
  </si>
  <si>
    <t>Spence, K. / 3039</t>
  </si>
  <si>
    <t>Spencer, C. / 2289</t>
  </si>
  <si>
    <t>Spencer, P.L. / 8319</t>
  </si>
  <si>
    <t>Spicer, R.A. / 13656</t>
  </si>
  <si>
    <t>Spite, W. / 221</t>
  </si>
  <si>
    <t>Sporli, H. / 4515</t>
  </si>
  <si>
    <t>Sporli, K.B. / 3048</t>
  </si>
  <si>
    <t>Spratt, P.R. / 1095</t>
  </si>
  <si>
    <t>Squires, D. / 2410</t>
  </si>
  <si>
    <t>Squires, D.F. / 2443</t>
  </si>
  <si>
    <t>Srinivasan, H.W.W. / 641</t>
  </si>
  <si>
    <t>Srinivasan, M.S. / 3230</t>
  </si>
  <si>
    <t>St George, W. / 3767</t>
  </si>
  <si>
    <t>St. George, W. / 8596</t>
  </si>
  <si>
    <t>Stace / 1724</t>
  </si>
  <si>
    <t>Stace, G. / 4691</t>
  </si>
  <si>
    <t>Stadnyk, M. / 3167</t>
  </si>
  <si>
    <t>Stadnyk, M.P. / 3219</t>
  </si>
  <si>
    <t>Stage 1 student Fieldtrip / 1543</t>
  </si>
  <si>
    <t>Stage 2 student Fieldtrip / 4209</t>
  </si>
  <si>
    <t>Stage 3 / 8231</t>
  </si>
  <si>
    <t>Stage II Students / 8498</t>
  </si>
  <si>
    <t>Stage III Students / 8600</t>
  </si>
  <si>
    <t>Stage, G. / 1107</t>
  </si>
  <si>
    <t>Stagpoole, V. / 10856</t>
  </si>
  <si>
    <t>Staines, A. / 6013</t>
  </si>
  <si>
    <t>Stainton, B. / 2208</t>
  </si>
  <si>
    <t>Stainton, P.W. / 3424</t>
  </si>
  <si>
    <t>Stallard, A. / 2084</t>
  </si>
  <si>
    <t>Standring, J. / 9400</t>
  </si>
  <si>
    <t>Stanger, S. / 9719</t>
  </si>
  <si>
    <t>Stanley, G.D. / 8355</t>
  </si>
  <si>
    <t>Stanley, J.R. / 2999</t>
  </si>
  <si>
    <t>Stanley, R. / 3978</t>
  </si>
  <si>
    <t>Stanley, R.D. / 3529</t>
  </si>
  <si>
    <t>Stanley, R.J. / 3981</t>
  </si>
  <si>
    <t>Stanton, D.J. / 2458</t>
  </si>
  <si>
    <t>Stanton, J. / 2864</t>
  </si>
  <si>
    <t>Stanton, L.R. / 3111</t>
  </si>
  <si>
    <t>Stanton, MR. / 3269</t>
  </si>
  <si>
    <t>Staples, R. / 4667</t>
  </si>
  <si>
    <t>Starck, P. / 3353</t>
  </si>
  <si>
    <t>Steel, M. / 1203</t>
  </si>
  <si>
    <t>Steele, R. / 3490</t>
  </si>
  <si>
    <t>Steeman, M. / 9376</t>
  </si>
  <si>
    <t>Stein, J.K. / 9877</t>
  </si>
  <si>
    <t>Steineke, M. / 3168</t>
  </si>
  <si>
    <t>Steiner, A. / 235</t>
  </si>
  <si>
    <t>Stemson, N. / 4934</t>
  </si>
  <si>
    <t>Stenhouse / 2015</t>
  </si>
  <si>
    <t>Stephen, Eager / 942</t>
  </si>
  <si>
    <t>Stephen, R.C. / 3524</t>
  </si>
  <si>
    <t>Stephens, P.R. / 4230</t>
  </si>
  <si>
    <t>Stephenson, C. / 8220</t>
  </si>
  <si>
    <t>Stern, B.C. / 396</t>
  </si>
  <si>
    <t>Stern, R. / 7321</t>
  </si>
  <si>
    <t>Stevens / 8293</t>
  </si>
  <si>
    <t>Stevens, G.R. / 237</t>
  </si>
  <si>
    <t>Stevens, K.F. / 5380</t>
  </si>
  <si>
    <t>Stevenson / 5996</t>
  </si>
  <si>
    <t>Stevenson, A.G. / 8695</t>
  </si>
  <si>
    <t>Stewart Petroleum / 3940</t>
  </si>
  <si>
    <t>Stewart Petroleum Company Ltd. / 9076</t>
  </si>
  <si>
    <t>Stewart, A.L. / 2148</t>
  </si>
  <si>
    <t>Stewart, B / 11577</t>
  </si>
  <si>
    <t>Stewart, C. / 6743</t>
  </si>
  <si>
    <t>Stewart, D.L. / 2466</t>
  </si>
  <si>
    <t>Stewart, H.J. / 2727</t>
  </si>
  <si>
    <t>Stewart, I. / 2763</t>
  </si>
  <si>
    <t>Stewart, J. / 241</t>
  </si>
  <si>
    <t>Stewart, M. / 242</t>
  </si>
  <si>
    <t>Stewart, M.R. / 3226</t>
  </si>
  <si>
    <t>Stewart, R. / 3491</t>
  </si>
  <si>
    <t>Stewart, R.B. / 1490</t>
  </si>
  <si>
    <t>Stewart, R.R. / 3581</t>
  </si>
  <si>
    <t>Stewart, W.L. / 9778</t>
  </si>
  <si>
    <t>Stewart-Killick, S. / 3993</t>
  </si>
  <si>
    <t>Stewart. / 9477</t>
  </si>
  <si>
    <t>Stickley, C. / 13456</t>
  </si>
  <si>
    <t>Stiles, H.G.S. / 2717</t>
  </si>
  <si>
    <t>Stillwell, J. / 2866</t>
  </si>
  <si>
    <t>Stillwell, J.D. / 2924</t>
  </si>
  <si>
    <t>Stilwell, J.D. / 2925</t>
  </si>
  <si>
    <t>Stilwell, J.S / 742</t>
  </si>
  <si>
    <t>Stipp, J.J. / 4547</t>
  </si>
  <si>
    <t>Stirling, M.W. / 3235</t>
  </si>
  <si>
    <t>Stocker, Rose / 12056</t>
  </si>
  <si>
    <t>Stokes, S. / 3622</t>
  </si>
  <si>
    <t>Stolberger, T.F. / 14920</t>
  </si>
  <si>
    <t>Stoneley, G.R. / 2677</t>
  </si>
  <si>
    <t>Stoneley, H.M. / 2734</t>
  </si>
  <si>
    <t>Stoneley, R. / 3492</t>
  </si>
  <si>
    <t>Stopes, M. / 3911</t>
  </si>
  <si>
    <t>Stout, M. / 3170</t>
  </si>
  <si>
    <t>Stout, V.M. / 6522</t>
  </si>
  <si>
    <t>Strany, A.P. / 2159</t>
  </si>
  <si>
    <t>Stratford, J. / 8297</t>
  </si>
  <si>
    <t>Stringer, B. / 6735</t>
  </si>
  <si>
    <t>Stringer, M. / 6680</t>
  </si>
  <si>
    <t>Strogen D., Bland K. / 13776</t>
  </si>
  <si>
    <t>Strogen, D. / 11736</t>
  </si>
  <si>
    <t>Strogen, D., Bland, K. / 13757</t>
  </si>
  <si>
    <t>Strogen, D.P. / 14802</t>
  </si>
  <si>
    <t>Strong / 14820</t>
  </si>
  <si>
    <t>Strong, C.P / 10556</t>
  </si>
  <si>
    <t>Strong, C.P. / 2337</t>
  </si>
  <si>
    <t>Strong, D. / 2411</t>
  </si>
  <si>
    <t>Strong, P. / 4975</t>
  </si>
  <si>
    <t>Strong, S. / 3623</t>
  </si>
  <si>
    <t>Strong, S.W.S. / 3671</t>
  </si>
  <si>
    <t>Stuart, Ian / 941</t>
  </si>
  <si>
    <t>Stuart, S. / 3624</t>
  </si>
  <si>
    <t>Stubbs, A. / 8273</t>
  </si>
  <si>
    <t>Students / 1485</t>
  </si>
  <si>
    <t>Sturm, A. / 8280</t>
  </si>
  <si>
    <t>Sturrock, S.J. / 12662</t>
  </si>
  <si>
    <t>Styles, K. / 11096</t>
  </si>
  <si>
    <t>Sudlow, M.C. / 3185</t>
  </si>
  <si>
    <t>Suggate, O.D. / 3316</t>
  </si>
  <si>
    <t>Suggate, P. / 8058</t>
  </si>
  <si>
    <t>Suggate, R.P. / 35</t>
  </si>
  <si>
    <t>Sullivan, A. / 1802</t>
  </si>
  <si>
    <t>Summers, Y. / 3824</t>
  </si>
  <si>
    <t>Sumosusastro, P. / 7659</t>
  </si>
  <si>
    <t>Suneson, N. / 1036</t>
  </si>
  <si>
    <t>Superior Oil / 2016</t>
  </si>
  <si>
    <t>Superior Oil Co NZ Ltd / 2043</t>
  </si>
  <si>
    <t>Superior Oil Co. of New Zealand Ltd. / 6213</t>
  </si>
  <si>
    <t>Sutcliffe, P.J / 7273</t>
  </si>
  <si>
    <t>Suter, H. / 2703</t>
  </si>
  <si>
    <t>Sutherland, A. / 2086</t>
  </si>
  <si>
    <t>Sutherland, B.E. / 7119</t>
  </si>
  <si>
    <t>Sutherland, C.F. / 2313</t>
  </si>
  <si>
    <t>Sutherland, J. / 1446</t>
  </si>
  <si>
    <t>Sutherland, J.I. / 2951</t>
  </si>
  <si>
    <t>Sutherland, N.J. / 3303</t>
  </si>
  <si>
    <t>Sutherland, P.R. / 9401</t>
  </si>
  <si>
    <t>Sutherland, R. / 439</t>
  </si>
  <si>
    <t>Sutherland, W.S. / 3817</t>
  </si>
  <si>
    <t>Suzuki, N. / 3288</t>
  </si>
  <si>
    <t>Swain, A. / 4127</t>
  </si>
  <si>
    <t>Swales, A. / 5753</t>
  </si>
  <si>
    <t>Swan, C.R.V. / 2344</t>
  </si>
  <si>
    <t>Swanson, G. / 3912</t>
  </si>
  <si>
    <t>Swanson, K. / 3040</t>
  </si>
  <si>
    <t>Swanson, K.M. / 3060</t>
  </si>
  <si>
    <t>Sweeny, J. / 2867</t>
  </si>
  <si>
    <t>Sweeny, P. / 3354</t>
  </si>
  <si>
    <t>Sweeny, P.J. / 3398</t>
  </si>
  <si>
    <t>Swift Energy Limited / 13416</t>
  </si>
  <si>
    <t>Swift Energy NZ LTD / 1442</t>
  </si>
  <si>
    <t>Swift Energy NZ Limited / 1282</t>
  </si>
  <si>
    <t>Swift Energy NZ Ltd / 2017</t>
  </si>
  <si>
    <t>Swift Energy New Zealand Ltd / 682</t>
  </si>
  <si>
    <t>Sykes / 6294</t>
  </si>
  <si>
    <t>Sykes, R. / 253</t>
  </si>
  <si>
    <t>Sykes, S.V. / 3666</t>
  </si>
  <si>
    <t>Sykes, W.R. / 8914</t>
  </si>
  <si>
    <t>Sylvester, S. / 3625</t>
  </si>
  <si>
    <t>Sylvester, S.J.H. / 3652</t>
  </si>
  <si>
    <t>Sylvester. / 7283</t>
  </si>
  <si>
    <t>Szekeley, C. / 8438</t>
  </si>
  <si>
    <t>Szekeley, F. / 1522</t>
  </si>
  <si>
    <t>Szekeley, Faye / 10617</t>
  </si>
  <si>
    <t>Szekeley. Faye / 10618</t>
  </si>
  <si>
    <t>T, J.R. / 3000</t>
  </si>
  <si>
    <t>TAG Oil / 10716</t>
  </si>
  <si>
    <t>TAG Oil (NZ) Limited / 1117</t>
  </si>
  <si>
    <t>TAG Oil Ltd. / 10879</t>
  </si>
  <si>
    <t>TAG Oil NZ Ltd / 13976</t>
  </si>
  <si>
    <t>TAP (New Zealand) Pty Limited / 621</t>
  </si>
  <si>
    <t>TAP Oil (NZ) Ltd / 5112</t>
  </si>
  <si>
    <t>TAP Oil Ltd / 5111</t>
  </si>
  <si>
    <t>TCPL / 1487</t>
  </si>
  <si>
    <t>TCPL Resources Ltd / 12689</t>
  </si>
  <si>
    <t>TCPL Resources Ltd. / 9916</t>
  </si>
  <si>
    <t>TGS Field Party / 12496</t>
  </si>
  <si>
    <t>TONKIN AND TAYLOR / 1184</t>
  </si>
  <si>
    <t>TONKN AND TAYLOR / 1185</t>
  </si>
  <si>
    <t>Tag Oil / 10877</t>
  </si>
  <si>
    <t>Tag Oil (NZ) Limited / 6079</t>
  </si>
  <si>
    <t>Tag Oil Ltd / 10876</t>
  </si>
  <si>
    <t>Tag Oil Ltd. / 10097</t>
  </si>
  <si>
    <t>Tag Oil ltd / 10878</t>
  </si>
  <si>
    <t>Takahashi Satoshi / 11476</t>
  </si>
  <si>
    <t>Takayama, K. / 4533</t>
  </si>
  <si>
    <t>Takematou, A. / 8099</t>
  </si>
  <si>
    <t>Takemura, A. / 2087</t>
  </si>
  <si>
    <t>Tam, C. / 8353</t>
  </si>
  <si>
    <t>Tanfield, H. / 7464</t>
  </si>
  <si>
    <t>Tangaroa Dredge / 4513</t>
  </si>
  <si>
    <t>Tankard, W. / 3768</t>
  </si>
  <si>
    <t>Tap Oil Limited / 4088</t>
  </si>
  <si>
    <t>Tap Oil Ltd / 12700</t>
  </si>
  <si>
    <t>Tappin, D. / 8994</t>
  </si>
  <si>
    <t>Taranaki Geological Society / 8598</t>
  </si>
  <si>
    <t>Taranaki Oilfields Ltd / 10538</t>
  </si>
  <si>
    <t>Tarvydas, R.K. / 3564</t>
  </si>
  <si>
    <t>Tasman Petroleum Co Ltd / 12697</t>
  </si>
  <si>
    <t>Tate, K. / 3965</t>
  </si>
  <si>
    <t>Tattle, B.N. / 2246</t>
  </si>
  <si>
    <t>Tattle, L. / 1544</t>
  </si>
  <si>
    <t>Tauer, R. / 3495</t>
  </si>
  <si>
    <t>Taupaki Malacol. Soc. / 4935</t>
  </si>
  <si>
    <t>Taviani, M. / 9123</t>
  </si>
  <si>
    <t>Tayler, M. / 9976</t>
  </si>
  <si>
    <t>Tayler,M.J.S. / 11057</t>
  </si>
  <si>
    <t>Taylor / 5051</t>
  </si>
  <si>
    <t>Taylor, A. / 2088</t>
  </si>
  <si>
    <t>Taylor, A.R. / 6517</t>
  </si>
  <si>
    <t>Taylor, B.L. / 2244</t>
  </si>
  <si>
    <t>Taylor, B.N. / 2247</t>
  </si>
  <si>
    <t>Taylor, D.K. / 2461</t>
  </si>
  <si>
    <t>Taylor, G. / 9512</t>
  </si>
  <si>
    <t>Taylor, G.  / 9513</t>
  </si>
  <si>
    <t>Taylor, H.J. / 7833</t>
  </si>
  <si>
    <t>Taylor, J. / 7473</t>
  </si>
  <si>
    <t>Taylor, N.H. / 3300</t>
  </si>
  <si>
    <t>Taylor, N.M. / 3308</t>
  </si>
  <si>
    <t>Taylor, P. / 3975</t>
  </si>
  <si>
    <t>Taylor, P.D. / 3378</t>
  </si>
  <si>
    <t>Taylor, R. / 3496</t>
  </si>
  <si>
    <t>Taylor, S.R. / 1585</t>
  </si>
  <si>
    <t>Taylor, T.G. / 6654</t>
  </si>
  <si>
    <t>Taylors Ltd / 2018</t>
  </si>
  <si>
    <t>Te Punga, M.T. / 1096</t>
  </si>
  <si>
    <t>Tebbutt, S.B. / 3637</t>
  </si>
  <si>
    <t>Tejakusuma, I. / 1707</t>
  </si>
  <si>
    <t>Telencier, P. / 9399</t>
  </si>
  <si>
    <t>Tempero, C.H. / 7396</t>
  </si>
  <si>
    <t>Templer, C.H. / 8337</t>
  </si>
  <si>
    <t>Templer, C.J. / 2323</t>
  </si>
  <si>
    <t>Tennet, B.A.C. / 4534</t>
  </si>
  <si>
    <t>Tennyson, Alan / 581</t>
  </si>
  <si>
    <t>Terezow, M. / 7455</t>
  </si>
  <si>
    <t>Terlesk, S. / 3626</t>
  </si>
  <si>
    <t>Terpstra, G. / 5637</t>
  </si>
  <si>
    <t>Terpstra, J.A. / 2890</t>
  </si>
  <si>
    <t>Tessonsohn, F. / 8458</t>
  </si>
  <si>
    <t>Thomas, C. / 2290</t>
  </si>
  <si>
    <t>Thomas, D. / 7558</t>
  </si>
  <si>
    <t>Thomas, D.G. / 9858</t>
  </si>
  <si>
    <t>Thomas, David / 7248</t>
  </si>
  <si>
    <t>Thomas, J.T / 1073</t>
  </si>
  <si>
    <t>Thomas, J.T. / 3007</t>
  </si>
  <si>
    <t>Thomas, P. / 3355</t>
  </si>
  <si>
    <t>Thomas, R / 10996</t>
  </si>
  <si>
    <t>Thomlinson, H.M. / 9489</t>
  </si>
  <si>
    <t>Thomlinson, K.J. / 9488</t>
  </si>
  <si>
    <t>Thomlinson, M.R. / 9487</t>
  </si>
  <si>
    <t>Thompson / 2019</t>
  </si>
  <si>
    <t>Thompson, B.E. / 2226</t>
  </si>
  <si>
    <t>Thompson, B.N. / 260</t>
  </si>
  <si>
    <t>Thompson, B.W. / 2257</t>
  </si>
  <si>
    <t>Thompson, F.B. / 2568</t>
  </si>
  <si>
    <t>Thompson, G. / 2628</t>
  </si>
  <si>
    <t>Thompson, J. / 2868</t>
  </si>
  <si>
    <t>Thompson, J.A. / 2891</t>
  </si>
  <si>
    <t>Thompson, J.J. / 2954</t>
  </si>
  <si>
    <t>Thompson, N.H. / 7714</t>
  </si>
  <si>
    <t>Thompson, R. / 3497</t>
  </si>
  <si>
    <t>Thompson, R.C. / 4235</t>
  </si>
  <si>
    <t>Thompson, T. / 3695</t>
  </si>
  <si>
    <t>Thompson, W.G. / 5740</t>
  </si>
  <si>
    <t>Thomson, A / 6115</t>
  </si>
  <si>
    <t>Thomson, A.B. / 6853</t>
  </si>
  <si>
    <t>Thomson, A.B.  / 6854</t>
  </si>
  <si>
    <t>Thomson, B.E. / 2227</t>
  </si>
  <si>
    <t>Thomson, H.E. / 2712</t>
  </si>
  <si>
    <t>Thomson, J. / 9837</t>
  </si>
  <si>
    <t>Thomson, J.A. / 261</t>
  </si>
  <si>
    <t>Thomson, M. / 9836</t>
  </si>
  <si>
    <t>Thomson, M.R.A. / 5048</t>
  </si>
  <si>
    <t>Thomson, N.T. / 3313</t>
  </si>
  <si>
    <t>Thomson, P.A. / 3370</t>
  </si>
  <si>
    <t>Thomson, R. / 266</t>
  </si>
  <si>
    <t>Thomson, R. D. / 9510</t>
  </si>
  <si>
    <t>Thomson, R.R. / 3582</t>
  </si>
  <si>
    <t>Thorburn, D.F. / 7355</t>
  </si>
  <si>
    <t>Thorn, A. / 8155</t>
  </si>
  <si>
    <t>Thornton, A. / 2089</t>
  </si>
  <si>
    <t>Thornton, G. / 2629</t>
  </si>
  <si>
    <t>Thornton, J. / 275</t>
  </si>
  <si>
    <t>Thornton, J.M. / 2981</t>
  </si>
  <si>
    <t>Thornton, Mrs / 381</t>
  </si>
  <si>
    <t>Thornton, S. / 3627</t>
  </si>
  <si>
    <t>Thorpe, K.W. / 3069</t>
  </si>
  <si>
    <t>Thrasher, G. / 2630</t>
  </si>
  <si>
    <t>Thrasher, G.P. / 2671</t>
  </si>
  <si>
    <t>Tiffen, C.I. / 2317</t>
  </si>
  <si>
    <t>Tiley, H.S. / 2743</t>
  </si>
  <si>
    <t>Tiller, E.M. / 2531</t>
  </si>
  <si>
    <t>Tillick, D.A. / 8226</t>
  </si>
  <si>
    <t>Tilson T. / 7994</t>
  </si>
  <si>
    <t>Tilson Telford / 7993</t>
  </si>
  <si>
    <t>Timaru Harbour Board / 2020</t>
  </si>
  <si>
    <t>Timm, C. / 13616</t>
  </si>
  <si>
    <t>Timms, C / 283</t>
  </si>
  <si>
    <t>Timms, C. / 13617</t>
  </si>
  <si>
    <t>Tinto, Kirsty / 9118</t>
  </si>
  <si>
    <t>Titchener, Z.A. / 3829</t>
  </si>
  <si>
    <t>Titheridge, D. / 2412</t>
  </si>
  <si>
    <t>Titheridge, D.G. / 2448</t>
  </si>
  <si>
    <t>Todd Bros / 2021</t>
  </si>
  <si>
    <t>Todd Energy Limited / 13516</t>
  </si>
  <si>
    <t>Todd Exploration Ltd / 4247</t>
  </si>
  <si>
    <t>Todd Petroleum Mining Company / 9525</t>
  </si>
  <si>
    <t>Todd Pohokura Ltd / 747</t>
  </si>
  <si>
    <t>Todd, A.J. / 2140</t>
  </si>
  <si>
    <t>Tofts, D. / 4852</t>
  </si>
  <si>
    <t>Toha, B. / 9136</t>
  </si>
  <si>
    <t>Tolley, W. / 3913</t>
  </si>
  <si>
    <t>Tolley, W.P. / 3807</t>
  </si>
  <si>
    <t>Tomlinson, K. / 7469</t>
  </si>
  <si>
    <t>Tomlinson, M. / 7470</t>
  </si>
  <si>
    <t>Tompson, B.N. / 8506</t>
  </si>
  <si>
    <t>Tonkin And Taylor / 2022</t>
  </si>
  <si>
    <t>Tonkin, N. / 3289</t>
  </si>
  <si>
    <t>Tonkin, N.S. / 3310</t>
  </si>
  <si>
    <t>Tonkin, P.J. / 6101</t>
  </si>
  <si>
    <t>Tonkin, S. / 4851</t>
  </si>
  <si>
    <t>Tonkin, T.W. / 3720</t>
  </si>
  <si>
    <t>Tonkins, P. / 8504</t>
  </si>
  <si>
    <t>Toogood, A. / 2090</t>
  </si>
  <si>
    <t>Toole, D. / 9897</t>
  </si>
  <si>
    <t>Topping, M. / 4173</t>
  </si>
  <si>
    <t>Topping, R. M. / 1704</t>
  </si>
  <si>
    <t>Topping, R.M. / 7934</t>
  </si>
  <si>
    <t>Topping, W.W. / 2008</t>
  </si>
  <si>
    <t>Topping, WW / 1221</t>
  </si>
  <si>
    <t>Torrey, T. / 3696</t>
  </si>
  <si>
    <t>Townrow, J.A. / 8257</t>
  </si>
  <si>
    <t>Townsend, D. / 2413</t>
  </si>
  <si>
    <t>Townsend, D.#Fraser, H. / 1975</t>
  </si>
  <si>
    <t>Townsend, D., Bland, K. / 10036</t>
  </si>
  <si>
    <t>Townsend, I / 1001</t>
  </si>
  <si>
    <t>Townsend, J.I. / 2952</t>
  </si>
  <si>
    <t>Townsend, M. / 3171</t>
  </si>
  <si>
    <t>Townsend, T. / 3697</t>
  </si>
  <si>
    <t>Towsend, J. I. / 1186</t>
  </si>
  <si>
    <t>Tozer, F.O. / 6973</t>
  </si>
  <si>
    <t>Tracey, D. / 9105</t>
  </si>
  <si>
    <t>Trail, Charles / 2356</t>
  </si>
  <si>
    <t>Traill, C. / 2291</t>
  </si>
  <si>
    <t>Traill, MR. / 3270</t>
  </si>
  <si>
    <t>Trangmar, B.B. / 6519</t>
  </si>
  <si>
    <t>Trans-Tasman Resources Limited. / 11076</t>
  </si>
  <si>
    <t>Trask, A. / 2091</t>
  </si>
  <si>
    <t>Trask, P. / 3356</t>
  </si>
  <si>
    <t>Travers, H.H. / 2718</t>
  </si>
  <si>
    <t>Travers, W.T.L. / 7428</t>
  </si>
  <si>
    <t>Travis, C.A. / 2303</t>
  </si>
  <si>
    <t>Trechmann, C.T. / 2348</t>
  </si>
  <si>
    <t>Tremain, R. / 3499</t>
  </si>
  <si>
    <t>Trevor Worthy / 10619</t>
  </si>
  <si>
    <t>Trevor Worthy  / 5833</t>
  </si>
  <si>
    <t>Treweek, G. / 10677</t>
  </si>
  <si>
    <t>Trexler, J. / 4982</t>
  </si>
  <si>
    <t>Tricentrol Exploration Ltd / 3941</t>
  </si>
  <si>
    <t>Tricentrol Exploration Overseas Ltd / 10536</t>
  </si>
  <si>
    <t>Tricentrol Exploration Overseas Ltd. / 10880</t>
  </si>
  <si>
    <t>Tricker, E.G. / 1782</t>
  </si>
  <si>
    <t>Trigg, E.P. / 2535</t>
  </si>
  <si>
    <t>Tross, N. / 6794</t>
  </si>
  <si>
    <t>Trotter / 4211</t>
  </si>
  <si>
    <t>Trotter, J. / 8916</t>
  </si>
  <si>
    <t>Trotter, M. / 7465</t>
  </si>
  <si>
    <t>Trotter, M.M. / 6378</t>
  </si>
  <si>
    <t>Trotter, M.N. / 7461</t>
  </si>
  <si>
    <t>Trustrum, N.A. / 1450</t>
  </si>
  <si>
    <t>Tsukawaki, Shinji / 3982</t>
  </si>
  <si>
    <t>Tuanui, T / 4891</t>
  </si>
  <si>
    <t>Tubman, W. / 9075</t>
  </si>
  <si>
    <t>Tucker, J. / 2870</t>
  </si>
  <si>
    <t>Tuckey, W. / 3769</t>
  </si>
  <si>
    <t>Tuckey, W.J. / 7185</t>
  </si>
  <si>
    <t>Tulloch, A.J. / 282</t>
  </si>
  <si>
    <t>Tulloch, L.B. / 6515</t>
  </si>
  <si>
    <t>Tunipo / 4064</t>
  </si>
  <si>
    <t>Turbet, M. / 3172</t>
  </si>
  <si>
    <t>Turkandi, T. / 3698</t>
  </si>
  <si>
    <t>Turnbull, B. / 7421</t>
  </si>
  <si>
    <t>Turnbull, C.I. / 6934</t>
  </si>
  <si>
    <t>Turnbull, D.R. / 7756</t>
  </si>
  <si>
    <t>Turnbull, I.M. / 292</t>
  </si>
  <si>
    <t>Turnbull, J.R. / 5636</t>
  </si>
  <si>
    <t>Turnbull, R.J. / 6977</t>
  </si>
  <si>
    <t>Turner, D. / 1037</t>
  </si>
  <si>
    <t>Turner, F.G. / 2572</t>
  </si>
  <si>
    <t>Turner, F.J. / 2575</t>
  </si>
  <si>
    <t>Turner, G.M. / 3957</t>
  </si>
  <si>
    <t>Turner, Lillian / 11656</t>
  </si>
  <si>
    <t>Turner, M. / 6593</t>
  </si>
  <si>
    <t>Turner, M.F. / 3197</t>
  </si>
  <si>
    <t>Turner, N.F. / 3295</t>
  </si>
  <si>
    <t>Turner, R.E. / 3531</t>
  </si>
  <si>
    <t>Turtill, P. / 8222</t>
  </si>
  <si>
    <t>Twemlow, C. / 4521</t>
  </si>
  <si>
    <t>Twigg, J. / 1105</t>
  </si>
  <si>
    <t>Tyler, P.C. / 3375</t>
  </si>
  <si>
    <t>Tyree, P. / 3357</t>
  </si>
  <si>
    <t>Tyree, R.W. / 6374</t>
  </si>
  <si>
    <t>Udy, A. / 7074</t>
  </si>
  <si>
    <t>Udy, G. / 9445</t>
  </si>
  <si>
    <t>Ui, T. / 1329</t>
  </si>
  <si>
    <t>Ume, T.H. / 5894</t>
  </si>
  <si>
    <t>Underground Water Authority / 2023</t>
  </si>
  <si>
    <t>University Of Auckland / 2024</t>
  </si>
  <si>
    <t>University Of Nebraska / 8464</t>
  </si>
  <si>
    <t>University Of Waikato / 10256</t>
  </si>
  <si>
    <t>University of Auckland / 13717</t>
  </si>
  <si>
    <t>University of Canterbury / 6019</t>
  </si>
  <si>
    <t>University of Canterbury Geology Club / 7317</t>
  </si>
  <si>
    <t>University of Tasmania / 7977</t>
  </si>
  <si>
    <t>Unknown / 161</t>
  </si>
  <si>
    <t>Upton, P. / 3358</t>
  </si>
  <si>
    <t>Uruski, C.I. / 3949</t>
  </si>
  <si>
    <t>Utley, J.P. / 2991</t>
  </si>
  <si>
    <t>Utting, A.J. / 7935</t>
  </si>
  <si>
    <t>Utting, B. / 8481</t>
  </si>
  <si>
    <t>Uttley, G.A. / 2640</t>
  </si>
  <si>
    <t>Uttley, G.H. / 2657</t>
  </si>
  <si>
    <t>Uwe Kaulfuss / 11776</t>
  </si>
  <si>
    <t>V.L. Nicholls / 8416</t>
  </si>
  <si>
    <t>VUWAE / 8308</t>
  </si>
  <si>
    <t>Vacuum Oil Co / 2025</t>
  </si>
  <si>
    <t>Vajda, V.M.S. / 3739</t>
  </si>
  <si>
    <t>Van Alphen, M / 9517</t>
  </si>
  <si>
    <t>Van Den Abeele, D. / 1703</t>
  </si>
  <si>
    <t>Van Den Heuvel, H.B. / 2707</t>
  </si>
  <si>
    <t>Van Der Lingen, G.J. / 301</t>
  </si>
  <si>
    <t>Van Der Neut, M. / 3173</t>
  </si>
  <si>
    <t>Van Dissen, R. / 302</t>
  </si>
  <si>
    <t>Van Dissen, R.J. / 3559</t>
  </si>
  <si>
    <t>Van Houten, H. / 7518</t>
  </si>
  <si>
    <t>Van Houtte, I. / 2764</t>
  </si>
  <si>
    <t>Van derGoes industries / 13196</t>
  </si>
  <si>
    <t>Vandenberg, A.H.M. / 3914</t>
  </si>
  <si>
    <t>Vanner, M / 14219</t>
  </si>
  <si>
    <t>Vaughan, A. / 8243</t>
  </si>
  <si>
    <t>Vaughan, J.M. / 2982</t>
  </si>
  <si>
    <t>Vaughan, T.W. / 3721</t>
  </si>
  <si>
    <t>Veevers, J.J. / 7186</t>
  </si>
  <si>
    <t>Vella / 5573</t>
  </si>
  <si>
    <t>Vella, C. / 2292</t>
  </si>
  <si>
    <t>Vella, C.R. / 2343</t>
  </si>
  <si>
    <t>Vella, P. / 3359</t>
  </si>
  <si>
    <t>Vella, P.P. / 3409</t>
  </si>
  <si>
    <t>Venner, M / 14077</t>
  </si>
  <si>
    <t>Ventura, G.T. / 13916</t>
  </si>
  <si>
    <t>Ventura, T. / 12016</t>
  </si>
  <si>
    <t>Verdijck, K. / 14922</t>
  </si>
  <si>
    <t>Vessey, S. / 7249</t>
  </si>
  <si>
    <t>Vessey.S / 7177</t>
  </si>
  <si>
    <t>Victoria Petroleum N.L. / 4827</t>
  </si>
  <si>
    <t>Victoria University / 162</t>
  </si>
  <si>
    <t>Victoria University Geological Society / 5402</t>
  </si>
  <si>
    <t>Vidal, Dr. G. / 961</t>
  </si>
  <si>
    <t>Vidal, G. / 2631</t>
  </si>
  <si>
    <t>Viegas, P. / 13480</t>
  </si>
  <si>
    <t>Villahor, Pilar / 4981</t>
  </si>
  <si>
    <t>Vitacca, J. / 13477</t>
  </si>
  <si>
    <t>Von Haast, J. / 2871</t>
  </si>
  <si>
    <t>Von Hochstetter, F. / 2562</t>
  </si>
  <si>
    <t>Vonk, A. / 2092</t>
  </si>
  <si>
    <t>Voss / 7085</t>
  </si>
  <si>
    <t>Voss, M. / 6674</t>
  </si>
  <si>
    <t>Vucetich, C. / 4854</t>
  </si>
  <si>
    <t>Vucetich, G. / 1202</t>
  </si>
  <si>
    <t>W &amp; R Fletcher Ltd / 2026</t>
  </si>
  <si>
    <t>W, A.J. / 2142</t>
  </si>
  <si>
    <t>W.A.C.R. / 7653</t>
  </si>
  <si>
    <t>W.A.H / 5814</t>
  </si>
  <si>
    <t>W.A.H. / 5817</t>
  </si>
  <si>
    <t>W.D.M.H / 6084</t>
  </si>
  <si>
    <t>W.M.B. / 7234</t>
  </si>
  <si>
    <t>Wackrow, Dave / 13597</t>
  </si>
  <si>
    <t>Waddell, S.J. / 8277</t>
  </si>
  <si>
    <t>Waddick, A.J. / 2143</t>
  </si>
  <si>
    <t>Waddington, R.H. / 3544</t>
  </si>
  <si>
    <t>Wade, M. / 3174</t>
  </si>
  <si>
    <t>Wade, W.J. / 3797</t>
  </si>
  <si>
    <t>Wadsworth, D. / 4805</t>
  </si>
  <si>
    <t>Waghorn, D. / 921</t>
  </si>
  <si>
    <t>Waghorn, D.B. / 2431</t>
  </si>
  <si>
    <t>Waghorn, R.J. / 3560</t>
  </si>
  <si>
    <t>Waikato Underwater Club. / 8595</t>
  </si>
  <si>
    <t>Waitaiki, H. / 14118</t>
  </si>
  <si>
    <t>Waitaki County Council / 2027</t>
  </si>
  <si>
    <t>Wakefield, L. / 3092</t>
  </si>
  <si>
    <t>Wakefield, L.L. / 3104</t>
  </si>
  <si>
    <t>Wakefield, L.W. / 8284</t>
  </si>
  <si>
    <t>Wakefield, S. / 4768</t>
  </si>
  <si>
    <t>Walcott, R.I. / 842</t>
  </si>
  <si>
    <t>Waldon / 6835</t>
  </si>
  <si>
    <t>Wales, J. / 4228</t>
  </si>
  <si>
    <t>Walker, G.P.L. / 4516</t>
  </si>
  <si>
    <t>Walker, H. / 2704</t>
  </si>
  <si>
    <t>Walker, I. / 11196</t>
  </si>
  <si>
    <t>Walker, M. / 7266</t>
  </si>
  <si>
    <t>Walker, M.P. / 4113</t>
  </si>
  <si>
    <t>Walker, P.N. / 1980</t>
  </si>
  <si>
    <t>Walker, S. / 6938</t>
  </si>
  <si>
    <t>Wall, A / 11756</t>
  </si>
  <si>
    <t>Wallace, A. / 7367</t>
  </si>
  <si>
    <t>Wallace, B. / 2209</t>
  </si>
  <si>
    <t>Wallace, C. / 14840</t>
  </si>
  <si>
    <t>Wallace, R. Dr. / 3991</t>
  </si>
  <si>
    <t>Wallace, R.C. / 4257</t>
  </si>
  <si>
    <t>Wallien, F. / 2563</t>
  </si>
  <si>
    <t>Walpole / 2028</t>
  </si>
  <si>
    <t>Walpole, MR. / 3271</t>
  </si>
  <si>
    <t>Walsh, John. / 11497</t>
  </si>
  <si>
    <t>Walters, B. / 2210</t>
  </si>
  <si>
    <t>Walters, R. / 3501</t>
  </si>
  <si>
    <t>Wandres, A.M. / 6098</t>
  </si>
  <si>
    <t>Wangping, Z. / 8093</t>
  </si>
  <si>
    <t>Ward, C. / 334</t>
  </si>
  <si>
    <t>Ward, P. / 4188</t>
  </si>
  <si>
    <t>Ward, R. / 4374</t>
  </si>
  <si>
    <t>Ward, R.H. / 5233</t>
  </si>
  <si>
    <t>Ward, S. / 3628</t>
  </si>
  <si>
    <t>Ward, W. / 3770</t>
  </si>
  <si>
    <t>Wardle, P. / 336</t>
  </si>
  <si>
    <t>Waring, R. / 1708</t>
  </si>
  <si>
    <t>Warner, J.G. / 4051</t>
  </si>
  <si>
    <t>Warnes, M. / 406</t>
  </si>
  <si>
    <t>Warnes, P.N. / 338</t>
  </si>
  <si>
    <t>Warren, G. / 340</t>
  </si>
  <si>
    <t>Washbourne, C. / 2294</t>
  </si>
  <si>
    <t>Washbourne, C.A. / 2304</t>
  </si>
  <si>
    <t>Washburne, A. / 2093</t>
  </si>
  <si>
    <t>Washburne, C.W. / 2351</t>
  </si>
  <si>
    <t>Washington Exploration Drilling Ltd / 9896</t>
  </si>
  <si>
    <t>Washingtons Exploration Ltd / 8893</t>
  </si>
  <si>
    <t>Wastney, A.W. / 2176</t>
  </si>
  <si>
    <t>Waterhouse, B.C. / 343</t>
  </si>
  <si>
    <t>Waterhouse, J.B. / 850</t>
  </si>
  <si>
    <t>Waterhouse, R.B. / 3518</t>
  </si>
  <si>
    <t>Waters, J. / 7260</t>
  </si>
  <si>
    <t>Waters, J.C. / 9417</t>
  </si>
  <si>
    <t>Waters, P.A. / 3371</t>
  </si>
  <si>
    <t>Waters, S. / 6713</t>
  </si>
  <si>
    <t>Watkin, A.F. / 7356</t>
  </si>
  <si>
    <t>Watkin, S. / 7468</t>
  </si>
  <si>
    <t>Watkins, A.F. / 7357</t>
  </si>
  <si>
    <t>Watkins, Mr. and Mrs. A.R. / 4727</t>
  </si>
  <si>
    <t>Watson, A.S. / 2167</t>
  </si>
  <si>
    <t>Watson, B. / 6535</t>
  </si>
  <si>
    <t>Watson, C. / 5557</t>
  </si>
  <si>
    <t>Watson, D.P. / 4171</t>
  </si>
  <si>
    <t>Watson, G. / 2633</t>
  </si>
  <si>
    <t>Watson, H.J. / 2728</t>
  </si>
  <si>
    <t>Watson, J. / 2872</t>
  </si>
  <si>
    <t>Watson, J.F. / 2934</t>
  </si>
  <si>
    <t>Watson, J.S. / 3004</t>
  </si>
  <si>
    <t>Watson, J.T. / 3008</t>
  </si>
  <si>
    <t>Watt / 5993</t>
  </si>
  <si>
    <t>Watt, D.E. / 8918</t>
  </si>
  <si>
    <t>Watt, J. P. C. / 9511</t>
  </si>
  <si>
    <t>Watters, W. / 3771</t>
  </si>
  <si>
    <t>Watters, W.A. / 351</t>
  </si>
  <si>
    <t>Watties Industries Ltd., King Street, Hastings. / 4907</t>
  </si>
  <si>
    <t>Waugh, B.J. / 1327</t>
  </si>
  <si>
    <t>Weatherill, M.R. / 5750</t>
  </si>
  <si>
    <t>Weaver, S. / 3629</t>
  </si>
  <si>
    <t>Weaver, S.D. / 356</t>
  </si>
  <si>
    <t>Webb / 4310</t>
  </si>
  <si>
    <t>Webb, C. / 5173</t>
  </si>
  <si>
    <t>Webb, E.J.H. / 2526</t>
  </si>
  <si>
    <t>Webb, N. / 3290</t>
  </si>
  <si>
    <t>Webb, P.N. / 3407</t>
  </si>
  <si>
    <t>Webb, T. / 3699</t>
  </si>
  <si>
    <t>Webb, T.H. / 6444</t>
  </si>
  <si>
    <t>Webby, B.D. / 2222</t>
  </si>
  <si>
    <t>Webby, D.C. / 2435</t>
  </si>
  <si>
    <t>Webster Drilling &amp; Exploration Ltd / 2029</t>
  </si>
  <si>
    <t>Webster Drilling and Exploration Ltd / 1755</t>
  </si>
  <si>
    <t>Webster, J. / 6696</t>
  </si>
  <si>
    <t>Weeber, J.H. / 2944</t>
  </si>
  <si>
    <t>Weeber, John / 13537</t>
  </si>
  <si>
    <t>Weedon, M.J. / 662</t>
  </si>
  <si>
    <t>Wehland, F. / 2564</t>
  </si>
  <si>
    <t>Weigel, D.A. / 8495</t>
  </si>
  <si>
    <t>Weigel, V.H. / 8493</t>
  </si>
  <si>
    <t>Welch, J.J. / 6913</t>
  </si>
  <si>
    <t>Welles, S.P. / 3659</t>
  </si>
  <si>
    <t>Wellington City Council / 2030</t>
  </si>
  <si>
    <t>Wellman, D. / 2414</t>
  </si>
  <si>
    <t>Wellman, H.W. / 362</t>
  </si>
  <si>
    <t>Wellman, J.A. / 2893</t>
  </si>
  <si>
    <t>Wellman, J.E. / 2933</t>
  </si>
  <si>
    <t>Wellman, P. / 1521</t>
  </si>
  <si>
    <t>Wells, N. / 8507</t>
  </si>
  <si>
    <t>Wells, P. / 3362</t>
  </si>
  <si>
    <t>Wellsford / 1884</t>
  </si>
  <si>
    <t>Welsh / 2031</t>
  </si>
  <si>
    <t>Welsh, J. / 2873</t>
  </si>
  <si>
    <t>West, R. / 7467</t>
  </si>
  <si>
    <t>Westbrook, K. / 3041</t>
  </si>
  <si>
    <t>Westech Energy Corporation / 7916</t>
  </si>
  <si>
    <t>Westech Energy NZ Ltd / 12686</t>
  </si>
  <si>
    <t>Westech Energy New Zealand / 1363</t>
  </si>
  <si>
    <t>Westech Energy New Zealand Limited / 7948</t>
  </si>
  <si>
    <t>Westech Energy New Zealand Ltd / 4089</t>
  </si>
  <si>
    <t>Westech Energy New Zealand Ltd. / 7949</t>
  </si>
  <si>
    <t>Westermann, G.E.G. / 2649</t>
  </si>
  <si>
    <t>Westermann, J. / 2874</t>
  </si>
  <si>
    <t>Weymouth, A.A. / 2102</t>
  </si>
  <si>
    <t>Wezenberg, U. / 364</t>
  </si>
  <si>
    <t>Wheatley, G.Y. / 13637</t>
  </si>
  <si>
    <t>Wheatly, G. / 2634</t>
  </si>
  <si>
    <t>Wheeler, I. / 2765</t>
  </si>
  <si>
    <t>Whelby, R. / 9402</t>
  </si>
  <si>
    <t>White, A.J. / 2144</t>
  </si>
  <si>
    <t>White, A.J.R. / 1586</t>
  </si>
  <si>
    <t>White, C. / 6014</t>
  </si>
  <si>
    <t>White, D.U. / 2487</t>
  </si>
  <si>
    <t>White, D.W / 14438</t>
  </si>
  <si>
    <t>White, G.P. / 2672</t>
  </si>
  <si>
    <t>White, P. / 3363</t>
  </si>
  <si>
    <t>White, P.J. / 368</t>
  </si>
  <si>
    <t>White, S. / 5673</t>
  </si>
  <si>
    <t>White, S.L. / 9258</t>
  </si>
  <si>
    <t>White, S.R. / 4376</t>
  </si>
  <si>
    <t>Whitehouse, I.E. / 2774</t>
  </si>
  <si>
    <t>Whitestone NZ / 244</t>
  </si>
  <si>
    <t>Whiting, P. / 4973</t>
  </si>
  <si>
    <t>Whitla, P.F. / 3380</t>
  </si>
  <si>
    <t>Whittaker, J. / 14301</t>
  </si>
  <si>
    <t>Whitten, M.L. / 5654</t>
  </si>
  <si>
    <t>Whitten, R.F. / 3866</t>
  </si>
  <si>
    <t>Whittle, R.A. / 1038</t>
  </si>
  <si>
    <t>Whyte, D.E. / 2441</t>
  </si>
  <si>
    <t>Wickanet Songtham / 2033</t>
  </si>
  <si>
    <t>Widespread Energy / 10157</t>
  </si>
  <si>
    <t>Widespread Energy Limited / 10158</t>
  </si>
  <si>
    <t>Wiffen, C. / 2295</t>
  </si>
  <si>
    <t>Wiffen, J. / 2875</t>
  </si>
  <si>
    <t>Wiffen, M.A. / 3179</t>
  </si>
  <si>
    <t>Wiffen, P. / 1039</t>
  </si>
  <si>
    <t>Wiiliams, D.N. / 7190</t>
  </si>
  <si>
    <t>Wiinsch, P.S. / 3419</t>
  </si>
  <si>
    <t>Wilckens, O. / 3915</t>
  </si>
  <si>
    <t>Wilcox, S. / 9096</t>
  </si>
  <si>
    <t>Wild / 4195</t>
  </si>
  <si>
    <t>Wilde, R.H. / 5274</t>
  </si>
  <si>
    <t>Wilding, P.B. / 3374</t>
  </si>
  <si>
    <t>Wildlife Division / 3942</t>
  </si>
  <si>
    <t>Wiley, M. / 4693</t>
  </si>
  <si>
    <t>Wilkens, H. / 6556</t>
  </si>
  <si>
    <t>Wilkenson, S. / 6537</t>
  </si>
  <si>
    <t>Wilkes, O.R. / 3320</t>
  </si>
  <si>
    <t>Wilkinson, S. / 6494</t>
  </si>
  <si>
    <t>Willcock, J.M. / 3916</t>
  </si>
  <si>
    <t>Willett, R.W. / 371</t>
  </si>
  <si>
    <t>William, M. / 4193</t>
  </si>
  <si>
    <t>William, N. / 4191</t>
  </si>
  <si>
    <t>Williams / 8345</t>
  </si>
  <si>
    <t>Williams, D. / 2415</t>
  </si>
  <si>
    <t>Williams, D.N. / 2471</t>
  </si>
  <si>
    <t>Williams, E.R. / 7094</t>
  </si>
  <si>
    <t>Williams, G.J. / 2663</t>
  </si>
  <si>
    <t>Williams, J.G. / 7614</t>
  </si>
  <si>
    <t>Williams, J.J. / 2955</t>
  </si>
  <si>
    <t>Williams, K. / 3042</t>
  </si>
  <si>
    <t>Williams, K.J. / 3057</t>
  </si>
  <si>
    <t>Williams, L.R. / 4968</t>
  </si>
  <si>
    <t>Williams, MR. / 3272</t>
  </si>
  <si>
    <t>Williams, R.J. / 3561</t>
  </si>
  <si>
    <t>Williams, S. / 3630</t>
  </si>
  <si>
    <t>Williams, V. / 3731</t>
  </si>
  <si>
    <t>Williams, V.M. / 3738</t>
  </si>
  <si>
    <t>Williamson, J. / 2876</t>
  </si>
  <si>
    <t>Williamson, J.H. / 377</t>
  </si>
  <si>
    <t>Willis, E. / 1744</t>
  </si>
  <si>
    <t>Willis, I. / 2766</t>
  </si>
  <si>
    <t>Willoughby, M. / 391</t>
  </si>
  <si>
    <t>Willoughby, M.B. / 3181</t>
  </si>
  <si>
    <t>Willsman, A. / 2094</t>
  </si>
  <si>
    <t>Willson, A. / 7254</t>
  </si>
  <si>
    <t>Willumsen, P. / 3364</t>
  </si>
  <si>
    <t>Willumsen, P.S. / 3420</t>
  </si>
  <si>
    <t>Wilmshurst, J. / 1407</t>
  </si>
  <si>
    <t>Wilson, A. / 6714</t>
  </si>
  <si>
    <t>Wilson, A.T. / 6173</t>
  </si>
  <si>
    <t>Wilson, B. / 2211</t>
  </si>
  <si>
    <t>Wilson, C. / 6134</t>
  </si>
  <si>
    <t>Wilson, C.J.N. / 4487</t>
  </si>
  <si>
    <t>Wilson, C.M.G. / 407</t>
  </si>
  <si>
    <t>Wilson, D. / 2416</t>
  </si>
  <si>
    <t>Wilson, D.D. / 2437</t>
  </si>
  <si>
    <t>Wilson, E.D / 1077</t>
  </si>
  <si>
    <t>Wilson, G. / 2635</t>
  </si>
  <si>
    <t>Wilson, G.D. / 2648</t>
  </si>
  <si>
    <t>Wilson, G.J / 12661</t>
  </si>
  <si>
    <t>Wilson, G.J. / 399</t>
  </si>
  <si>
    <t>Wilson, G.S. / 2680</t>
  </si>
  <si>
    <t>Wilson, H. / 7050</t>
  </si>
  <si>
    <t>Wilson, I.H. / 2777</t>
  </si>
  <si>
    <t>Wilson, J. / 2877</t>
  </si>
  <si>
    <t>Wilson, K / 7415</t>
  </si>
  <si>
    <t>Wilson, K. / 1040</t>
  </si>
  <si>
    <t>Wilson, R. / 3502</t>
  </si>
  <si>
    <t>Wilson, R.A. / 7497</t>
  </si>
  <si>
    <t>Wilson, S. / 654</t>
  </si>
  <si>
    <t>Wilson, S.R. / 7549</t>
  </si>
  <si>
    <t>Wilson, T.H. / 4126</t>
  </si>
  <si>
    <t>Wilton, C.L. / 2328</t>
  </si>
  <si>
    <t>Wingate, B. / 5052</t>
  </si>
  <si>
    <t>Wingate, W. / 3772</t>
  </si>
  <si>
    <t>Winn, J. / 6495</t>
  </si>
  <si>
    <t>Winstanley, W. / 3773</t>
  </si>
  <si>
    <t>Winter Klaus / 10978</t>
  </si>
  <si>
    <t>Winter, S. / 7093</t>
  </si>
  <si>
    <t>Winterburn, O. / 3315</t>
  </si>
  <si>
    <t>Winthrop, R. / 3503</t>
  </si>
  <si>
    <t>Winthrop, W. / 3774</t>
  </si>
  <si>
    <t>Winton Oil / 6355</t>
  </si>
  <si>
    <t>Wintour, D. / 405</t>
  </si>
  <si>
    <t>Wisely, H.B. / 7432</t>
  </si>
  <si>
    <t>Withell, I. R. / 7430</t>
  </si>
  <si>
    <t>Withell, R.H. / 7431</t>
  </si>
  <si>
    <t>Withers, T. H. / 12876</t>
  </si>
  <si>
    <t>Withington, C. / 9501</t>
  </si>
  <si>
    <t>Witman, J.D. / 9035</t>
  </si>
  <si>
    <t>Wittaya / 6018</t>
  </si>
  <si>
    <t>Wittaya, M.R. / 6016</t>
  </si>
  <si>
    <t>Wizevich, M.C. / 3186</t>
  </si>
  <si>
    <t>Wodzicki, A. / 409</t>
  </si>
  <si>
    <t>Woldstadt, P. / 7835</t>
  </si>
  <si>
    <t>Woldstedt, P. / 7836</t>
  </si>
  <si>
    <t>Wong, J, B. / 8474</t>
  </si>
  <si>
    <t>Wong, P. C. / 8295</t>
  </si>
  <si>
    <t>Wood, A.M. / 2153</t>
  </si>
  <si>
    <t>Wood, B.L. / 413</t>
  </si>
  <si>
    <t>Wood, C.P. / 414</t>
  </si>
  <si>
    <t>Wood, J. / 9556</t>
  </si>
  <si>
    <t>Wood, J.R. / 6873</t>
  </si>
  <si>
    <t>Wood, P. / 3365</t>
  </si>
  <si>
    <t>Wood, P.R. / 3416</t>
  </si>
  <si>
    <t>Wood, R. / 14479</t>
  </si>
  <si>
    <t>Wood, R.A. / 3514</t>
  </si>
  <si>
    <t>Wood, Rachel / 11276</t>
  </si>
  <si>
    <t>Wood, S.W. / 1804</t>
  </si>
  <si>
    <t>Woodburne, M.O. / 3970</t>
  </si>
  <si>
    <t>Woodford, C.B. / 2305</t>
  </si>
  <si>
    <t>Woodham, M. / 6975</t>
  </si>
  <si>
    <t>Woodhouse, P.R. / 3417</t>
  </si>
  <si>
    <t>Woods, M. / 3176</t>
  </si>
  <si>
    <t>Woolfe, K.J. / 3058</t>
  </si>
  <si>
    <t>Woolley, J.B. / 2901</t>
  </si>
  <si>
    <t>Wopereis, P. / 417</t>
  </si>
  <si>
    <t>Wopereis, P.J. / 3400</t>
  </si>
  <si>
    <t>Worley, F.P. / 7574</t>
  </si>
  <si>
    <t>Worley, R.P. / 8193</t>
  </si>
  <si>
    <t>Worly, B.A / 1074</t>
  </si>
  <si>
    <t>Worthington, T. J. / 6698</t>
  </si>
  <si>
    <t>Worthy, T.H / 948</t>
  </si>
  <si>
    <t>Worthy, T.H. / 1041</t>
  </si>
  <si>
    <t>Worthy, Trevor / 3708</t>
  </si>
  <si>
    <t>Wrenn, J.H. / 2946</t>
  </si>
  <si>
    <t>Wright, A. / 4936</t>
  </si>
  <si>
    <t>Wright, A.B. / 2107</t>
  </si>
  <si>
    <t>Wright, A.C.S. / 2114</t>
  </si>
  <si>
    <t>Wright, A.E / 4713</t>
  </si>
  <si>
    <t>Wright, A.J. / 2145</t>
  </si>
  <si>
    <t>Wright, A.S.C. / 2168</t>
  </si>
  <si>
    <t>Wright, C. / 418</t>
  </si>
  <si>
    <t>Wright, C.W. / 2352</t>
  </si>
  <si>
    <t>Wright, E. / 4190</t>
  </si>
  <si>
    <t>Wright, E.V. / 2541</t>
  </si>
  <si>
    <t>Wright, I. / 6543</t>
  </si>
  <si>
    <t>Wright, I.C. / 2772</t>
  </si>
  <si>
    <t>Wright, J.A. / 2894</t>
  </si>
  <si>
    <t>Wyatt Durham, J. / 3917</t>
  </si>
  <si>
    <t>Wyllie, B.K. / 2242</t>
  </si>
  <si>
    <t>Xiaochi, L. / 4216</t>
  </si>
  <si>
    <t>Y.A / 7160</t>
  </si>
  <si>
    <t>YMO / 12659</t>
  </si>
  <si>
    <t>Yaldwyn, J.C. / 2911</t>
  </si>
  <si>
    <t>Yamakita, S. / 3632</t>
  </si>
  <si>
    <t>Yanakopulos, D. R. / 8342</t>
  </si>
  <si>
    <t>Yeoman, J.A. / 3990</t>
  </si>
  <si>
    <t>Yetton, M.D. / 3192</t>
  </si>
  <si>
    <t>Yochelson, E. / 8339</t>
  </si>
  <si>
    <t>Youle, A. / 5377</t>
  </si>
  <si>
    <t>Young, A. / 2096</t>
  </si>
  <si>
    <t>Young, D.J. / 419</t>
  </si>
  <si>
    <t>Young, G. / 7255</t>
  </si>
  <si>
    <t>Young, M.D. / 3193</t>
  </si>
  <si>
    <t>Youngman, D.J. / 5049</t>
  </si>
  <si>
    <t>Youngson, J. / 2878</t>
  </si>
  <si>
    <t>Youngson, J.H. / 2947</t>
  </si>
  <si>
    <t>Yousif, H. / 6394</t>
  </si>
  <si>
    <t>Yu, I. / 7937</t>
  </si>
  <si>
    <t>Yu, J. / 7939</t>
  </si>
  <si>
    <t>Yule, Mr / 3273</t>
  </si>
  <si>
    <t>Zachariasen, J. / 2879</t>
  </si>
  <si>
    <t>Zhang, W. / 7938</t>
  </si>
  <si>
    <t>Zhen, Y.Y. / 10397</t>
  </si>
  <si>
    <t>Zhu, Hai / 3958</t>
  </si>
  <si>
    <t>Ziegler, A.T. / 2170</t>
  </si>
  <si>
    <t>Ziegler, T. / 13942</t>
  </si>
  <si>
    <t>Zink, C. / 429</t>
  </si>
  <si>
    <t>Zucchetto, R. / 3504</t>
  </si>
  <si>
    <t>Zuchetto, R. / 3505</t>
  </si>
  <si>
    <t>Zutelija, B. / 2212</t>
  </si>
  <si>
    <t>and family / 8053</t>
  </si>
  <si>
    <t>and students / 7956</t>
  </si>
  <si>
    <t>c/o Soil Science Dept., Massey University / 4289</t>
  </si>
  <si>
    <t>de Bode, A. / 6075</t>
  </si>
  <si>
    <t>de Bode, J. / 6074</t>
  </si>
  <si>
    <t>de Bode, John / 6073</t>
  </si>
  <si>
    <t>de Carteret, N. / 4522</t>
  </si>
  <si>
    <t>dummy collector / 13817</t>
  </si>
  <si>
    <t>e / 12379</t>
  </si>
  <si>
    <t>et. al. / 4109</t>
  </si>
  <si>
    <t>g / 4970</t>
  </si>
  <si>
    <t>k / 7656</t>
  </si>
  <si>
    <t>microflora / 12658</t>
  </si>
  <si>
    <t>morgan / 8305</t>
  </si>
  <si>
    <t>no one / 12617</t>
  </si>
  <si>
    <t>pctan / 7675</t>
  </si>
  <si>
    <t>unknown / 12756</t>
  </si>
  <si>
    <t>van Dissen, R. / 4567</t>
  </si>
  <si>
    <t>van Dusschoten, Andrei / 7246</t>
  </si>
  <si>
    <t>van den Elzen, P. / 6745</t>
  </si>
  <si>
    <t>van der Goes, M. / 7036</t>
  </si>
  <si>
    <t>van der Lingen, G.J. / 6373</t>
  </si>
  <si>
    <t>van der Neut, M. / 6215</t>
  </si>
  <si>
    <t>von Rad, Burgath / 14478</t>
  </si>
  <si>
    <t>von Rad, U. / 14501</t>
  </si>
  <si>
    <t>von Rad, Ulrich / 14499</t>
  </si>
  <si>
    <t>Collectors</t>
  </si>
  <si>
    <t>In Place</t>
  </si>
  <si>
    <t>Yes / Yes</t>
  </si>
  <si>
    <t>No / No</t>
  </si>
  <si>
    <t>Almost / Almost</t>
  </si>
  <si>
    <t>Unknown / Unknown</t>
  </si>
  <si>
    <t>Fossils in Place</t>
  </si>
  <si>
    <t>Not Collected</t>
  </si>
  <si>
    <t>FOSSIL_GROUP</t>
  </si>
  <si>
    <t>radiocarbon / 222</t>
  </si>
  <si>
    <t>macrofauna / 223</t>
  </si>
  <si>
    <t>microfauna / 224</t>
  </si>
  <si>
    <t>microflora / 225</t>
  </si>
  <si>
    <t>macroflora / 227</t>
  </si>
  <si>
    <t>other / 226</t>
  </si>
  <si>
    <t>Sent To – Study Area</t>
  </si>
  <si>
    <t>Sent To – Person</t>
  </si>
  <si>
    <t>Lab</t>
  </si>
  <si>
    <t>A to Z Inc / 40</t>
  </si>
  <si>
    <t>AAEC / 270</t>
  </si>
  <si>
    <t>AGSO / 290</t>
  </si>
  <si>
    <t>ALS Brisbane / 432</t>
  </si>
  <si>
    <t>ALS Chemex / 32</t>
  </si>
  <si>
    <t>ALS Tauranga / 431</t>
  </si>
  <si>
    <t>AMDEL / 337</t>
  </si>
  <si>
    <t>ANSTO / 26</t>
  </si>
  <si>
    <t>ANU / 271</t>
  </si>
  <si>
    <t>Activation Laboratories / 594</t>
  </si>
  <si>
    <t>Adelaide U / 325</t>
  </si>
  <si>
    <t>Amdel Macraes Flat / 733</t>
  </si>
  <si>
    <t>Amoco / 16</t>
  </si>
  <si>
    <t>Analabs / 673</t>
  </si>
  <si>
    <t>Analabs / 18</t>
  </si>
  <si>
    <t>Analabs / 674</t>
  </si>
  <si>
    <t>Analabs Perth / 653</t>
  </si>
  <si>
    <t>Analytical Services (WA) Ltd / 336</t>
  </si>
  <si>
    <t>Anatech / 3</t>
  </si>
  <si>
    <t>Applied Petroleum Technology / 822</t>
  </si>
  <si>
    <t>Arizona LaserChron / 534</t>
  </si>
  <si>
    <t>Auckland Museum / 410</t>
  </si>
  <si>
    <t>Auckland U / 266</t>
  </si>
  <si>
    <t>Australian Laboratory Services Pty Ltd / 416</t>
  </si>
  <si>
    <t>BGR Hannover / 28</t>
  </si>
  <si>
    <t>BGS / 317</t>
  </si>
  <si>
    <t>BRGM / 363</t>
  </si>
  <si>
    <t>Baseline Resolution Inc. / 814</t>
  </si>
  <si>
    <t>Bequerel Labs / 342</t>
  </si>
  <si>
    <t>Bondar-Clegg / 19</t>
  </si>
  <si>
    <t>Bondar-Clegg / 429</t>
  </si>
  <si>
    <t>British Museum of Natural History / 386</t>
  </si>
  <si>
    <t>British Petroleum / 536</t>
  </si>
  <si>
    <t>Brown U / 255</t>
  </si>
  <si>
    <t>Bureau Veritas Mineral Laboratories / 853</t>
  </si>
  <si>
    <t>CRPG Nancy / 47</t>
  </si>
  <si>
    <t>CSIRO / 289</t>
  </si>
  <si>
    <t>Cal State U LA / 39</t>
  </si>
  <si>
    <t>Caltech / 272</t>
  </si>
  <si>
    <t>Cambridge U / 379</t>
  </si>
  <si>
    <t>Canterbury Museum / 387</t>
  </si>
  <si>
    <t>Canterbury U / 267</t>
  </si>
  <si>
    <t>Cardiff U / 406</t>
  </si>
  <si>
    <t>Carpentaria Exploration Company Mineral Sands Lab / 417</t>
  </si>
  <si>
    <t>Cawthron Institute / 6</t>
  </si>
  <si>
    <t>Chemistry Division / 42</t>
  </si>
  <si>
    <t>Clermont-Ferrand / 574</t>
  </si>
  <si>
    <t>Coal Research Association of New Zealand Inc. / 823</t>
  </si>
  <si>
    <t>Comlabs / 11</t>
  </si>
  <si>
    <t>Core / 20</t>
  </si>
  <si>
    <t>Core Laboratories / 713</t>
  </si>
  <si>
    <t>Curtin University / 274</t>
  </si>
  <si>
    <t>DSIR / 356</t>
  </si>
  <si>
    <t>DTM / 359</t>
  </si>
  <si>
    <t>Dartmouth / 353</t>
  </si>
  <si>
    <t>Dartmouth College / 338</t>
  </si>
  <si>
    <t>Denver Museum / 388</t>
  </si>
  <si>
    <t>Dominion Lab / 258</t>
  </si>
  <si>
    <t>Donelick Analytical Inc / 553</t>
  </si>
  <si>
    <t>Durham U / 357</t>
  </si>
  <si>
    <t>ETH / 339</t>
  </si>
  <si>
    <t>Edinburgh U / 361</t>
  </si>
  <si>
    <t>Ehime U / 390</t>
  </si>
  <si>
    <t>FSU / 275</t>
  </si>
  <si>
    <t>False Laboratory / 773</t>
  </si>
  <si>
    <t>Ferrara U / 44</t>
  </si>
  <si>
    <t>Fukushima U / 513</t>
  </si>
  <si>
    <t>GEOMAR / 593</t>
  </si>
  <si>
    <t>GFZ Potsdam / 340</t>
  </si>
  <si>
    <t>GNS / 256</t>
  </si>
  <si>
    <t>Genalysis Laboratory Services / 414</t>
  </si>
  <si>
    <t>Geneva U / 348</t>
  </si>
  <si>
    <t>Geo Labs Sudbury / 493</t>
  </si>
  <si>
    <t>Geo-Optics Ltd / 818</t>
  </si>
  <si>
    <t>Geochemical &amp; Mineralogical / 13</t>
  </si>
  <si>
    <t>Geol Surv Canada / 318</t>
  </si>
  <si>
    <t>Geol Surv Denmark / 354</t>
  </si>
  <si>
    <t>Geol Surv Japan / 333</t>
  </si>
  <si>
    <t>Geological Institute / 391</t>
  </si>
  <si>
    <t>Geological Survey of Queensland / 392</t>
  </si>
  <si>
    <t>Geomin / 420</t>
  </si>
  <si>
    <t>Geophysics Div / 259</t>
  </si>
  <si>
    <t>Geotechnical Services Pty Ltd. / 815</t>
  </si>
  <si>
    <t>Geotechnics Ltd / 613</t>
  </si>
  <si>
    <t>Graysons Laboratories / 425</t>
  </si>
  <si>
    <t>Grenoble / 263</t>
  </si>
  <si>
    <t>HRI / 276</t>
  </si>
  <si>
    <t>Halliburton Energy Services / 334</t>
  </si>
  <si>
    <t>Harvard U / 360</t>
  </si>
  <si>
    <t>Hawkes Bay Museum / 407</t>
  </si>
  <si>
    <t>Hong Kong U / 368</t>
  </si>
  <si>
    <t>INAA / 428</t>
  </si>
  <si>
    <t>INS / 268</t>
  </si>
  <si>
    <t>ISL / 415</t>
  </si>
  <si>
    <t>Institut Francais du Petrole / 816</t>
  </si>
  <si>
    <t>Institute fur Mineralogie / 278</t>
  </si>
  <si>
    <t>James Cook U / 389</t>
  </si>
  <si>
    <t>Joides Resolution / 43</t>
  </si>
  <si>
    <t>Kanazawa U / 346</t>
  </si>
  <si>
    <t>Keele U / 22</t>
  </si>
  <si>
    <t>Keiraville Konsultants / 819</t>
  </si>
  <si>
    <t>Kiel U / 362</t>
  </si>
  <si>
    <t>Kyoto U / 533</t>
  </si>
  <si>
    <t>La Trobe U / 261</t>
  </si>
  <si>
    <t>Lamont / 376</t>
  </si>
  <si>
    <t>Lanzhou Institute of Geology / 817</t>
  </si>
  <si>
    <t>Leeds U / 46</t>
  </si>
  <si>
    <t>Lime &amp; Marble Ltd / 4</t>
  </si>
  <si>
    <t>Lincoln U / 309</t>
  </si>
  <si>
    <t>Lucas Heights NSW / 279</t>
  </si>
  <si>
    <t>Lund U / 394</t>
  </si>
  <si>
    <t>MIT / 280</t>
  </si>
  <si>
    <t>MOW Dunedin / 535</t>
  </si>
  <si>
    <t>Macquarie U / 262</t>
  </si>
  <si>
    <t>Massey U / 308</t>
  </si>
  <si>
    <t>Max Planck Institute / 381</t>
  </si>
  <si>
    <t>McIntyre Mines NZ Ltd / 5</t>
  </si>
  <si>
    <t>McMaster University / 893</t>
  </si>
  <si>
    <t>McPhar Geophysics / 421</t>
  </si>
  <si>
    <t>Memorial U / 326</t>
  </si>
  <si>
    <t>Michigan U / 358</t>
  </si>
  <si>
    <t>Miyazaki U / 395</t>
  </si>
  <si>
    <t>Mobil / 352</t>
  </si>
  <si>
    <t>Monash U / 384</t>
  </si>
  <si>
    <t>Montpelier / 366</t>
  </si>
  <si>
    <t>Multilabs - Perth / 426</t>
  </si>
  <si>
    <t>Museum of NZ / 396</t>
  </si>
  <si>
    <t>NAA / 27</t>
  </si>
  <si>
    <t>NERC Isotope Geosciences Laboratory / 24</t>
  </si>
  <si>
    <t>NIGL / 385</t>
  </si>
  <si>
    <t>NIST / 344</t>
  </si>
  <si>
    <t>NZ Historic Places Trust / 413</t>
  </si>
  <si>
    <t>NZGS / 269</t>
  </si>
  <si>
    <t>Nagoya U / 7</t>
  </si>
  <si>
    <t>National Taiwan U / 30</t>
  </si>
  <si>
    <t>Natural History Museum / 397</t>
  </si>
  <si>
    <t>Nevis Associates Ltd / 398</t>
  </si>
  <si>
    <t>New Mex Tech / 264</t>
  </si>
  <si>
    <t>New Mexico Geochronological Laboratory / 35</t>
  </si>
  <si>
    <t>New Mexico Tech / 36</t>
  </si>
  <si>
    <t>Newman Energy Research Ltd. / 820</t>
  </si>
  <si>
    <t>Nuclear Activation Services / 430</t>
  </si>
  <si>
    <t>Nuclear Activation Services Limited / 422</t>
  </si>
  <si>
    <t>ORSTOM / 34</t>
  </si>
  <si>
    <t>Okayama University of Science / 282</t>
  </si>
  <si>
    <t>Open U / 23</t>
  </si>
  <si>
    <t>Open University / 316</t>
  </si>
  <si>
    <t>Oregon State / 328</t>
  </si>
  <si>
    <t>Otago Museum / 399</t>
  </si>
  <si>
    <t>Otago U / 252</t>
  </si>
  <si>
    <t>Other / 265</t>
  </si>
  <si>
    <t>Oxford U / 380</t>
  </si>
  <si>
    <t>P and E / 412</t>
  </si>
  <si>
    <t>PB Minerals Ltd. / 14</t>
  </si>
  <si>
    <t>Phillips Petroleum Company / 821</t>
  </si>
  <si>
    <t>Private New Zealand collection / 873</t>
  </si>
  <si>
    <t>Purdue U / 383</t>
  </si>
  <si>
    <t>Queens U / 350</t>
  </si>
  <si>
    <t>Rafter laboratory / 1</t>
  </si>
  <si>
    <t>Rapley Wilkinson Labs / 17</t>
  </si>
  <si>
    <t>Resource Development Laboratories / 473</t>
  </si>
  <si>
    <t>Rocklabs / 9</t>
  </si>
  <si>
    <t>Russian Acad Sci / 370</t>
  </si>
  <si>
    <t>SGS / 427</t>
  </si>
  <si>
    <t>SNPA / 633</t>
  </si>
  <si>
    <t>SPROTTS / 418</t>
  </si>
  <si>
    <t>SUNY / 25</t>
  </si>
  <si>
    <t>San Diego SU / 253</t>
  </si>
  <si>
    <t>Scripps / 375</t>
  </si>
  <si>
    <t>Service Laboratories / 2</t>
  </si>
  <si>
    <t>Service d'Analyse des Roches et Mineraux / 575</t>
  </si>
  <si>
    <t>Smithsonian / 327</t>
  </si>
  <si>
    <t>Sorbonne University / 833</t>
  </si>
  <si>
    <t>Spectrachem / 251</t>
  </si>
  <si>
    <t>Spectrometry Services Ltd. / 453</t>
  </si>
  <si>
    <t>St Etienne University / 573</t>
  </si>
  <si>
    <t>St Paul U / 343</t>
  </si>
  <si>
    <t>Stanford / 319</t>
  </si>
  <si>
    <t>Stratigraphic Solutions Ltd / 355</t>
  </si>
  <si>
    <t>Sweedish Museum of Natural History / 400</t>
  </si>
  <si>
    <t>Syracuse U / 41</t>
  </si>
  <si>
    <t>T. Sprott &amp; Associates / 8</t>
  </si>
  <si>
    <t>TGDL / 15</t>
  </si>
  <si>
    <t>Test1 / 793</t>
  </si>
  <si>
    <t>Tohuku U / 45</t>
  </si>
  <si>
    <t>U Alabama / 753</t>
  </si>
  <si>
    <t>U Alaska / 312</t>
  </si>
  <si>
    <t>U Arizona / 423</t>
  </si>
  <si>
    <t>U Ballarat / 454</t>
  </si>
  <si>
    <t>U Bonn / 37</t>
  </si>
  <si>
    <t>U Brest Orleans / 364</t>
  </si>
  <si>
    <t>U Bretagne Occidentale / 48</t>
  </si>
  <si>
    <t>U Cape Town / 313</t>
  </si>
  <si>
    <t>U Copenhagen / 382</t>
  </si>
  <si>
    <t>U Frankfurt / 378</t>
  </si>
  <si>
    <t>U Glasgow SURRC / 321</t>
  </si>
  <si>
    <t>U Gottingen / 323</t>
  </si>
  <si>
    <t>U Hamburg / 377</t>
  </si>
  <si>
    <t>U London / 331</t>
  </si>
  <si>
    <t>U Mainz / 322</t>
  </si>
  <si>
    <t>U Mass / 320</t>
  </si>
  <si>
    <t>U Melbourne / 341</t>
  </si>
  <si>
    <t>U Montreal / 371</t>
  </si>
  <si>
    <t>U Muenster / 369</t>
  </si>
  <si>
    <t>U Nebraska / 351</t>
  </si>
  <si>
    <t>U Nevada Las Vegas / 21</t>
  </si>
  <si>
    <t>U Nevada Reno / 288</t>
  </si>
  <si>
    <t>U Oregon / 329</t>
  </si>
  <si>
    <t>U Paris / 365</t>
  </si>
  <si>
    <t>U Pisa / 33</t>
  </si>
  <si>
    <t>U Queensland / 314</t>
  </si>
  <si>
    <t>U Rhode Island / 372</t>
  </si>
  <si>
    <t>U Southampton / 455</t>
  </si>
  <si>
    <t>U Sydney / 273</t>
  </si>
  <si>
    <t>U Tasmania / 324</t>
  </si>
  <si>
    <t>U Toronto / 284</t>
  </si>
  <si>
    <t>U Utrecht / 393</t>
  </si>
  <si>
    <t>U Wales / 693</t>
  </si>
  <si>
    <t>U Washington / 367</t>
  </si>
  <si>
    <t>U Waterloo / 345</t>
  </si>
  <si>
    <t>U Wyoming / 349</t>
  </si>
  <si>
    <t>UBC / 283</t>
  </si>
  <si>
    <t>UC Berkeley / 257</t>
  </si>
  <si>
    <t>UC Santa Cruz / 330</t>
  </si>
  <si>
    <t>UCLA / 310</t>
  </si>
  <si>
    <t>UCSB / 254</t>
  </si>
  <si>
    <t>UCSD / 332</t>
  </si>
  <si>
    <t>UNC-CH / 424</t>
  </si>
  <si>
    <t>UNE Armidale / 31</t>
  </si>
  <si>
    <t>UNSW / 281</t>
  </si>
  <si>
    <t>US National Museum / 401</t>
  </si>
  <si>
    <t>USC / 311</t>
  </si>
  <si>
    <t>USGS / 285</t>
  </si>
  <si>
    <t>UWA / 315</t>
  </si>
  <si>
    <t>Ultra Trace Labs / 734</t>
  </si>
  <si>
    <t>Utsunomiya U / 402</t>
  </si>
  <si>
    <t>Vancouver Petrographics / 433</t>
  </si>
  <si>
    <t>Victoria U / 250</t>
  </si>
  <si>
    <t>W. Graysons &amp; Associates / 12</t>
  </si>
  <si>
    <t>WSU / 260</t>
  </si>
  <si>
    <t>WWU / 373</t>
  </si>
  <si>
    <t>WWU / 347</t>
  </si>
  <si>
    <t>Waikato Museum / 409</t>
  </si>
  <si>
    <t>Waikato U / 286</t>
  </si>
  <si>
    <t>Wanganui Museum / 403</t>
  </si>
  <si>
    <t>Western Australian Museum / 408</t>
  </si>
  <si>
    <t>Western Washington State U / 10</t>
  </si>
  <si>
    <t>Wollongong University NSW / 287</t>
  </si>
  <si>
    <t>Woods Hole / 374</t>
  </si>
  <si>
    <t>Woodside Petroleum / 404</t>
  </si>
  <si>
    <t>XRAL, Ontario / 38</t>
  </si>
  <si>
    <t>Yale U / 277</t>
  </si>
  <si>
    <t>Yamageta University / 335</t>
  </si>
  <si>
    <t>Yamaguchi U / 29</t>
  </si>
  <si>
    <t>Yokohama National U / 405</t>
  </si>
  <si>
    <t>Zinc Corporation / 419</t>
  </si>
  <si>
    <t>unknown / 0</t>
  </si>
  <si>
    <t>Sent To – Organisation</t>
  </si>
  <si>
    <t>Sent To – Comment</t>
  </si>
  <si>
    <t>Significance / Comments</t>
  </si>
  <si>
    <t>Stratigraphic Name</t>
  </si>
  <si>
    <t>Age list</t>
  </si>
  <si>
    <t>Modern / 1</t>
  </si>
  <si>
    <t>Holocene / 2</t>
  </si>
  <si>
    <t>Haweran / 11</t>
  </si>
  <si>
    <t>Castlecliffian / 14</t>
  </si>
  <si>
    <t>Castlecliffian / 15</t>
  </si>
  <si>
    <t>Nukumaruan / 18</t>
  </si>
  <si>
    <t>Nukumaruan / 19</t>
  </si>
  <si>
    <t>Mangapanian / 20</t>
  </si>
  <si>
    <t>Waipipian / 21</t>
  </si>
  <si>
    <t>Opoitian / 24</t>
  </si>
  <si>
    <t>Wanganui Series / 25</t>
  </si>
  <si>
    <t>Kapitean / 26</t>
  </si>
  <si>
    <t>Tongaporutuan / 27</t>
  </si>
  <si>
    <t>Taranaki Series / 28</t>
  </si>
  <si>
    <t>Waiauan / 29</t>
  </si>
  <si>
    <t>Lillburnian / 30</t>
  </si>
  <si>
    <t>Clifdenian / 31</t>
  </si>
  <si>
    <t>Southland Series / 32</t>
  </si>
  <si>
    <t>Altonian / 33</t>
  </si>
  <si>
    <t>Altonian / 36</t>
  </si>
  <si>
    <t>Otaian / 37</t>
  </si>
  <si>
    <t>Pareora Series / 38</t>
  </si>
  <si>
    <t>Waitakian / 39</t>
  </si>
  <si>
    <t>Duntroonian / 40</t>
  </si>
  <si>
    <t>Whaingaroan / 41</t>
  </si>
  <si>
    <t>Landon Series / 42</t>
  </si>
  <si>
    <t>Runangan / 43</t>
  </si>
  <si>
    <t>Kaiatan / 44</t>
  </si>
  <si>
    <t>Bortonian / 45</t>
  </si>
  <si>
    <t>Arnold Series / 46</t>
  </si>
  <si>
    <t>Porangan / 47</t>
  </si>
  <si>
    <t>Heretaungan / 48</t>
  </si>
  <si>
    <t>Mangaorapan / 49</t>
  </si>
  <si>
    <t>Waipawan / 50</t>
  </si>
  <si>
    <t>Dannevirke Series / 53</t>
  </si>
  <si>
    <t>Teurian / 51</t>
  </si>
  <si>
    <t>Teurian / 54</t>
  </si>
  <si>
    <t>Upper Haumurian / 56</t>
  </si>
  <si>
    <t>Lower Haumurian / 57</t>
  </si>
  <si>
    <t>Haumurian / 58</t>
  </si>
  <si>
    <t>Piripauan / 59</t>
  </si>
  <si>
    <t>Mata Series / 60</t>
  </si>
  <si>
    <t>Teratan / 61</t>
  </si>
  <si>
    <t>Mangaotanean / 62</t>
  </si>
  <si>
    <t>Arowhanan / 63</t>
  </si>
  <si>
    <t>Raukumara Series / 64</t>
  </si>
  <si>
    <t>Ngaterian / 65</t>
  </si>
  <si>
    <t>Motuan / 66</t>
  </si>
  <si>
    <t>Urutawan / 67</t>
  </si>
  <si>
    <t>Clarence Series / 68</t>
  </si>
  <si>
    <t>Korangan / 69</t>
  </si>
  <si>
    <t>pre-Korangan / 70</t>
  </si>
  <si>
    <t>Taitai Series / 71</t>
  </si>
  <si>
    <t>Waikatoan / 72</t>
  </si>
  <si>
    <t>Mangaoran / 73</t>
  </si>
  <si>
    <t>Puaroan / 74</t>
  </si>
  <si>
    <t>Oteke Series / 75</t>
  </si>
  <si>
    <t>Ohauan / 76</t>
  </si>
  <si>
    <t>Heterian / 77</t>
  </si>
  <si>
    <t>Temaikan / 78</t>
  </si>
  <si>
    <t>Kawhia Series / 79</t>
  </si>
  <si>
    <t>Ururoan / 80</t>
  </si>
  <si>
    <t>Aratauran / 81</t>
  </si>
  <si>
    <t>Herangi Series / 82</t>
  </si>
  <si>
    <t>Otapirian / 83</t>
  </si>
  <si>
    <t>Warepan / 84</t>
  </si>
  <si>
    <t>Otamitan / 85</t>
  </si>
  <si>
    <t>Oretian / 86</t>
  </si>
  <si>
    <t>Balfour Series / 87</t>
  </si>
  <si>
    <t>Kaihikuan / 88</t>
  </si>
  <si>
    <t>Etalian / 89</t>
  </si>
  <si>
    <t>Malakovian / 90</t>
  </si>
  <si>
    <t>Nelsonian / 91</t>
  </si>
  <si>
    <t>Gore Series / 92</t>
  </si>
  <si>
    <t>Makarewan / 93</t>
  </si>
  <si>
    <t>Waiitian / 94</t>
  </si>
  <si>
    <t>Puruhauan / 95</t>
  </si>
  <si>
    <t>D'Urville Series / 96</t>
  </si>
  <si>
    <t>Flettian / 97</t>
  </si>
  <si>
    <t>Barrettian / 98</t>
  </si>
  <si>
    <t>Mangapirian / 100</t>
  </si>
  <si>
    <t>Telfordian / 101</t>
  </si>
  <si>
    <t>Aparima Series / 102</t>
  </si>
  <si>
    <t>pre-Telfordian / 103</t>
  </si>
  <si>
    <t>Permian / 104</t>
  </si>
  <si>
    <t>Carboniferous / 105</t>
  </si>
  <si>
    <t>Famennian / 155</t>
  </si>
  <si>
    <t>Frasnian / 156</t>
  </si>
  <si>
    <t>Upper Devonian / 106</t>
  </si>
  <si>
    <t>Givetian / 157</t>
  </si>
  <si>
    <t>Middle Devonian / 107</t>
  </si>
  <si>
    <t>Eifelian / 158</t>
  </si>
  <si>
    <t>Emsian / 108</t>
  </si>
  <si>
    <t>Pragian / 110</t>
  </si>
  <si>
    <t>Lochkovian / 111</t>
  </si>
  <si>
    <t>Devonian / 112</t>
  </si>
  <si>
    <t>Pridoli Series / 113</t>
  </si>
  <si>
    <t>Ludfordian / 160</t>
  </si>
  <si>
    <t>Ludlow Series / 114</t>
  </si>
  <si>
    <t>Gorstian / 161</t>
  </si>
  <si>
    <t>Homerian / 162</t>
  </si>
  <si>
    <t>Sheinwoodian / 163</t>
  </si>
  <si>
    <t>Wenlock Series / 115</t>
  </si>
  <si>
    <t>Telychian / 164</t>
  </si>
  <si>
    <t>Aeronian / 165</t>
  </si>
  <si>
    <t>Silurian / 117</t>
  </si>
  <si>
    <t>Rhuddanian / 166</t>
  </si>
  <si>
    <t>Llandovery Series / 116</t>
  </si>
  <si>
    <t>Hirnantian / 134</t>
  </si>
  <si>
    <t>Bolindian / 118</t>
  </si>
  <si>
    <t>Eastonian / 119</t>
  </si>
  <si>
    <t>Katian / 135</t>
  </si>
  <si>
    <t>Gisbornian / 120</t>
  </si>
  <si>
    <t>Sandbian / 136</t>
  </si>
  <si>
    <t>Darriwilian / 121</t>
  </si>
  <si>
    <t>Yapeenian / 122</t>
  </si>
  <si>
    <t>Dapingian / 137</t>
  </si>
  <si>
    <t>Castlemainian / 123</t>
  </si>
  <si>
    <t>Chewtonian / 124</t>
  </si>
  <si>
    <t>Bendigonian / 125</t>
  </si>
  <si>
    <t>Floian / 138</t>
  </si>
  <si>
    <t>Lancefieldian / 126</t>
  </si>
  <si>
    <t>Tremadocian / 133</t>
  </si>
  <si>
    <t>Pre-Lancefieldian / 127</t>
  </si>
  <si>
    <t>Ordovician / 139</t>
  </si>
  <si>
    <t>Warendan / 159</t>
  </si>
  <si>
    <t>Datsonian / 140</t>
  </si>
  <si>
    <t>Payntonian / 141</t>
  </si>
  <si>
    <t>Iverian / 142</t>
  </si>
  <si>
    <t>Idamean / 143</t>
  </si>
  <si>
    <t>Mindyallan / 144</t>
  </si>
  <si>
    <t>Boomerangian / 145</t>
  </si>
  <si>
    <t>Undillan / 146</t>
  </si>
  <si>
    <t>Floran / 147</t>
  </si>
  <si>
    <t>Ordian / 148</t>
  </si>
  <si>
    <t>Lower Cambrian / 150</t>
  </si>
  <si>
    <t>Cambrian / 151</t>
  </si>
  <si>
    <t>Proterozoic / 152</t>
  </si>
  <si>
    <t>not determined / 154</t>
  </si>
  <si>
    <t>no fossils / 153</t>
  </si>
  <si>
    <t>Known Stage Limits – From</t>
  </si>
  <si>
    <t>Known Stage Limits – To</t>
  </si>
  <si>
    <t>Inferred Stage Limits – From</t>
  </si>
  <si>
    <t>Inferred Stage Limits – To</t>
  </si>
  <si>
    <t>Samples Nearby</t>
  </si>
  <si>
    <t>Sample Relationship Mod</t>
  </si>
  <si>
    <t>c.</t>
  </si>
  <si>
    <t>?</t>
  </si>
  <si>
    <t>Sample Relationship Distance</t>
  </si>
  <si>
    <t>Sample Relationship Prep</t>
  </si>
  <si>
    <t>above / 232</t>
  </si>
  <si>
    <t>below / 233</t>
  </si>
  <si>
    <t>Sample Relationship Reference</t>
  </si>
  <si>
    <t>Strat. Relationship Mod</t>
  </si>
  <si>
    <t>Strat. Relationship Distance</t>
  </si>
  <si>
    <t>Strat. Relationship Prep</t>
  </si>
  <si>
    <t>above top / 236</t>
  </si>
  <si>
    <t>above base / 237</t>
  </si>
  <si>
    <t>below top / 238</t>
  </si>
  <si>
    <t>below base / 239</t>
  </si>
  <si>
    <t>Strat unit</t>
  </si>
  <si>
    <t>Abbey Formation / 1</t>
  </si>
  <si>
    <t>Abbotsford Boulder Clay / 2</t>
  </si>
  <si>
    <t>Abbotsford Mudstone / 3</t>
  </si>
  <si>
    <t>Acheron Advance / 7</t>
  </si>
  <si>
    <t>Adam Mudstone / 9</t>
  </si>
  <si>
    <t>Adelograptus Zone / 11</t>
  </si>
  <si>
    <t>Ahuahu Lapilli Member / 17</t>
  </si>
  <si>
    <t>Ahurangi Sandstone / 19</t>
  </si>
  <si>
    <t>Aitkens Formation / 23</t>
  </si>
  <si>
    <t>Akarana Supergroup / 24</t>
  </si>
  <si>
    <t>Akatarewa Breccia Member / 27</t>
  </si>
  <si>
    <t>Alabaster Group / 31</t>
  </si>
  <si>
    <t>Albany Conglomerate / 33</t>
  </si>
  <si>
    <t>Aldworth Loess / 37</t>
  </si>
  <si>
    <t>Allani Zone / 42</t>
  </si>
  <si>
    <t>Alma Group / 44</t>
  </si>
  <si>
    <t>Alpine Assemblage / 45</t>
  </si>
  <si>
    <t>Alpine Domain / 46</t>
  </si>
  <si>
    <t>Alpine Volcanic Facies / 50</t>
  </si>
  <si>
    <t>Ambigua Zone / 53</t>
  </si>
  <si>
    <t>Amuri Sands / 59</t>
  </si>
  <si>
    <t>Amuri System / 60</t>
  </si>
  <si>
    <t>Anatori Beds / 63</t>
  </si>
  <si>
    <t>Anchorage Granite Formation / 65</t>
  </si>
  <si>
    <t>Anglem Group / 67</t>
  </si>
  <si>
    <t>Anthill Black Shale Member / 74</t>
  </si>
  <si>
    <t>Antipodes Island / 75</t>
  </si>
  <si>
    <t>Antisolarium Sands / 76</t>
  </si>
  <si>
    <t>Aorangi Mine Formation / 80</t>
  </si>
  <si>
    <t>Aorere Division / 82</t>
  </si>
  <si>
    <t>Aotea Sandstone Facies / 86</t>
  </si>
  <si>
    <t>Aotea Zone / 88</t>
  </si>
  <si>
    <t>Aparima Series / 89</t>
  </si>
  <si>
    <t>Apotu Group / 95</t>
  </si>
  <si>
    <t>Appleby Gravel / 96</t>
  </si>
  <si>
    <t>Aramoho Terrace Alluvium / 98</t>
  </si>
  <si>
    <t>Aratauran Stage / 102</t>
  </si>
  <si>
    <t>Aratiatia Alluvium / 103</t>
  </si>
  <si>
    <t>Aratiatia Breccia / 104</t>
  </si>
  <si>
    <t>Arawhero Formation / 107</t>
  </si>
  <si>
    <t>Ardgowan Shell Bed / 111</t>
  </si>
  <si>
    <t>Arno Limestone Formation / 113</t>
  </si>
  <si>
    <t>Arrowsmith Moraine / 117</t>
  </si>
  <si>
    <t>Ash Hill Basalt Member / 120</t>
  </si>
  <si>
    <t>Ashley Formation / 121</t>
  </si>
  <si>
    <t>Astarte Beds / 124</t>
  </si>
  <si>
    <t>Atea Sandstone / 127</t>
  </si>
  <si>
    <t>Athol Glen Sandstone Lithofacies / 131</t>
  </si>
  <si>
    <t>Atiamuri Beds / 133</t>
  </si>
  <si>
    <t>Atiamuri Ignimbrite / 135</t>
  </si>
  <si>
    <t>Atiuan Stage / 136</t>
  </si>
  <si>
    <t>Aucellina cf. gryphaeoides Assemblage Zone / 139</t>
  </si>
  <si>
    <t>Auckland Basalts / 142</t>
  </si>
  <si>
    <t>Auckland Series / 143</t>
  </si>
  <si>
    <t>Aiguilles Rouges Formation / 145</t>
  </si>
  <si>
    <t>Aulacosphinctoides brownei Zone / 146</t>
  </si>
  <si>
    <t>Awakeri Tephra / 153</t>
  </si>
  <si>
    <t>Awakino Limestone / 155</t>
  </si>
  <si>
    <t>Awamoa Beds / 157</t>
  </si>
  <si>
    <t>Awanuian Stage / 162</t>
  </si>
  <si>
    <t>Awatere Group / 167</t>
  </si>
  <si>
    <t>Awaterian Stage / 168</t>
  </si>
  <si>
    <t>Awatuna Formation / 169</t>
  </si>
  <si>
    <t>Awhea Formation / 170</t>
  </si>
  <si>
    <t>Bainham Formation / 173</t>
  </si>
  <si>
    <t>Balclutha Greywacke / 176</t>
  </si>
  <si>
    <t>Balfour Series / 180</t>
  </si>
  <si>
    <t>Balmacaan Formation / 183</t>
  </si>
  <si>
    <t>Balmoral Formation / 184</t>
  </si>
  <si>
    <t>Balmoral Moraine / 185</t>
  </si>
  <si>
    <t>Barracouta Head Gabbro / 193</t>
  </si>
  <si>
    <t>Barrosa Andesite / 198</t>
  </si>
  <si>
    <t>Basal Upper Castlecliff Sands / 204</t>
  </si>
  <si>
    <t>Batley Series / 208</t>
  </si>
  <si>
    <t>Beaumont Coal Measures / 215</t>
  </si>
  <si>
    <t>Beehive Diorite / 217</t>
  </si>
  <si>
    <t>Belemnite Beds / 219</t>
  </si>
  <si>
    <t>Belemnopsis deborahae Zone / 222</t>
  </si>
  <si>
    <t>Belemnopsis mackayi Zone / 223</t>
  </si>
  <si>
    <t>Bench Sandstone / 230</t>
  </si>
  <si>
    <t>Bendalee Conglomerate Member / 231</t>
  </si>
  <si>
    <t>Bendigonian Stage / 233</t>
  </si>
  <si>
    <t>Benhar-Main Member / 235</t>
  </si>
  <si>
    <t>Berrydale Greensand Member / 239</t>
  </si>
  <si>
    <t>Big Bay Formation / 241</t>
  </si>
  <si>
    <t>Birdlings Flat Loess / 245</t>
  </si>
  <si>
    <t>Bishopdale Formation / 247</t>
  </si>
  <si>
    <t>Bisphericus Zone / 248</t>
  </si>
  <si>
    <t>Bitterness Terrane / 250</t>
  </si>
  <si>
    <t>Black Grit / 253</t>
  </si>
  <si>
    <t>Black Jack Formation / 255</t>
  </si>
  <si>
    <t>Black Peak Schists / 257</t>
  </si>
  <si>
    <t>Blackstone Member / 265</t>
  </si>
  <si>
    <t>Blackwater Glacial Deposits / 266</t>
  </si>
  <si>
    <t>Blackwater Member / 267</t>
  </si>
  <si>
    <t>Blue Gravel Member / 272</t>
  </si>
  <si>
    <t>Bluecliffs Silt / 276</t>
  </si>
  <si>
    <t>Bluff Intrusives / 278</t>
  </si>
  <si>
    <t>Bluff Norite / 279</t>
  </si>
  <si>
    <t>Boatlanding Bay Formation / 283</t>
  </si>
  <si>
    <t>Bobby's Creek Series / 285</t>
  </si>
  <si>
    <t>Bold Peak Formation / 287</t>
  </si>
  <si>
    <t>Bolivinita pohana Zone / 291</t>
  </si>
  <si>
    <t>Borton Series / 295</t>
  </si>
  <si>
    <t>Bothwell Sands / 299</t>
  </si>
  <si>
    <t>Boulder Bank Gravel / 300</t>
  </si>
  <si>
    <t>Boulder Sands / 302</t>
  </si>
  <si>
    <t>Brachiopod Bed / 306</t>
  </si>
  <si>
    <t>Bradshaw Gneiss / 307</t>
  </si>
  <si>
    <t>Braxton Formation / 311</t>
  </si>
  <si>
    <t>Bream Subgroup / 313</t>
  </si>
  <si>
    <t>Brighton Limestone / 318</t>
  </si>
  <si>
    <t>Britomart Formation / 320</t>
  </si>
  <si>
    <t>Bromley Formation / 322</t>
  </si>
  <si>
    <t>Brook Street Volcanics / 325</t>
  </si>
  <si>
    <t>Brookdale Limestone Lithofacies / 326</t>
  </si>
  <si>
    <t>Brougham Scree Formation / 330</t>
  </si>
  <si>
    <t>Brown Coal Formation / 334</t>
  </si>
  <si>
    <t>Brunel Formation / 336</t>
  </si>
  <si>
    <t>Brunner Coal Measures / 337</t>
  </si>
  <si>
    <t>Bryant's Bed / 341</t>
  </si>
  <si>
    <t>Brydone Terrace Beds / 343</t>
  </si>
  <si>
    <t>Buchia cf. plicata Zone / 346</t>
  </si>
  <si>
    <t>Buchia malayomaorica Zone / 349</t>
  </si>
  <si>
    <t>Burgess Pyroclastics / 355</t>
  </si>
  <si>
    <t>Burmeister Formation / 356</t>
  </si>
  <si>
    <t>Burnandian Substage / 358</t>
  </si>
  <si>
    <t>Burnham Formation / 360</t>
  </si>
  <si>
    <t>Burnt Creek Formation / 362</t>
  </si>
  <si>
    <t>Burrell Ash Member / 366</t>
  </si>
  <si>
    <t>Burrell Lapilli Member / 368</t>
  </si>
  <si>
    <t>Butlers Shell Conglomerate / 370</t>
  </si>
  <si>
    <t>Butt Formation / 371</t>
  </si>
  <si>
    <t>Callaghan Siltstone / 379</t>
  </si>
  <si>
    <t>Calliope Dock Beds / 381</t>
  </si>
  <si>
    <t>Calvata Chronozone / 382</t>
  </si>
  <si>
    <t>Camp Bay Formation / 385</t>
  </si>
  <si>
    <t>Camp Cove Conglomerate / 386</t>
  </si>
  <si>
    <t>Camp Moraine / 388</t>
  </si>
  <si>
    <t>Campbell Island / 390</t>
  </si>
  <si>
    <t>Cannington Gravels / 396</t>
  </si>
  <si>
    <t>Canterbury Bight Formation / 398</t>
  </si>
  <si>
    <t>Canterbury Gravels / 399</t>
  </si>
  <si>
    <t>Cape Pattison Formation / 402</t>
  </si>
  <si>
    <t>Cape Rodney Formation / 403</t>
  </si>
  <si>
    <t>Capillonia-Attenuatella Beds / 404</t>
  </si>
  <si>
    <t>Captain Amphibolite Formation / 407</t>
  </si>
  <si>
    <t>Cardita Beds / 409</t>
  </si>
  <si>
    <t>Carson Member / 414</t>
  </si>
  <si>
    <t>Cascade Conglomerate / 416</t>
  </si>
  <si>
    <t>Castle Craig Subgroup / 418</t>
  </si>
  <si>
    <t>Castlecliff Formation / 422</t>
  </si>
  <si>
    <t>Castlecliffian Stage / 424</t>
  </si>
  <si>
    <t>Catlins Group / 430</t>
  </si>
  <si>
    <t>Cave Shellbed / 434</t>
  </si>
  <si>
    <t>Caxton Rhyolite / 436</t>
  </si>
  <si>
    <t>Cemetery Crater Basalt Member / 439</t>
  </si>
  <si>
    <t>Centre Burn Formation / 441</t>
  </si>
  <si>
    <t>Chalk Hill Clay / 442</t>
  </si>
  <si>
    <t>Chalk Series / 444</t>
  </si>
  <si>
    <t>Chamberlins Formation / 446</t>
  </si>
  <si>
    <t>Chatham Schist Group / 452</t>
  </si>
  <si>
    <t>Chathamensis Zone / 453</t>
  </si>
  <si>
    <t>Chatton Formation / 454</t>
  </si>
  <si>
    <t>Chatton Sand Member / 455</t>
  </si>
  <si>
    <t>Cherry Crag Limestone / 457</t>
  </si>
  <si>
    <t>Chewtonian Stage / 458</t>
  </si>
  <si>
    <t>Chiasmolithus danicus Zone / 459</t>
  </si>
  <si>
    <t>Chiasmolithus oamaruensis Zone / 461</t>
  </si>
  <si>
    <t>Chlamys (Phialopecten) triphooki triphooki Zone / 467</t>
  </si>
  <si>
    <t>Choveaux Member / 468</t>
  </si>
  <si>
    <t>Chrydaea Zone / 470</t>
  </si>
  <si>
    <t>Claremont Limestone / 474</t>
  </si>
  <si>
    <t>Clarence River Basalts / 475</t>
  </si>
  <si>
    <t>Clarentian Series / 479</t>
  </si>
  <si>
    <t>Clavagellid Bivalve Range Zone / 480</t>
  </si>
  <si>
    <t>Clavigera Beds / 483</t>
  </si>
  <si>
    <t>Clent Hills Formation / 485</t>
  </si>
  <si>
    <t>Clevedon Mudstone / 486</t>
  </si>
  <si>
    <t>Cliftonensis Zone / 494</t>
  </si>
  <si>
    <t>Cluden Formation / 498</t>
  </si>
  <si>
    <t>Clyde Formation / 500</t>
  </si>
  <si>
    <t>Coal Hill Formation / 504</t>
  </si>
  <si>
    <t>Coal Point Breccia / 507</t>
  </si>
  <si>
    <t>Coalgate Bentonite / 509</t>
  </si>
  <si>
    <t>Cobb Bed (Cobb River Beds) / 510</t>
  </si>
  <si>
    <t>Cobb Intrusives / 511</t>
  </si>
  <si>
    <t>Cobweb Member / 514</t>
  </si>
  <si>
    <t>Collingwood Series / 521</t>
  </si>
  <si>
    <t>Colville Formation / 523</t>
  </si>
  <si>
    <t>Complex Point Schist / 524</t>
  </si>
  <si>
    <t>Concord [Greensand] Formation / 528</t>
  </si>
  <si>
    <t>Conical Hills Complex / 532</t>
  </si>
  <si>
    <t>Conway Group / 537</t>
  </si>
  <si>
    <t>Cook Intrusives / 540</t>
  </si>
  <si>
    <t>Cookson Beds / 541</t>
  </si>
  <si>
    <t>Coombe-Hay Member / 542</t>
  </si>
  <si>
    <t>Coral Bluff Limestone Member / 545</t>
  </si>
  <si>
    <t>Coralie Breccia / 547</t>
  </si>
  <si>
    <t>Coroglen Subgroup / 551</t>
  </si>
  <si>
    <t>Cosmos Formation / 553</t>
  </si>
  <si>
    <t>Countess Formation / 554</t>
  </si>
  <si>
    <t>Cover Stream Mudstone / 558</t>
  </si>
  <si>
    <t>Coverham Group / 559</t>
  </si>
  <si>
    <t>Craigmore Limestone / 561</t>
  </si>
  <si>
    <t>Crassaformis Zone / 563</t>
  </si>
  <si>
    <t>Crassatella Beds / 564</t>
  </si>
  <si>
    <t>Crater Rhyolite Member / 566</t>
  </si>
  <si>
    <t>Croisilles Ultramafics / 568</t>
  </si>
  <si>
    <t>Cronadun Conglomerate / 570</t>
  </si>
  <si>
    <t>Culverden Series / 577</t>
  </si>
  <si>
    <t>Curiosity Shop Beds / 579</t>
  </si>
  <si>
    <t>Curiosity Shop Sandstone / 580</t>
  </si>
  <si>
    <t>Cyclococcolithus neogammation Zone / 582</t>
  </si>
  <si>
    <t>Dansey Gravels / 586</t>
  </si>
  <si>
    <t>Dansey Metavolcanics / 587</t>
  </si>
  <si>
    <t>Darran Terrane / 594</t>
  </si>
  <si>
    <t>Darriwilian Stage / 595</t>
  </si>
  <si>
    <t>Deadmans Creek Group / 599</t>
  </si>
  <si>
    <t>Deas Cove Granite / 600</t>
  </si>
  <si>
    <t>Dee Point Member / 604</t>
  </si>
  <si>
    <t>Delicatula Ecozone / 606</t>
  </si>
  <si>
    <t>Dell Sandstone Member / 608</t>
  </si>
  <si>
    <t>Diamond Harbour Volcanic Group / 612</t>
  </si>
  <si>
    <t>Dillons Point Formation / 616</t>
  </si>
  <si>
    <t>Dinornian Stage / 618</t>
  </si>
  <si>
    <t>Disappearing Tuffs / 620</t>
  </si>
  <si>
    <t>Discoaster deflandrei Zone / 621</t>
  </si>
  <si>
    <t>Discoaster elegans Zone / 623</t>
  </si>
  <si>
    <t>Discoaster saipanensis Zone / 627</t>
  </si>
  <si>
    <t>Dissimilis Zone / 629</t>
  </si>
  <si>
    <t>Dixon Silt Member / 631</t>
  </si>
  <si>
    <t>Doctors Group / 632</t>
  </si>
  <si>
    <t>Domet Phyllite / 636</t>
  </si>
  <si>
    <t>Douglas Formation / 640</t>
  </si>
  <si>
    <t>Drumduan Group / 643</t>
  </si>
  <si>
    <t>Drybread Formation / 646</t>
  </si>
  <si>
    <t>Duncraigen Formation / 654</t>
  </si>
  <si>
    <t>Dunollie Coal Measure Member / 657</t>
  </si>
  <si>
    <t>Dunrobin Formation / 661</t>
  </si>
  <si>
    <t>Duntroonian Stage / 663</t>
  </si>
  <si>
    <t>D'Urville Formation / 664</t>
  </si>
  <si>
    <t>D'Urville Series / 665</t>
  </si>
  <si>
    <t>Early Matawhero Formation / 670</t>
  </si>
  <si>
    <t>Earthquake Flat Tephra / 671</t>
  </si>
  <si>
    <t>East Coast Bays Formation / 673</t>
  </si>
  <si>
    <t>East Coast Volcanics / 675</t>
  </si>
  <si>
    <t>East Tamaki Grit / 676</t>
  </si>
  <si>
    <t>Eastonian Stage / 679</t>
  </si>
  <si>
    <t>Echinalosia ovalis Assemblage Zone / 681</t>
  </si>
  <si>
    <t>Echinus Granite / 683</t>
  </si>
  <si>
    <t>Eglinton Subgroup / 687</t>
  </si>
  <si>
    <t>Egmont Andesite / 689</t>
  </si>
  <si>
    <t>Eketahuna Gravel / 693</t>
  </si>
  <si>
    <t>Eketahuna Group / 694</t>
  </si>
  <si>
    <t>Eketahuna Mudstone / 695</t>
  </si>
  <si>
    <t>Elaine Bay Oppel Zone / 697</t>
  </si>
  <si>
    <t>Elbow Formation / 698</t>
  </si>
  <si>
    <t>Elephant Hill Gravels / 701</t>
  </si>
  <si>
    <t>Elliotvale Formation / 703</t>
  </si>
  <si>
    <t>Ellis Formation / 704</t>
  </si>
  <si>
    <t>Elsdun Formation / 707</t>
  </si>
  <si>
    <t>Entrican Dune Member / 714</t>
  </si>
  <si>
    <t>Epsom Avenue Basalt Member / 718</t>
  </si>
  <si>
    <t>Esk Head Subterrane / 724</t>
  </si>
  <si>
    <t>Esk Mudstone / 725</t>
  </si>
  <si>
    <t>Estuarine Sands (1) and (2) / 727</t>
  </si>
  <si>
    <t>Ewing Submember / 731</t>
  </si>
  <si>
    <t>Expedition Breccia / 732</t>
  </si>
  <si>
    <t>Eyre Sandstone / 734</t>
  </si>
  <si>
    <t>Fairfield Formation [1] / 735</t>
  </si>
  <si>
    <t>Fairlie Conglomerate / 737</t>
  </si>
  <si>
    <t>Fairplace Formation / 738</t>
  </si>
  <si>
    <t>Fall Conglomerate / 739</t>
  </si>
  <si>
    <t>Fan Coral Bed / 741</t>
  </si>
  <si>
    <t>Fasciculithus tympaniformis Zone / 744</t>
  </si>
  <si>
    <t>Ferintosh Member / 748</t>
  </si>
  <si>
    <t>Ferry Dune Sand Member / 752</t>
  </si>
  <si>
    <t>Ferry Sandstone / 753</t>
  </si>
  <si>
    <t>Finnnis Road Ash / 757</t>
  </si>
  <si>
    <t>Fiordland Complex / 759</t>
  </si>
  <si>
    <t>First Period Volcanics / 761</t>
  </si>
  <si>
    <t>Flag Hill Sandstone / 765</t>
  </si>
  <si>
    <t>Flat Top Hill Limestone / 768</t>
  </si>
  <si>
    <t>Flaxdown Limestone Member / 771</t>
  </si>
  <si>
    <t>Flint Beds / 775</t>
  </si>
  <si>
    <t>Flowerpot Limestone / 778</t>
  </si>
  <si>
    <t>Ford Mudstone Member / 780</t>
  </si>
  <si>
    <t>Fordell Ash Member / 782</t>
  </si>
  <si>
    <t>Formation 'A' / 786</t>
  </si>
  <si>
    <t>Forty Four Sandstone / 788</t>
  </si>
  <si>
    <t>Fouraye Siltstone Member / 790</t>
  </si>
  <si>
    <t>Fowler Formation / 792</t>
  </si>
  <si>
    <t>Fraser Complex / 798</t>
  </si>
  <si>
    <t>Frog Flat Formation / 801</t>
  </si>
  <si>
    <t>Fuchsia Group / 802</t>
  </si>
  <si>
    <t>Fucoidal Limestone / 804</t>
  </si>
  <si>
    <t>Gallaghers Marine Sand Member / 806</t>
  </si>
  <si>
    <t>Garden Formation / 808</t>
  </si>
  <si>
    <t>Gari Sand Member / 812</t>
  </si>
  <si>
    <t>Gavenwood Tuffs / 815</t>
  </si>
  <si>
    <t>Gebbies Rhyolite / 816</t>
  </si>
  <si>
    <t>Gedinnian Stage / 817</t>
  </si>
  <si>
    <t>Gee Greensand / 818</t>
  </si>
  <si>
    <t>Gibson Siltstone / 825</t>
  </si>
  <si>
    <t>Gisborne Ash / 828</t>
  </si>
  <si>
    <t>Gisborne Series / 829</t>
  </si>
  <si>
    <t>Gladstone Formation (A) / 832</t>
  </si>
  <si>
    <t>Glen Massey Formation / 834</t>
  </si>
  <si>
    <t>Glendale Limestone Member / 837</t>
  </si>
  <si>
    <t>Glenham Porphyry / 839</t>
  </si>
  <si>
    <t>Glenhope Beds / 840</t>
  </si>
  <si>
    <t>Glenomaru Group / 844</t>
  </si>
  <si>
    <t>Glentunnel Horizon / 847</t>
  </si>
  <si>
    <t>Globanomalina wilcoxensis Zone / 849</t>
  </si>
  <si>
    <t>Globigerina (Globigerina) ampliapertura Subzone / 851</t>
  </si>
  <si>
    <t>Globigerina (Globigerina) boweri Subzone / 852</t>
  </si>
  <si>
    <t>Globigerina (Globigerina) brevis Zone / 855</t>
  </si>
  <si>
    <t>Globigerina (Globigerina) euapertura Zone / 858</t>
  </si>
  <si>
    <t>Globigerina (Globigerina) pauciloculata Subzone / 860</t>
  </si>
  <si>
    <t>Globigerina (Globigerina) pauciloculata Zone / 861</t>
  </si>
  <si>
    <t>Globigerina (Globigerina) woodi connecta Zone / 862</t>
  </si>
  <si>
    <t>Globigerina (Subbotina) angiporoides angiporoides Zone / 864</t>
  </si>
  <si>
    <t>Globigerina (Subbotina) angiporoides minima Subzone / 865</t>
  </si>
  <si>
    <t>Globigerina (Subbotina) triloculinoides Zone / 867</t>
  </si>
  <si>
    <t>Globigerina nepenthes Zone / 869</t>
  </si>
  <si>
    <t>Globigerinatheka (Globigerapsis) index index Zone / 872</t>
  </si>
  <si>
    <t>Globigerinoides trilobus trilobus Zone / 878</t>
  </si>
  <si>
    <t>Globoquadrina dehiscens Zone / 880</t>
  </si>
  <si>
    <t>Globorotalia (Morozovella) aequa marginodentata Subzone / 885</t>
  </si>
  <si>
    <t>Globorotalia (Morozovella) crater crater Zone / 887</t>
  </si>
  <si>
    <t>Globorotalia (Morozovella) velascoensis velascoensis Subzone / 889</t>
  </si>
  <si>
    <t>Globorotalia (Turborotalia) gemma Subzone / 894</t>
  </si>
  <si>
    <t>Globorotalia (Turborotalia) inflata Zone / 895</t>
  </si>
  <si>
    <t>Globorotalia (Turborotalia) mayeri mayeri Zone / 896</t>
  </si>
  <si>
    <t>Globorotalia (Turborotalia) nana semivera Subzone / 898</t>
  </si>
  <si>
    <t>Globorotalia (Turborotalia) puncticulata Zone / 900</t>
  </si>
  <si>
    <t>Goat Formation / 906</t>
  </si>
  <si>
    <t>Goldlight Mudstone / 911</t>
  </si>
  <si>
    <t>Goodwood Limestone (&amp; Mudstone) / 914</t>
  </si>
  <si>
    <t>Gore Series / 917</t>
  </si>
  <si>
    <t>Gorge Member / 919</t>
  </si>
  <si>
    <t>Gowan Hill Sandstone Member / 922</t>
  </si>
  <si>
    <t>Graham Peridotite / 924</t>
  </si>
  <si>
    <t>Sectipecten grangei Zone / 927</t>
  </si>
  <si>
    <t>Grassendale Member / 930</t>
  </si>
  <si>
    <t>Greatfordian Substage / 935</t>
  </si>
  <si>
    <t>Green Hill Andesite / 936</t>
  </si>
  <si>
    <t>Green Island Loose Sand / 938</t>
  </si>
  <si>
    <t>Green Mound Dolerite / 943</t>
  </si>
  <si>
    <t>Green Valley Limestone / 944</t>
  </si>
  <si>
    <t>Greenland Group / 946</t>
  </si>
  <si>
    <t>Greenstone Melange / 948</t>
  </si>
  <si>
    <t>Greville Formation / 954</t>
  </si>
  <si>
    <t>Grey Duck Valley Dyke / 955</t>
  </si>
  <si>
    <t>Greymouth Series / 960</t>
  </si>
  <si>
    <t>Groom Creek Formation / 962</t>
  </si>
  <si>
    <t>Guildford Gravel / 963</t>
  </si>
  <si>
    <t>Haast Schist Group / 965</t>
  </si>
  <si>
    <t>Haast Ultramafics / 968</t>
  </si>
  <si>
    <t>Hailes Knob Quartzite / 971</t>
  </si>
  <si>
    <t>Hairpin Bend Member / 973</t>
  </si>
  <si>
    <t>Halcombe Conglomerates / 976</t>
  </si>
  <si>
    <t>Halfway Formation / 978</t>
  </si>
  <si>
    <t>Halobia Beds / 982</t>
  </si>
  <si>
    <t>Hamilton Shower / 985</t>
  </si>
  <si>
    <t>Hampden Formation / 986</t>
  </si>
  <si>
    <t>Hanmer Marble / 987</t>
  </si>
  <si>
    <t>Hantkenina alabamensis Subzone / 988</t>
  </si>
  <si>
    <t>Haowhenua Volcanics / 989</t>
  </si>
  <si>
    <t>Hapuka Formation / 991</t>
  </si>
  <si>
    <t>Harakeke Formation / 992</t>
  </si>
  <si>
    <t>Haroharo Complex / 993</t>
  </si>
  <si>
    <t>Haszard Formation / 998</t>
  </si>
  <si>
    <t>Haumi Lapilli &amp; Ash Member / 1004</t>
  </si>
  <si>
    <t>Hauparu Tephra / 1006</t>
  </si>
  <si>
    <t>Haupiri Group / 1008</t>
  </si>
  <si>
    <t>Haurangi Limestone / 1012</t>
  </si>
  <si>
    <t>Hauroto Beds (Limestones) / 1013</t>
  </si>
  <si>
    <t>Hautapu Lahars / 1015</t>
  </si>
  <si>
    <t>Hautawan Substage / 1019</t>
  </si>
  <si>
    <t>Hauturu Andesite / 1021</t>
  </si>
  <si>
    <t>Hawea Advance / 1023</t>
  </si>
  <si>
    <t>Hawkes Bay Series / 1026</t>
  </si>
  <si>
    <t>Hawtel Formation / 1028</t>
  </si>
  <si>
    <t>Headland Conglomerate / 1030</t>
  </si>
  <si>
    <t>Hekepo Siltstone Member / 1034</t>
  </si>
  <si>
    <t>Henley Breccia / 1037</t>
  </si>
  <si>
    <t>Herbert Formation / 1040</t>
  </si>
  <si>
    <t>Heretaungan Stage / 1043</t>
  </si>
  <si>
    <t>Herring Formation / 1044</t>
  </si>
  <si>
    <t>Hetherington Conglomerate Member / 1047</t>
  </si>
  <si>
    <t>Highbank Sandstone / 1051</t>
  </si>
  <si>
    <t>Highfield Beds / 1052</t>
  </si>
  <si>
    <t>Hikurangi Beds / 1054</t>
  </si>
  <si>
    <t>Hinemaiaia Ash / 1061</t>
  </si>
  <si>
    <t>Hinuera Ignimbrite / 1064</t>
  </si>
  <si>
    <t>Hoatan Chronozone / 1065</t>
  </si>
  <si>
    <t>Hokonui Assemblage / 1069</t>
  </si>
  <si>
    <t>Holme Station Limestone / 1074</t>
  </si>
  <si>
    <t>Homebush Sandstone / 1076</t>
  </si>
  <si>
    <t>Hook Peaks Member / 1078</t>
  </si>
  <si>
    <t>Hopkinsina mioindex Zone / 1080</t>
  </si>
  <si>
    <t>Horeke Basalts / 1083</t>
  </si>
  <si>
    <t>Hororata Series / 1086</t>
  </si>
  <si>
    <t>Hospital Formation / 1091</t>
  </si>
  <si>
    <t>Howden Formation / 1095</t>
  </si>
  <si>
    <t>Howick Beds / 1096</t>
  </si>
  <si>
    <t>Huatokitoki Formation / 1098</t>
  </si>
  <si>
    <t>Huia Formation / 1100</t>
  </si>
  <si>
    <t>Huiroa Grit / 1102</t>
  </si>
  <si>
    <t>Huka Group / 1104</t>
  </si>
  <si>
    <t>Hukatere Subgroup / 1106</t>
  </si>
  <si>
    <t>Hump Ridge Coal Measures / 1108</t>
  </si>
  <si>
    <t>Hunt Member / 1113</t>
  </si>
  <si>
    <t>Huntly Coal Measures / 1116</t>
  </si>
  <si>
    <t>Hunua Facies / 1117</t>
  </si>
  <si>
    <t>Hunua Formation / 1118</t>
  </si>
  <si>
    <t>Marama hurupiensis Zone / 1124</t>
  </si>
  <si>
    <t>Hut Plutonic Suite / 1125</t>
  </si>
  <si>
    <t>Hutchinsonian Stage / 1126</t>
  </si>
  <si>
    <t>Ida Formation / 1130</t>
  </si>
  <si>
    <t>Ihungian Stage / 1133</t>
  </si>
  <si>
    <t>Inaha Formation / 1134</t>
  </si>
  <si>
    <t>Inangahua Beds / 1135</t>
  </si>
  <si>
    <t>Incline Member / 1139</t>
  </si>
  <si>
    <t>Inglewood Lahars / 1141</t>
  </si>
  <si>
    <t>Inglewood Tephra / 1143</t>
  </si>
  <si>
    <t>Inoceramus aff. everesti Zone / 1145</t>
  </si>
  <si>
    <t>Inoceramus Beds / 1147</t>
  </si>
  <si>
    <t>Inoceramus cf. subhaasti Zone / 1149</t>
  </si>
  <si>
    <t>Inoceramus galoi Zone / 1150</t>
  </si>
  <si>
    <t>Inoceramus haasti Zone / 1151</t>
  </si>
  <si>
    <t>Inoceramus n.sp. Zone / 1155</t>
  </si>
  <si>
    <t>Inoceramus rangatira Range Zone / 1158</t>
  </si>
  <si>
    <t>Irishman Glacial Deposits / 1160</t>
  </si>
  <si>
    <t>Iron Creek Formation / 1162</t>
  </si>
  <si>
    <t>Island Creek Miogypsina Bed / 1164</t>
  </si>
  <si>
    <t>Island Limestone / 1165</t>
  </si>
  <si>
    <t>Islandian Stage / 1167</t>
  </si>
  <si>
    <t>Isograptus victoriae maximodivergens Zone / 1169</t>
  </si>
  <si>
    <t>Isthmolithus recurvus Zone / 1171</t>
  </si>
  <si>
    <t>Iwitahi Group / 1172</t>
  </si>
  <si>
    <t>Jackson Formation / 1175</t>
  </si>
  <si>
    <t>Jacobs River Member / 1176</t>
  </si>
  <si>
    <t>Jay Coal Measure Member / 1178</t>
  </si>
  <si>
    <t>Jellicoe Park Basalt Member / 1180</t>
  </si>
  <si>
    <t>Jenkins Group / 1181</t>
  </si>
  <si>
    <t>Jerusalem Sandstone / 1182</t>
  </si>
  <si>
    <t>Jordan Member / 1186</t>
  </si>
  <si>
    <t>Judith Tephra / 1188</t>
  </si>
  <si>
    <t>Kaawa Formation / 1190</t>
  </si>
  <si>
    <t>Kaawa Shellbed Member / 1192</t>
  </si>
  <si>
    <t>Kaeo Lignite Beds / 1193</t>
  </si>
  <si>
    <t>Kaeo Sandstone / 1194</t>
  </si>
  <si>
    <t>Kaeo Series / 1195</t>
  </si>
  <si>
    <t>Kaharoa Lapilli / 1197</t>
  </si>
  <si>
    <t>Kai-Iti Porphyrites / 1201</t>
  </si>
  <si>
    <t>Kai-Iwi Group / 1203</t>
  </si>
  <si>
    <t>Kai-Main Member / 1205</t>
  </si>
  <si>
    <t>Kaiata Formation / 1206</t>
  </si>
  <si>
    <t>Kaiata Mudstone Member / 1207</t>
  </si>
  <si>
    <t>Kaiate Formation / 1209</t>
  </si>
  <si>
    <t>Kaierero Group / 1211</t>
  </si>
  <si>
    <t>Kaikohe Basalt Member / 1217</t>
  </si>
  <si>
    <t>Kaikohe Formation / 1218</t>
  </si>
  <si>
    <t>Kaikokopu Shell Grit Member / 1219</t>
  </si>
  <si>
    <t>Kaikorai Beds / 1220</t>
  </si>
  <si>
    <t>Kaikorai Boulder Clay / 1221</t>
  </si>
  <si>
    <t>Kaikorai Leaf Beds / 1222</t>
  </si>
  <si>
    <t>Kaimanawa Greywacke / 1225</t>
  </si>
  <si>
    <t>Kaingaroa Ignimbrites / 1229</t>
  </si>
  <si>
    <t>Kaioruru Formation / 1231</t>
  </si>
  <si>
    <t>Kaipara Limestone / 1233</t>
  </si>
  <si>
    <t>Kaipo Siltstone / 1237</t>
  </si>
  <si>
    <t>Kaitangata Coal Measures / 1241</t>
  </si>
  <si>
    <t>Kaitangata Series / 1243</t>
  </si>
  <si>
    <t>Kaitawa Sandstone / 1247</t>
  </si>
  <si>
    <t>Kaiti Formation / 1248</t>
  </si>
  <si>
    <t>Kaiwaka Series / 1253</t>
  </si>
  <si>
    <t>Kaiwhata Limestone / 1255</t>
  </si>
  <si>
    <t>Kaka Formation / 1258</t>
  </si>
  <si>
    <t>Kakahu Terrane / 1262</t>
  </si>
  <si>
    <t>Kakanui Limestone / 1264</t>
  </si>
  <si>
    <t>Kakanui Terrane / 1268</t>
  </si>
  <si>
    <t>Kakapo Granite / 1271</t>
  </si>
  <si>
    <t>Kakaramea Andesite / 1272</t>
  </si>
  <si>
    <t>Kakariki Conglomerate / 1273</t>
  </si>
  <si>
    <t>Kamo Coal Measures / 1278</t>
  </si>
  <si>
    <t>Kanieri Moraine / 1281</t>
  </si>
  <si>
    <t>Kapanga Propylite / 1283</t>
  </si>
  <si>
    <t>Karaka Siltstone / 1290</t>
  </si>
  <si>
    <t>Karamea Batholith Group / 1291</t>
  </si>
  <si>
    <t>Karamea Suite / 1293</t>
  </si>
  <si>
    <t>Karangahape Basalt / 1296</t>
  </si>
  <si>
    <t>Karekare Formation / 1299</t>
  </si>
  <si>
    <t>Karetu Sandstone / 1301</t>
  </si>
  <si>
    <t>Karikari Plutonics / 1302</t>
  </si>
  <si>
    <t>Karoro Interglacial / 1306</t>
  </si>
  <si>
    <t>Kauaeranga Formation (Beds) / 1310</t>
  </si>
  <si>
    <t>Kawakawa Limestone / 1317</t>
  </si>
  <si>
    <t>Kawakawa Subgroup / 1318</t>
  </si>
  <si>
    <t>Kawarau Moraine / 1321</t>
  </si>
  <si>
    <t>Kawarau Ultramafics / 1322</t>
  </si>
  <si>
    <t>Kawerau Andesite / 1326</t>
  </si>
  <si>
    <t>Kawhaka Siltstone / 1328</t>
  </si>
  <si>
    <t>Kawhia Series / 1331</t>
  </si>
  <si>
    <t>Kawhian Group / 1332</t>
  </si>
  <si>
    <t>Kekerione Group / 1339</t>
  </si>
  <si>
    <t>Kellard Point Gneisses / 1340</t>
  </si>
  <si>
    <t>Kelly Sandstone / 1341</t>
  </si>
  <si>
    <t>Kellyville 'Tuff Ring' Member / 1342</t>
  </si>
  <si>
    <t>Kemps Coal Seam Member / 1343</t>
  </si>
  <si>
    <t>Kereru Limestone / 1345</t>
  </si>
  <si>
    <t>Keri Basalt Member / 1347</t>
  </si>
  <si>
    <t>Kerr Pluton / 1349</t>
  </si>
  <si>
    <t>Kikiwa Formation / 1353</t>
  </si>
  <si>
    <t>Kikowhero Greywacke Gravels / 1354</t>
  </si>
  <si>
    <t>Kimberley Dune Complex / 1355</t>
  </si>
  <si>
    <t>Notorotalia kingmai Zone / 1357</t>
  </si>
  <si>
    <t>Kinohaku Siltstone / 1361</t>
  </si>
  <si>
    <t>Kiripaka Formation / 1363</t>
  </si>
  <si>
    <t>Kirita Sandstone / 1364</t>
  </si>
  <si>
    <t>Kiriteherean Substage / 1365</t>
  </si>
  <si>
    <t>Kiriwha Series / 1366</t>
  </si>
  <si>
    <t>Kiwitahi Andesite / 1369</t>
  </si>
  <si>
    <t>Kiwitean Substage / 1370</t>
  </si>
  <si>
    <t>Knife and Steel Unit / 1372</t>
  </si>
  <si>
    <t>Koheroa Siltstone / 1375</t>
  </si>
  <si>
    <t>Kohuroa Basalt Member / 1377</t>
  </si>
  <si>
    <t>Koiterangi Group / 1379</t>
  </si>
  <si>
    <t>Kokumata Dacite / 1383</t>
  </si>
  <si>
    <t>Komako Formation / 1384</t>
  </si>
  <si>
    <t>Komiti Beds / 1385</t>
  </si>
  <si>
    <t>Konewa Formation / 1386</t>
  </si>
  <si>
    <t>Koranga Sandstone / 1390</t>
  </si>
  <si>
    <t>Koriniti Sandstone / 1393</t>
  </si>
  <si>
    <t>Koropeke Sandstone / 1399</t>
  </si>
  <si>
    <t>Koru Tephra / 1402</t>
  </si>
  <si>
    <t>Kossmatia cf. desmidoptycha Zone / 1404</t>
  </si>
  <si>
    <t>Kouratahi Sandstone Member / 1406</t>
  </si>
  <si>
    <t>Kuaotunu Tuffs / 1410</t>
  </si>
  <si>
    <t>Kumeroa (Lower) Cyclothem [Deposits] / 1412</t>
  </si>
  <si>
    <t>Kumeroa (Upper) Cyclothem B [Deposits] / 1414</t>
  </si>
  <si>
    <t>Kumeroa Formation / 1415</t>
  </si>
  <si>
    <t>Kupakupa Coal Seam Member / 1416</t>
  </si>
  <si>
    <t>Kupe Formation / 1417</t>
  </si>
  <si>
    <t>Kuranui Limestone / 1419</t>
  </si>
  <si>
    <t>Kurow Group / 1423</t>
  </si>
  <si>
    <t>Lahar Breccia Member / 1428</t>
  </si>
  <si>
    <t>Laidmore Formation / 1429</t>
  </si>
  <si>
    <t>Lake Roxburgh Tonalite / 1433</t>
  </si>
  <si>
    <t>Lake Sumner Moraine / 1435</t>
  </si>
  <si>
    <t>Lambton Formation / 1437</t>
  </si>
  <si>
    <t>Lancefieldian Stage / 1439</t>
  </si>
  <si>
    <t>Largs Group / 1446</t>
  </si>
  <si>
    <t>Larrikins Formation / 1447</t>
  </si>
  <si>
    <t>Larry Schist Conglomerate / 1448</t>
  </si>
  <si>
    <t>Late Matawhero Formation / 1450</t>
  </si>
  <si>
    <t>Lawrence Shellbed / 1452</t>
  </si>
  <si>
    <t>Lepperton Lahars / 1458</t>
  </si>
  <si>
    <t>Leslie Formation / 1459</t>
  </si>
  <si>
    <t>Lethamia ligguritus Zone / 1462</t>
  </si>
  <si>
    <t>Lima Sand Member / 1467</t>
  </si>
  <si>
    <t>Lingula Claystone / 1469</t>
  </si>
  <si>
    <t>Lintley-Otanomomo Segment / 1471</t>
  </si>
  <si>
    <t>Little Ben Sandstone / 1473</t>
  </si>
  <si>
    <t>Little Twin Argillite Member / 1479</t>
  </si>
  <si>
    <t>Little Twin Formation / 1480</t>
  </si>
  <si>
    <t>Livingstone Volcanics / 1485</t>
  </si>
  <si>
    <t>Loch Burn Formation / 1488</t>
  </si>
  <si>
    <t>Lochar Formation / 1490</t>
  </si>
  <si>
    <t>Logan Point Phonolite / 1495</t>
  </si>
  <si>
    <t>Lone Kauri Formation / 1497</t>
  </si>
  <si>
    <t>Long Hill Shale / 1500</t>
  </si>
  <si>
    <t>Longford Formation / 1504</t>
  </si>
  <si>
    <t>Longman Formation / 1505</t>
  </si>
  <si>
    <t>Longwood Complex / 1506</t>
  </si>
  <si>
    <t>Loopline Formation / 1510</t>
  </si>
  <si>
    <t>Lower Ahuroa Ignimbrite Member / 1514</t>
  </si>
  <si>
    <t>Lower Blue Bottom Subgroup / 1516</t>
  </si>
  <si>
    <t>Lower Finnis Road Ash / 1520</t>
  </si>
  <si>
    <t>Lower Gore Series / 1521</t>
  </si>
  <si>
    <t>Lower Kai-Iwi Siltstone / 1522</t>
  </si>
  <si>
    <t>Lower Makuri Siltstone / 1526</t>
  </si>
  <si>
    <t>Lower Marwicki Zone / 1528</t>
  </si>
  <si>
    <t>Lower Maxwell Formation / 1529</t>
  </si>
  <si>
    <t>Lower Okehu Siltstone / 1533</t>
  </si>
  <si>
    <t>Lower Otaraoa Conglomerate / 1537</t>
  </si>
  <si>
    <t>Lower Paparoa Group / 1538</t>
  </si>
  <si>
    <t>Lower Pouakai Agglomerate / 1542</t>
  </si>
  <si>
    <t>Lower Rangitikei Formation / 1544</t>
  </si>
  <si>
    <t>Lower Reefton Quartzite / 1545</t>
  </si>
  <si>
    <t>Lower Westmere Siltstone / 1552</t>
  </si>
  <si>
    <t>Lugar Burn Quartz Monzonite / 1553</t>
  </si>
  <si>
    <t>Luggate Formation / 1554</t>
  </si>
  <si>
    <t>Luxmore Breccia / 1557</t>
  </si>
  <si>
    <t>Lyndon Gravels / 1561</t>
  </si>
  <si>
    <t>McCullough Formation / 1565</t>
  </si>
  <si>
    <t>Notorotalia macinnesi Zone / 1568</t>
  </si>
  <si>
    <t>McIvor Formation / 1570</t>
  </si>
  <si>
    <t>Mackay-Darran Terrane / 1572</t>
  </si>
  <si>
    <t>Mackenzie Schist / 1574</t>
  </si>
  <si>
    <t>McMurray Limestone / 1578</t>
  </si>
  <si>
    <t>McPhee Cove Conglomerate / 1580</t>
  </si>
  <si>
    <t>McQueens Andesite / 1581</t>
  </si>
  <si>
    <t>Macrotaeniopteris Beds / 1583</t>
  </si>
  <si>
    <t>Mactra tristis Layer Member / 1585</t>
  </si>
  <si>
    <t>Madmans Siltstone Member / 1587</t>
  </si>
  <si>
    <t>Madrepore Limestone / 1588</t>
  </si>
  <si>
    <t>Mahia Beds / 1595</t>
  </si>
  <si>
    <t>Mahurangi Greensand / 1599</t>
  </si>
  <si>
    <t>Mahurangi Grit / 1600</t>
  </si>
  <si>
    <t>Mahurangi Limestone / 1601</t>
  </si>
  <si>
    <t>Main Mount Brown Limestone Member / 1603</t>
  </si>
  <si>
    <t>Maitai River Beds / 1610</t>
  </si>
  <si>
    <t>Maitai Slates / 1611</t>
  </si>
  <si>
    <t>Maitai Terrane / 1613</t>
  </si>
  <si>
    <t>Makara Greensand / 1615</t>
  </si>
  <si>
    <t>Makaraeo Group / 1617</t>
  </si>
  <si>
    <t>Makarewan Stage / 1619</t>
  </si>
  <si>
    <t>Maketu Tephra / 1621</t>
  </si>
  <si>
    <t>Mako Clay / 1623</t>
  </si>
  <si>
    <t>Mako Coal Measures / 1624</t>
  </si>
  <si>
    <t>Malaspina Gneiss Zone / 1630</t>
  </si>
  <si>
    <t>Malayomaorica malayomaorica Zone / 1631</t>
  </si>
  <si>
    <t>Malita Limestone / 1632</t>
  </si>
  <si>
    <t>Mamaku Ignimbrite / 1637</t>
  </si>
  <si>
    <t>Manaia Hill Group / 1642</t>
  </si>
  <si>
    <t>Manapouri Formation (System) / 1644</t>
  </si>
  <si>
    <t>Manawahe Andesite / 1646</t>
  </si>
  <si>
    <t>Manawatu Loess-Tephra / 1648</t>
  </si>
  <si>
    <t>Mangahou Ash / 1652</t>
  </si>
  <si>
    <t>Mangakahia Group / 1654</t>
  </si>
  <si>
    <t>Mangamaire Group / 1657</t>
  </si>
  <si>
    <t>Mangamate Tephra / 1659</t>
  </si>
  <si>
    <t>Mangaone Conglomerate / 1661</t>
  </si>
  <si>
    <t>Mangaone Tephra / 1663</t>
  </si>
  <si>
    <t>Mangaorapan Stage / 1669</t>
  </si>
  <si>
    <t>Mangaotaki Limestone Member / 1671</t>
  </si>
  <si>
    <t>Mangaotanean Stage / 1673</t>
  </si>
  <si>
    <t>Mangapakeha (Valley) Beds / 1675</t>
  </si>
  <si>
    <t>Mangapani Shell Conglomerate / 1676</t>
  </si>
  <si>
    <t>Mangapapa Coal Measures / 1678</t>
  </si>
  <si>
    <t>Mangapurupuru Group / 1684</t>
  </si>
  <si>
    <t>Mangarakau Sandstones and Slates / 1685</t>
  </si>
  <si>
    <t>Mangatangi Formation / 1690</t>
  </si>
  <si>
    <t>Mangatara Measures / 1692</t>
  </si>
  <si>
    <t>Mangatarata Sandstone / 1694</t>
  </si>
  <si>
    <t>Mangawheau Mudstone / 1699</t>
  </si>
  <si>
    <t>Mangere Lagoon Basalt Member / 1702</t>
  </si>
  <si>
    <t>Mangles Formation / 1705</t>
  </si>
  <si>
    <t>Mangonui Lignite Beds / 1706</t>
  </si>
  <si>
    <t>Manuherikia Group / 1711</t>
  </si>
  <si>
    <t>Manuka Formation / 1712</t>
  </si>
  <si>
    <t>Manunui Ignimbrite / 1715</t>
  </si>
  <si>
    <t>Manurewa Basalt Member / 1716</t>
  </si>
  <si>
    <t>Manurewa Formation / 1717</t>
  </si>
  <si>
    <t>Maori Bottom Formation / 1719</t>
  </si>
  <si>
    <t>Mapara Tephra / 1721</t>
  </si>
  <si>
    <t>Mapiri Formation / 1722</t>
  </si>
  <si>
    <t>Maraetotara Member / 1724</t>
  </si>
  <si>
    <t>Marahauan Substage / 1726</t>
  </si>
  <si>
    <t>Marakura 2 Outwash Member / 1731</t>
  </si>
  <si>
    <t>Maramarua Formation / 1734</t>
  </si>
  <si>
    <t>Marawhara Member / 1736</t>
  </si>
  <si>
    <t>Marginal Facies / 1738</t>
  </si>
  <si>
    <t>Marginalosia planata Zone / 1739</t>
  </si>
  <si>
    <t>Maringi Formation / 1741</t>
  </si>
  <si>
    <t>Maroa Volcanic Centre / 1743</t>
  </si>
  <si>
    <t>Marokopa Group / 1744</t>
  </si>
  <si>
    <t>Marquee Moraine / 1746</t>
  </si>
  <si>
    <t>Marsden Coal Measures / 1747</t>
  </si>
  <si>
    <t>Marshall Ignimbrite Group / 1749</t>
  </si>
  <si>
    <t>Martin Basalt Member / 1751</t>
  </si>
  <si>
    <t>Maruia Formation / 1757</t>
  </si>
  <si>
    <t>Marwicki Zones / 1758</t>
  </si>
  <si>
    <t>Maryburn Moraine / 1760</t>
  </si>
  <si>
    <t>Maryville Coal Measures / 1761</t>
  </si>
  <si>
    <t>Mata Series / 1763</t>
  </si>
  <si>
    <t>Matahi Basaltic Tephra Member / 1765</t>
  </si>
  <si>
    <t>Matahiwi Sandstone / 1767</t>
  </si>
  <si>
    <t>Matakanui Formation / 1769</t>
  </si>
  <si>
    <t>Matakarua Basalt Member / 1771</t>
  </si>
  <si>
    <t>Matakitaki Ultramafics / 1773</t>
  </si>
  <si>
    <t>Matapoura Conglomerate Member / 1776</t>
  </si>
  <si>
    <t>Matarangi Andesite / 1778</t>
  </si>
  <si>
    <t>Matata Formation / 1780</t>
  </si>
  <si>
    <t>Mataura Falls Beds / 1782</t>
  </si>
  <si>
    <t>Mataura Island Group / 1784</t>
  </si>
  <si>
    <t>Mataura Gravel / 1787</t>
  </si>
  <si>
    <t>Matawhero Alluvium / 1789</t>
  </si>
  <si>
    <t>Matemateaonga Sandstone / 1790</t>
  </si>
  <si>
    <t>Matira Siltstone / 1792</t>
  </si>
  <si>
    <t>Matiri Formation / 1793</t>
  </si>
  <si>
    <t>Maungaharuru Limestone / 1794</t>
  </si>
  <si>
    <t>Maungakakaramea Dacite / 1795</t>
  </si>
  <si>
    <t>Maungakakaramea Breccia / 1796</t>
  </si>
  <si>
    <t>Maungarei Dacite / 1799</t>
  </si>
  <si>
    <t>Maungatapu Volcanics / 1801</t>
  </si>
  <si>
    <t>Maunsell Formation / 1805</t>
  </si>
  <si>
    <t>Mauriceville Limestone / 1806</t>
  </si>
  <si>
    <t>Mavora Formation / 1807</t>
  </si>
  <si>
    <t>Mavora-Bald Hill-Oreti Segment / 1809</t>
  </si>
  <si>
    <t>Max Sandstone Member / 1812</t>
  </si>
  <si>
    <t>Maxwell Group / 1813</t>
  </si>
  <si>
    <t>Meins Knob Moraine / 1820</t>
  </si>
  <si>
    <t>Meleagrinella sp. Zone / 1821</t>
  </si>
  <si>
    <t>Melita Limestone Member / 1822</t>
  </si>
  <si>
    <t>Mellish Mudstone / 1824</t>
  </si>
  <si>
    <t>Mercer Sandstone / 1828</t>
  </si>
  <si>
    <t>Mid Burn Conglomerate Member / 1833</t>
  </si>
  <si>
    <t>Middle Manuherikia Formation / 1836</t>
  </si>
  <si>
    <t>Middle Ohai Group / 1838</t>
  </si>
  <si>
    <t>Middle Paparoa Group / 1839</t>
  </si>
  <si>
    <t>Milburn Limestone / 1845</t>
  </si>
  <si>
    <t>Minden Rhyolite Subgroup / 1850</t>
  </si>
  <si>
    <t>Mirza Formation / 1852</t>
  </si>
  <si>
    <t>Mistake Diorite / 1854</t>
  </si>
  <si>
    <t>Mitiwai Sands / 1856</t>
  </si>
  <si>
    <t>Moehau Formation / 1860</t>
  </si>
  <si>
    <t>Moera Basal Gravels Member / 1861</t>
  </si>
  <si>
    <t>Moeraki Downs Beds / 1863</t>
  </si>
  <si>
    <t>Mohakatino Formation / 1868</t>
  </si>
  <si>
    <t>Mohakatino Group / 1869</t>
  </si>
  <si>
    <t>Mokai Ignimbrite / 1870</t>
  </si>
  <si>
    <t>Mokihi Formation / 1876</t>
  </si>
  <si>
    <t>Mokoiwi Mudstone / 1878</t>
  </si>
  <si>
    <t>Mokoiwi Siltstone Member / 1879</t>
  </si>
  <si>
    <t>Molehill Basalt / 1882</t>
  </si>
  <si>
    <t>Momoe-A-Toa Tuff / 1886</t>
  </si>
  <si>
    <t>Momus Sandstone / 1887</t>
  </si>
  <si>
    <t>Monotis Sandstone (Beds) / 1888</t>
  </si>
  <si>
    <t>Monowai Formation / 1890</t>
  </si>
  <si>
    <t>Mont D'Or Formation / 1892</t>
  </si>
  <si>
    <t>Morere Mudstone Member / 1894</t>
  </si>
  <si>
    <t>Morgan Coal Measures and Volcanics / 1896</t>
  </si>
  <si>
    <t>Moriorian Stage / 1898</t>
  </si>
  <si>
    <t>Morley Coal Measures / 1899</t>
  </si>
  <si>
    <t>Morley No. 3 Coal Seam Member / 1903</t>
  </si>
  <si>
    <t>Morrinsville Facies / 1904</t>
  </si>
  <si>
    <t>Morven Formation / 1905</t>
  </si>
  <si>
    <t>Mossburn Formation / 1906</t>
  </si>
  <si>
    <t>Mossburn Group / 1907</t>
  </si>
  <si>
    <t>Mosstown Sand / 1909</t>
  </si>
  <si>
    <t>Motuhora Formation / 1914</t>
  </si>
  <si>
    <t>Motuketekete Limestone Member / 1916</t>
  </si>
  <si>
    <t>Motukorea Basalt Member / 1917</t>
  </si>
  <si>
    <t>Motuouhi Formation / 1920</t>
  </si>
  <si>
    <t>Motupiko Formation / 1921</t>
  </si>
  <si>
    <t>Motupipi and Rangiheta Limestone / 1922</t>
  </si>
  <si>
    <t>Motupipi Coal Measures / 1923</t>
  </si>
  <si>
    <t>Motutara Beds / 1924</t>
  </si>
  <si>
    <t>Moumoukai Ash Beds / 1926</t>
  </si>
  <si>
    <t>Mount Albert Basalt Member / 1928</t>
  </si>
  <si>
    <t>Mount Arthur Division / 1929</t>
  </si>
  <si>
    <t>Mount Arthur Group / 1930</t>
  </si>
  <si>
    <t>Mount Arthur Marble / 1931</t>
  </si>
  <si>
    <t>Mount Arthur Series / 1932</t>
  </si>
  <si>
    <t>Mount Camel Formation / 1936</t>
  </si>
  <si>
    <t>Mount Curl Tephra / 1941</t>
  </si>
  <si>
    <t>Mount Ellen Member / 1944</t>
  </si>
  <si>
    <t>Mount Gordon Beds / 1946</t>
  </si>
  <si>
    <t>Mount Harris Beds / 1948</t>
  </si>
  <si>
    <t>Mount Hobson Basalt Member / 1950</t>
  </si>
  <si>
    <t>Mount Maggie Formation / 1953</t>
  </si>
  <si>
    <t>Mount Messenger Sandstone / 1955</t>
  </si>
  <si>
    <t>Mount Misery Rhyolite / 1957</t>
  </si>
  <si>
    <t>Mount Nicholas Moraine / 1958</t>
  </si>
  <si>
    <t>Mount Patriarch Group / 1960</t>
  </si>
  <si>
    <t>Mount Pleasant Andesites / 1962</t>
  </si>
  <si>
    <t>Mount Potts Glossopteris Beds / 1964</t>
  </si>
  <si>
    <t>Mount Prospect Gravels / 1966</t>
  </si>
  <si>
    <t>Mount Robert Group / 1968</t>
  </si>
  <si>
    <t>Mount Roskill Basalt Member / 1970</t>
  </si>
  <si>
    <t>Mount St John Basalt Member / 1972</t>
  </si>
  <si>
    <t>Mount St Mary Formation / 1973</t>
  </si>
  <si>
    <t>Mount Solitary Formation / 1975</t>
  </si>
  <si>
    <t>Mount Somers Limestone / 1976</t>
  </si>
  <si>
    <t>Mount Stoker Basanite Member / 1978</t>
  </si>
  <si>
    <t>Mount Torlesse Formation / 1982</t>
  </si>
  <si>
    <t>Mount Vernon Conglomerate / 1983</t>
  </si>
  <si>
    <t>Mount Wallace Member / 1985</t>
  </si>
  <si>
    <t>Mount Wellington Basalt Member / 1986</t>
  </si>
  <si>
    <t>Mt Wellington Sandstone Member / 1987</t>
  </si>
  <si>
    <t>Moutere (Terrace) Gravels and Glacier Drift / 1988</t>
  </si>
  <si>
    <t>Moutere Gravels / 1989</t>
  </si>
  <si>
    <t>Mowhanau Pumice Sand / 1991</t>
  </si>
  <si>
    <t>Muir Member / 1993</t>
  </si>
  <si>
    <t>Munida Formation / 1995</t>
  </si>
  <si>
    <t>Murihikuensis Chronozone / 2003</t>
  </si>
  <si>
    <t>Murupara Ignimbrite Member / 2006</t>
  </si>
  <si>
    <t>Myricipites harrisii Assemblage / 2008</t>
  </si>
  <si>
    <t>Napenape Limestone / 2013</t>
  </si>
  <si>
    <t>Naseby Red Bottom / 2017</t>
  </si>
  <si>
    <t>Nathan Sandstone Member / 2018</t>
  </si>
  <si>
    <t>Nelson Alluvium / 2021</t>
  </si>
  <si>
    <t>Nemo Formation / 2025</t>
  </si>
  <si>
    <t>Nessing Greensand / 2028</t>
  </si>
  <si>
    <t>Nevis Oil Shale Member / 2030</t>
  </si>
  <si>
    <t>New Creek Formation / 2032</t>
  </si>
  <si>
    <t>New Haven Group / 2033</t>
  </si>
  <si>
    <t>New River Series / 2035</t>
  </si>
  <si>
    <t>Newall Formation / 2037</t>
  </si>
  <si>
    <t>Nga Pari Formation / 2041</t>
  </si>
  <si>
    <t>Ngahewa Breccia / 2044</t>
  </si>
  <si>
    <t>Ngahuha Basalt Member / 2045</t>
  </si>
  <si>
    <t>Ngaio Formation / 2046</t>
  </si>
  <si>
    <t>Ngakoro Andesite / 2048</t>
  </si>
  <si>
    <t>Ngakuru Formation / 2049</t>
  </si>
  <si>
    <t>Ngamotu Tephra / 2050</t>
  </si>
  <si>
    <t>Ngarara Formation / 2055</t>
  </si>
  <si>
    <t>Ngarata Formation / 2057</t>
  </si>
  <si>
    <t>Ngaroma Ignimbrite Member / 2060</t>
  </si>
  <si>
    <t>Ngaterian Stage / 2062</t>
  </si>
  <si>
    <t>Ngatimoti Gravel / 2063</t>
  </si>
  <si>
    <t>Ngatupai Formation / 2065</t>
  </si>
  <si>
    <t>Ngatuturi Claystone / 2067</t>
  </si>
  <si>
    <t>Ngauruhoe Formation / 2068</t>
  </si>
  <si>
    <t>Ngawha Lake Beds / 2069</t>
  </si>
  <si>
    <t>Ngutunui Formation / 2071</t>
  </si>
  <si>
    <t>Nidd Formation / 2072</t>
  </si>
  <si>
    <t>Nightcaps Group / 2073</t>
  </si>
  <si>
    <t>Nihotupu Formation / 2075</t>
  </si>
  <si>
    <t>Nile Group / 2077</t>
  </si>
  <si>
    <t>Nine Mile Formation / 2079</t>
  </si>
  <si>
    <t>Nissen Shellbeds Member / 2081</t>
  </si>
  <si>
    <t>Normandale Alluvium / 2082</t>
  </si>
  <si>
    <t>North Auckland Serpentinites / 2083</t>
  </si>
  <si>
    <t>North Etal Group / 2089</t>
  </si>
  <si>
    <t>North Fiord Granite / 2090</t>
  </si>
  <si>
    <t>North Peak Formation / 2092</t>
  </si>
  <si>
    <t>Nothofagus flemingii Zone / 2095</t>
  </si>
  <si>
    <t>Notopleistocene / 2099</t>
  </si>
  <si>
    <t>Notospirifer spinosa Range Zone / 2101</t>
  </si>
  <si>
    <t>Notostrophia homeri Range Zone / 2102</t>
  </si>
  <si>
    <t>Notovola Layer / 2104</t>
  </si>
  <si>
    <t>Nowhere Formation / 2107</t>
  </si>
  <si>
    <t>Nugget Point Plant Beds / 2109</t>
  </si>
  <si>
    <t>Nuggety Member / 2111</t>
  </si>
  <si>
    <t>Nukumaru Dune Complex / 2113</t>
  </si>
  <si>
    <t>Nukumaru Formation / 2114</t>
  </si>
  <si>
    <t>Nukumaru Group / 2115</t>
  </si>
  <si>
    <t>Nukumiti Sands Member / 2119</t>
  </si>
  <si>
    <t>Nurse Formation / 2121</t>
  </si>
  <si>
    <t>Nurse Plutonic Suite / 2122</t>
  </si>
  <si>
    <t>Oamaru Silts / 2126</t>
  </si>
  <si>
    <t>Ocean View Formation [2] / 2129</t>
  </si>
  <si>
    <t>Ohai Group / 2130</t>
  </si>
  <si>
    <t>Ohakea Terrace Alluvium / 2131</t>
  </si>
  <si>
    <t>Ohau Formation / 2135</t>
  </si>
  <si>
    <t>Ohautira Conglomerate / 2137</t>
  </si>
  <si>
    <t>Ohika Formation / 2139</t>
  </si>
  <si>
    <t>Ohinewai Ash Member / 2142</t>
  </si>
  <si>
    <t>Ohingaiti Sandstone / 2145</t>
  </si>
  <si>
    <t>Ohui Ash / 2147</t>
  </si>
  <si>
    <t>Ohuka Formation / 2148</t>
  </si>
  <si>
    <t>Oira Pyroclastite / 2150</t>
  </si>
  <si>
    <t>Okaia Tephra / 2154</t>
  </si>
  <si>
    <t>Okaihau Basalt Member / 2155</t>
  </si>
  <si>
    <t>Okareka Ash / 2157</t>
  </si>
  <si>
    <t>Okari Granite-Gneiss / 2158</t>
  </si>
  <si>
    <t>Okarito Formation / 2160</t>
  </si>
  <si>
    <t>Okaro Breccia / 2161</t>
  </si>
  <si>
    <t>Okawa Point Formation / 2164</t>
  </si>
  <si>
    <t>O'Keefe Formation / 2165</t>
  </si>
  <si>
    <t>Okehu Shell Grit / 2169</t>
  </si>
  <si>
    <t>Okehuan Substage / 2172</t>
  </si>
  <si>
    <t>Okete Formation / 2173</t>
  </si>
  <si>
    <t>Okiwa Group / 2174</t>
  </si>
  <si>
    <t>Okupata Tephra / 2177</t>
  </si>
  <si>
    <t>Notorotalia olsoni Zone / 2181</t>
  </si>
  <si>
    <t>Omahia Andesite / 2183</t>
  </si>
  <si>
    <t>Omapu Shellbed / 2188</t>
  </si>
  <si>
    <t>Omaru Formation / 2189</t>
  </si>
  <si>
    <t>Omata Member / 2190</t>
  </si>
  <si>
    <t>Omoho Formation / 2195</t>
  </si>
  <si>
    <t>Omotumotu Formation / 2196</t>
  </si>
  <si>
    <t>Onairo Group (Series) / 2199</t>
  </si>
  <si>
    <t>Onairoan Stage / 2200</t>
  </si>
  <si>
    <t>One O'Clock Formation / 2203</t>
  </si>
  <si>
    <t>One Tree Hill Basalt Member / 2204</t>
  </si>
  <si>
    <t>Onepoto Basalt Member / 2207</t>
  </si>
  <si>
    <t>Onepu Rhyolite / 2209</t>
  </si>
  <si>
    <t>Onerahi Formation / 2211</t>
  </si>
  <si>
    <t>Onoke Group / 2215</t>
  </si>
  <si>
    <t>Onoua Limestone / 2216</t>
  </si>
  <si>
    <t>Onslow Member / 2217</t>
  </si>
  <si>
    <t>Opahi Group / 2218</t>
  </si>
  <si>
    <t>Opal Lake Breccia / 2219</t>
  </si>
  <si>
    <t>Oparara Formation / 2221</t>
  </si>
  <si>
    <t>Oparau Tephra Member / 2223</t>
  </si>
  <si>
    <t>Opawa Sandstone / 2224</t>
  </si>
  <si>
    <t>Opunake Lahars / 2230</t>
  </si>
  <si>
    <t>Orahiri Formation / 2232</t>
  </si>
  <si>
    <t>Orakei Bay Beds / 2236</t>
  </si>
  <si>
    <t>Orakei Bay Greensand / 2237</t>
  </si>
  <si>
    <t>Orakeikorako Tuff Member / 2239</t>
  </si>
  <si>
    <t>Orbitolite Limestone / 2243</t>
  </si>
  <si>
    <t>Orbulina universa Subzone / 2246</t>
  </si>
  <si>
    <t>Orepuki Beds / 2248</t>
  </si>
  <si>
    <t>Orepuki Oil Shale / 2249</t>
  </si>
  <si>
    <t>Orepuki Terrace Member / 2250</t>
  </si>
  <si>
    <t>Orere Sandstone / 2251</t>
  </si>
  <si>
    <t>Oreti Conglomerate / 2252</t>
  </si>
  <si>
    <t>Oreti Series / 2254</t>
  </si>
  <si>
    <t>Orouan Substage / 2257</t>
  </si>
  <si>
    <t>Oruanui Ash Member / 2259</t>
  </si>
  <si>
    <t>Ostrea Beds / 2263</t>
  </si>
  <si>
    <t>O'Sullivans Granite / 2264</t>
  </si>
  <si>
    <t>Otago Complex / 2265</t>
  </si>
  <si>
    <t>Otahome Formation / 2267</t>
  </si>
  <si>
    <t>Otai Greensand / 2270</t>
  </si>
  <si>
    <t>Otaihanga Quartzite / 2272</t>
  </si>
  <si>
    <t>Otaio Limonitic Greensand Member / 2274</t>
  </si>
  <si>
    <t>Otake Tephra / 2276</t>
  </si>
  <si>
    <t>Otaki Dunesand Member / 2278</t>
  </si>
  <si>
    <t>Otama Intrusive Complex / 2281</t>
  </si>
  <si>
    <t>Otamaehu Formation / 2282</t>
  </si>
  <si>
    <t>Otamaehu Sandstone Member / 2283</t>
  </si>
  <si>
    <t>Otamaroa Member / 2285</t>
  </si>
  <si>
    <t>Otamita Series / 2287</t>
  </si>
  <si>
    <t>Otapiri Series / 2291</t>
  </si>
  <si>
    <t>Otara Formation / 2293</t>
  </si>
  <si>
    <t>Otarama Advance / 2295</t>
  </si>
  <si>
    <t>Otaraoa Formation / 2296</t>
  </si>
  <si>
    <t>Otau Subgroup / 2298</t>
  </si>
  <si>
    <t>Oteke Series / 2301</t>
  </si>
  <si>
    <t>Otekura Formation / 2303</t>
  </si>
  <si>
    <t>Otiake Beds / 2305</t>
  </si>
  <si>
    <t>Otiake Group / 2306</t>
  </si>
  <si>
    <t>Otiran Glacial Stage / 2308</t>
  </si>
  <si>
    <t>Otoroa Basalt Member / 2310</t>
  </si>
  <si>
    <t>Ototara Limestone / 2312</t>
  </si>
  <si>
    <t>Ototoka Shell-Conglomerate / 2314</t>
  </si>
  <si>
    <t>Otterson Formation / 2316</t>
  </si>
  <si>
    <t>Otumotu Formation / 2319</t>
  </si>
  <si>
    <t>Otunua Beds / 2320</t>
  </si>
  <si>
    <t>Oturere Lapilli Member / 2321</t>
  </si>
  <si>
    <t>Ouse Siltstone / 2323</t>
  </si>
  <si>
    <t>Oweka Sandstone Member / 2326</t>
  </si>
  <si>
    <t>Owhai Facies / 2330</t>
  </si>
  <si>
    <t>Owharetiti Diatomaceous Earth / 2332</t>
  </si>
  <si>
    <t>Oxbow Siltstone / 2335</t>
  </si>
  <si>
    <t>Oxford Chalk / 2336</t>
  </si>
  <si>
    <t>Pa Hill Intrusive Member / 2339</t>
  </si>
  <si>
    <t>Pachymagas Shellbed Member / 2341</t>
  </si>
  <si>
    <t>Paeroa Range Group / 2343</t>
  </si>
  <si>
    <t>Pahau Subterrane / 2347</t>
  </si>
  <si>
    <t>Pahau Terrane / 2348</t>
  </si>
  <si>
    <t>Pahia Intrusives / 2350</t>
  </si>
  <si>
    <t>Pahoia Tuffs / 2351</t>
  </si>
  <si>
    <t>Pahoka Tephra / 2352</t>
  </si>
  <si>
    <t>Paingatai Member / 2355</t>
  </si>
  <si>
    <t>Pakau Basalt / 2357</t>
  </si>
  <si>
    <t>Pakaumanu Ignimbrites Group / 2359</t>
  </si>
  <si>
    <t>Pakaurangi Member / 2361</t>
  </si>
  <si>
    <t>Pakawau Group / 2363</t>
  </si>
  <si>
    <t>Pakeho Limestone Member / 2364</t>
  </si>
  <si>
    <t>Pakiri Formation / 2367</t>
  </si>
  <si>
    <t>Pakuratahi Gravel / 2368</t>
  </si>
  <si>
    <t>Papakai Tephra / 2373</t>
  </si>
  <si>
    <t>Papakura Limestone / 2375</t>
  </si>
  <si>
    <t>Papamoa Ignimbrite / 2376</t>
  </si>
  <si>
    <t>Papanetu Tephra / 2377</t>
  </si>
  <si>
    <t>Papanui Dolerite / 2378</t>
  </si>
  <si>
    <t>Paparata Formation / 2381</t>
  </si>
  <si>
    <t>Paparoa Batholith / 2383</t>
  </si>
  <si>
    <t>Paparoan Stage / 2387</t>
  </si>
  <si>
    <t>Paraboliceras n. sp. A Zone / 2388</t>
  </si>
  <si>
    <t>Paraglossograptus tentaculatus Zone / 2389</t>
  </si>
  <si>
    <t>Parakeet Tuff Member / 2391</t>
  </si>
  <si>
    <t>Parakete Formation / 2392</t>
  </si>
  <si>
    <t>Parallelodon sp. Zone / 2393</t>
  </si>
  <si>
    <t>Parapara Group / 2394</t>
  </si>
  <si>
    <t>Parata Gravel / 2396</t>
  </si>
  <si>
    <t>Paraunahi Sandstone / 2398</t>
  </si>
  <si>
    <t>Parawai Formation / 2399</t>
  </si>
  <si>
    <t>Parekura Member / 2401</t>
  </si>
  <si>
    <t>Pareora Formation / 2404</t>
  </si>
  <si>
    <t>Pareora Gravels / 2405</t>
  </si>
  <si>
    <t>Pareora Series / 2406</t>
  </si>
  <si>
    <t>Pareoran Stage / 2407</t>
  </si>
  <si>
    <t>Parihauhau Shellbed / 2409</t>
  </si>
  <si>
    <t>Paringan Stage / 2412</t>
  </si>
  <si>
    <t>Paritu Tonalite / 2414</t>
  </si>
  <si>
    <t>Pariwhakaoho Formation / 2416</t>
  </si>
  <si>
    <t>Park Bluff Sandstone / 2418</t>
  </si>
  <si>
    <t>Park Intrusives / 2419</t>
  </si>
  <si>
    <t>Parker Conglomerate / 2420</t>
  </si>
  <si>
    <t>Patea Dunesand / 2425</t>
  </si>
  <si>
    <t>Patea Siltstone / 2426</t>
  </si>
  <si>
    <t>Patetere Ignimbrite and Breccia / 2428</t>
  </si>
  <si>
    <t>Patuki Volcanic Complex / 2433</t>
  </si>
  <si>
    <t>Patutahi Formation / 2435</t>
  </si>
  <si>
    <t>Patutahi Sandstone Member / 2437</t>
  </si>
  <si>
    <t>Pecksniff Metasedimentary Gneiss / 2442</t>
  </si>
  <si>
    <t>Pectunculus Beds / 2444</t>
  </si>
  <si>
    <t>Pelorus Group / 2449</t>
  </si>
  <si>
    <t>Penguin Rock Breccia / 2450</t>
  </si>
  <si>
    <t>Penman Member / 2452</t>
  </si>
  <si>
    <t>Pentland Formation / 2454</t>
  </si>
  <si>
    <t>Pepperbush Limestone / 2457</t>
  </si>
  <si>
    <t>Petanian Stage / 2461</t>
  </si>
  <si>
    <t>Petone Marine Beds Member / 2462</t>
  </si>
  <si>
    <t>Phorus Beds / 2464</t>
  </si>
  <si>
    <t>Phyllocladidites mawsonii Assemblage / 2465</t>
  </si>
  <si>
    <t>Picton Limestone / 2468</t>
  </si>
  <si>
    <t>Piedmont Moraine / 2469</t>
  </si>
  <si>
    <t>Pikikiruna Schist / 2474</t>
  </si>
  <si>
    <t>Piopio Limestone Member / 2478</t>
  </si>
  <si>
    <t>Pipeline Dune Sand Member / 2479</t>
  </si>
  <si>
    <t>Piripaua Series / 2481</t>
  </si>
  <si>
    <t>Pitfure Formation / 2485</t>
  </si>
  <si>
    <t>Plagiostoma Beds / 2487</t>
  </si>
  <si>
    <t>Platform Gneiss / 2489</t>
  </si>
  <si>
    <t>Plekonella multicostata Assemblage Zone / 2491</t>
  </si>
  <si>
    <t>Pleuromya milleformis Assemblage Zone / 2492</t>
  </si>
  <si>
    <t>Plimmerton Peat / 2493</t>
  </si>
  <si>
    <t>Pliozea Zone / 2494</t>
  </si>
  <si>
    <t>Podocarpidites marwickii Zone / 2496</t>
  </si>
  <si>
    <t>Poihipi Tephra / 2502</t>
  </si>
  <si>
    <t>Pokapu Limestone / 2505</t>
  </si>
  <si>
    <t>Pokopoko Breccia / 2507</t>
  </si>
  <si>
    <t>Pomahaka Formation / 2509</t>
  </si>
  <si>
    <t>Porangan Stage / 2516</t>
  </si>
  <si>
    <t>Porewan Substage / 2518</t>
  </si>
  <si>
    <t>Pori Limestone / 2519</t>
  </si>
  <si>
    <t>Porika Formation / 2521</t>
  </si>
  <si>
    <t>Porotu Limestone / 2525</t>
  </si>
  <si>
    <t>Porphyry Breccia Series / 2526</t>
  </si>
  <si>
    <t>Port Craig Beds / 2529</t>
  </si>
  <si>
    <t>Port Hills Gravel / 2532</t>
  </si>
  <si>
    <t>Porter Group / 2534</t>
  </si>
  <si>
    <t>Post-Taupo Alluvium / 2537</t>
  </si>
  <si>
    <t>Potaka Ash / 2540</t>
  </si>
  <si>
    <t>Potoorangi Lignite / 2543</t>
  </si>
  <si>
    <t>Pouakai Agglomerate / 2544</t>
  </si>
  <si>
    <t>Pouakai Sands / 2546</t>
  </si>
  <si>
    <t>Poulter Advance / 2547</t>
  </si>
  <si>
    <t>Pourewa Lignite Member / 2551</t>
  </si>
  <si>
    <t>Poutu Lapilli Member / 2552</t>
  </si>
  <si>
    <t>Praeorbulina glomerosa curva Zone / 2553</t>
  </si>
  <si>
    <t>Pre-Waitiri Advance / 2557</t>
  </si>
  <si>
    <t>Problematica Shellbed / 2562</t>
  </si>
  <si>
    <t>Problematicus Siltstone / 2564</t>
  </si>
  <si>
    <t>Mytilus problematicus Zone / 2565</t>
  </si>
  <si>
    <t>Productus Creek Group / 2566</t>
  </si>
  <si>
    <t>Propylite Breccia Series / 2568</t>
  </si>
  <si>
    <t>Prospect Formation [2] / 2570</t>
  </si>
  <si>
    <t>Proteacidites isopogiformis Zone / 2571</t>
  </si>
  <si>
    <t>Prydes Gully Limestone Member / 2573</t>
  </si>
  <si>
    <t>Pudding Hill Formation / 2579</t>
  </si>
  <si>
    <t>Puffer Formation / 2580</t>
  </si>
  <si>
    <t>Pukaki Moraine / 2584</t>
  </si>
  <si>
    <t>Pukeawa Facies / 2586</t>
  </si>
  <si>
    <t>Pukeiti Tephra / 2588</t>
  </si>
  <si>
    <t>Pukekawa Volcano Member / 2592</t>
  </si>
  <si>
    <t>Pukekawa-Matira Basalt Member / 2593</t>
  </si>
  <si>
    <t>Pukekiwiriki Basalt Member / 2595</t>
  </si>
  <si>
    <t>Pukemuri Siltstone / 2598</t>
  </si>
  <si>
    <t>Pukenui Limestone / 2599</t>
  </si>
  <si>
    <t>Pukerepo Basalt Member / 2602</t>
  </si>
  <si>
    <t>Puketapu Formation / 2605</t>
  </si>
  <si>
    <t>Puketautahi Limestone Member / 2607</t>
  </si>
  <si>
    <t>Puketeraki Moraine / 2609</t>
  </si>
  <si>
    <t>Puketi Formation / 2610</t>
  </si>
  <si>
    <t>Puketirau Tephra / 2611</t>
  </si>
  <si>
    <t>Puketoro Formation / 2613</t>
  </si>
  <si>
    <t>Puketutu Island Basalt Member / 2615</t>
  </si>
  <si>
    <t>Pukiori Limestone / 2617</t>
  </si>
  <si>
    <t>Puncticulata Zone / 2620</t>
  </si>
  <si>
    <t>Puniho Lapilli 2 Member / 2624</t>
  </si>
  <si>
    <t>Puponga Formation / 2626</t>
  </si>
  <si>
    <t>Purakauiti Formation / 2630</t>
  </si>
  <si>
    <t>Purakaunui Formation / 2631</t>
  </si>
  <si>
    <t>Purerua Basalt Member / 2633</t>
  </si>
  <si>
    <t>Purser Limestone Member / 2635</t>
  </si>
  <si>
    <t>Purua Beds / 2636</t>
  </si>
  <si>
    <t>Putakitaki Sandstone / 2640</t>
  </si>
  <si>
    <t>Putaruru Ignimbrite / 2641</t>
  </si>
  <si>
    <t>Putataka Beds / 2642</t>
  </si>
  <si>
    <t>Puti Siltstone / 2646</t>
  </si>
  <si>
    <t>Putiki Shellbed / 2648</t>
  </si>
  <si>
    <t>Puysegur Formation / 2651</t>
  </si>
  <si>
    <t>Puysegur 1 Member / 2652</t>
  </si>
  <si>
    <t>Pyramid Phonolite / 2655</t>
  </si>
  <si>
    <t>Q Creek Formation / 2656</t>
  </si>
  <si>
    <t>Quail Island Basalts / 2658</t>
  </si>
  <si>
    <t>Quartz Sand Member / 2659</t>
  </si>
  <si>
    <t>Quartzose Coal Measures / 2660</t>
  </si>
  <si>
    <t>Queenstown Eskar / 2662</t>
  </si>
  <si>
    <t>Rabbiters Hut Sandstone / 2668</t>
  </si>
  <si>
    <t>Rahia Formation / 2670</t>
  </si>
  <si>
    <t>Rahopaka Ignimbrite / 2671</t>
  </si>
  <si>
    <t>Rai Sandstone / 2673</t>
  </si>
  <si>
    <t>Mokau Brown-Coal Measures / 2674</t>
  </si>
  <si>
    <t>Railway Quartz Diorite / 2675</t>
  </si>
  <si>
    <t>Rakauroa Formation / 2679</t>
  </si>
  <si>
    <t>Raki Siltstone / 2681</t>
  </si>
  <si>
    <t>Ramparts 1 Till Member / 2686</t>
  </si>
  <si>
    <t>Ramparts 2 Till Member / 2688</t>
  </si>
  <si>
    <t>Ramsay Moraines / 2690</t>
  </si>
  <si>
    <t>Rangiauria Agglomerate / 2694</t>
  </si>
  <si>
    <t>Rangiawhia Volcanics / 2696</t>
  </si>
  <si>
    <t>Rangikohua Lithofacies / 2698</t>
  </si>
  <si>
    <t>Rangitaiki Ignimbrites / 2704</t>
  </si>
  <si>
    <t>Rangitawa Pumice / 2707</t>
  </si>
  <si>
    <t>Rangitikei Group / 2709</t>
  </si>
  <si>
    <t>Rangitoto Ash / 2712</t>
  </si>
  <si>
    <t>Rangitoto Formation / 2713</t>
  </si>
  <si>
    <t>Rangitoto Island Basalt Member / 2716</t>
  </si>
  <si>
    <t>Rangitoto Volcanic Breccia Member / 2718</t>
  </si>
  <si>
    <t>Rangiwhakaoma Formation / 2719</t>
  </si>
  <si>
    <t>Rapahoe Group / 2721</t>
  </si>
  <si>
    <t>Rata Loess / 2728</t>
  </si>
  <si>
    <t>Ratan Substage / 2731</t>
  </si>
  <si>
    <t>Rauceby Sandstone / 2733</t>
  </si>
  <si>
    <t>Raukumara Formation / 2736</t>
  </si>
  <si>
    <t>Raukumara Series / 2738</t>
  </si>
  <si>
    <t>Raupo Concretionary Sandstone Member / 2740</t>
  </si>
  <si>
    <t>Rauroa Shellbed / 2742</t>
  </si>
  <si>
    <t>Reay Member / 2744</t>
  </si>
  <si>
    <t>Red Hill Complex / 2750</t>
  </si>
  <si>
    <t>Red Hill Ultramafics / 2751</t>
  </si>
  <si>
    <t>Red Mountain Segment / 2753</t>
  </si>
  <si>
    <t>Redcliff Limestone / 2755</t>
  </si>
  <si>
    <t>Redfoot Member / 2757</t>
  </si>
  <si>
    <t>Reefton Group / 2761</t>
  </si>
  <si>
    <t>Reikorangi Gravels / 2763</t>
  </si>
  <si>
    <t>Reischek Moraine / 2764</t>
  </si>
  <si>
    <t>Rerewhakaaitu Tephra Member / 2769</t>
  </si>
  <si>
    <t>Retford Conglomerate-Breccia Member / 2770</t>
  </si>
  <si>
    <t>Reticulofenestra dictyoda Zone / 2772</t>
  </si>
  <si>
    <t>Reticulofenestra oamaruensis Zone / 2774</t>
  </si>
  <si>
    <t>Retroceramus cf. subhaasti Zone / 2776</t>
  </si>
  <si>
    <t>Retroceramus galoi Zone / 2777</t>
  </si>
  <si>
    <t>Rewanui Coal Measure Member / 2780</t>
  </si>
  <si>
    <t>Rewanui Coal Measures / 2781</t>
  </si>
  <si>
    <t>Rhoipites waimumuensis Zone / 2783</t>
  </si>
  <si>
    <t>Richmondiana Chronozone / 2788</t>
  </si>
  <si>
    <t>Richmondiana Shellbed / 2789</t>
  </si>
  <si>
    <t>Richmondiana Shellbed Member / 2790</t>
  </si>
  <si>
    <t>Rifle Range Ash Member / 2793</t>
  </si>
  <si>
    <t>Ripponvale Remnant Formation / 2795</t>
  </si>
  <si>
    <t>Riwaka Metavolcanics / 2796</t>
  </si>
  <si>
    <t>Rocky Bay Formation / 2801</t>
  </si>
  <si>
    <t>Rocky Granodiorite / 2802</t>
  </si>
  <si>
    <t>Roding Green Sandstone / 2805</t>
  </si>
  <si>
    <t>Rogers Conglomerate / 2808</t>
  </si>
  <si>
    <t>Rolles Peak Andesite / 2809</t>
  </si>
  <si>
    <t>Rose Formation / 2811</t>
  </si>
  <si>
    <t>Rotella Beds / 2816</t>
  </si>
  <si>
    <t>Rotoiti Tephra Formation / 2819</t>
  </si>
  <si>
    <t>Rotoiti I Formation / 2820</t>
  </si>
  <si>
    <t>Rotokohu Coal Measures / 2823</t>
  </si>
  <si>
    <t>Rotorua Ash / 2828</t>
  </si>
  <si>
    <t>Rotorua Subgroup / 2830</t>
  </si>
  <si>
    <t>Rototuna Formation / 2832</t>
  </si>
  <si>
    <t>Rotowaro Coal Measures / 2834</t>
  </si>
  <si>
    <t>Ruahine Greywacke Group / 2840</t>
  </si>
  <si>
    <t>Ruakuri Member / 2842</t>
  </si>
  <si>
    <t>Ruataniwha Gravels / 2848</t>
  </si>
  <si>
    <t>Ruawahia Rhyolite Member / 2849</t>
  </si>
  <si>
    <t>Runangan Stage / 2852</t>
  </si>
  <si>
    <t>Rzehakina epigona Assemblage Zone / 2855</t>
  </si>
  <si>
    <t>St Anne Formation / 2857</t>
  </si>
  <si>
    <t>St Heliers Basalt Member / 2861</t>
  </si>
  <si>
    <t>St Mary's Crater Basalt Member / 2863</t>
  </si>
  <si>
    <t>Sand Hill Group / 2866</t>
  </si>
  <si>
    <t>Sand Hill Point Formation / 2867</t>
  </si>
  <si>
    <t>Sandhurst Limestone / 2871</t>
  </si>
  <si>
    <t>Sandy's Hill Beds / 2875</t>
  </si>
  <si>
    <t>Saunders Ash / 2876</t>
  </si>
  <si>
    <t>Sawtooth Group / 2880</t>
  </si>
  <si>
    <t>Scalpellum Beds / 2883</t>
  </si>
  <si>
    <t>Sigmoilopsis schlumbergeri Zone / 2886</t>
  </si>
  <si>
    <t>Scinde Island Ash / 2888</t>
  </si>
  <si>
    <t>Scorpion Creek Sandstone / 2893</t>
  </si>
  <si>
    <t>Scotty Mudstone Member / 2894</t>
  </si>
  <si>
    <t>Sealers Formation / 2898</t>
  </si>
  <si>
    <t>Sebastopol Moraine / 2900</t>
  </si>
  <si>
    <t>Second Period Volcanics / 2901</t>
  </si>
  <si>
    <t>Septaria Formation / 2906</t>
  </si>
  <si>
    <t>Shades Moraine / 2909</t>
  </si>
  <si>
    <t>Shag Valley Till / 2911</t>
  </si>
  <si>
    <t>Shag Valley Series / 2913</t>
  </si>
  <si>
    <t>Shakespeare Group / 2916</t>
  </si>
  <si>
    <t>Shaw Bay Series / 2918</t>
  </si>
  <si>
    <t>Shetland Marine Sand Member / 2924</t>
  </si>
  <si>
    <t>Shoal Point Formation / 2925</t>
  </si>
  <si>
    <t>Shore Member / 2926</t>
  </si>
  <si>
    <t>Sinclair Formation / 2930</t>
  </si>
  <si>
    <t>Sisters Islets Conglomerate / 2932</t>
  </si>
  <si>
    <t>Skibbereen Marine Sand Member / 2935</t>
  </si>
  <si>
    <t>Slip Point Siltstone Member / 2939</t>
  </si>
  <si>
    <t>Sloven's Creek Beds / 2941</t>
  </si>
  <si>
    <t>Smith Breccia / 2943</t>
  </si>
  <si>
    <t>Snapper Point Conglomerate and Shellbed Member / 2945</t>
  </si>
  <si>
    <t>Snowdon Formation / 2947</t>
  </si>
  <si>
    <t>Somers Rhyolite / 2949</t>
  </si>
  <si>
    <t>South Head Formation / 2952</t>
  </si>
  <si>
    <t>South Otoroa Basalt Member / 2954</t>
  </si>
  <si>
    <t>South Von Formation / 2956</t>
  </si>
  <si>
    <t>South Westland Schist / 2957</t>
  </si>
  <si>
    <t>Southern Volcanics / 2959</t>
  </si>
  <si>
    <t>Sphaeroidinella disjuncta Zone / 2963</t>
  </si>
  <si>
    <t>Spinomartinia spinosa Range Zone / 2965</t>
  </si>
  <si>
    <t>Spirifer Beds / 2967</t>
  </si>
  <si>
    <t>Spiriferina Beds / 2971</t>
  </si>
  <si>
    <t>Spirigera wreyii Beds / 2973</t>
  </si>
  <si>
    <t>Spooner Tuff Bed / 2975</t>
  </si>
  <si>
    <t>Springhill Formation / 2976</t>
  </si>
  <si>
    <t>Springston Formation / 2977</t>
  </si>
  <si>
    <t>Squires Greensand / 2980</t>
  </si>
  <si>
    <t>Stag Siltstone / 2981</t>
  </si>
  <si>
    <t>Star Coal Seam Member / 2983</t>
  </si>
  <si>
    <t>Steffan Member / 2986</t>
  </si>
  <si>
    <t>Stent Ash / 2988</t>
  </si>
  <si>
    <t>Stevenson (Glacial Deposits) / 2991</t>
  </si>
  <si>
    <t>Stewart Island Tin Range Quartzite / 2993</t>
  </si>
  <si>
    <t>Stillwater Mudstone / 2995</t>
  </si>
  <si>
    <t>Stiracolpus Silts / 2996</t>
  </si>
  <si>
    <t>Stoke Alluvium / 2999</t>
  </si>
  <si>
    <t>Stoke Fan Gravel / 3000</t>
  </si>
  <si>
    <t>Stony Creek Beds / 3002</t>
  </si>
  <si>
    <t>Straight River Granite / 3005</t>
  </si>
  <si>
    <t>Stronvar Member / 3008</t>
  </si>
  <si>
    <t>Struthiolaria (Pelicaria) canaliculata Zone / 3010</t>
  </si>
  <si>
    <t>Struthiolaria (Pelicaria) convexa Zone / 3011</t>
  </si>
  <si>
    <t>Stuart Formation / 3013</t>
  </si>
  <si>
    <t>Sulphur Sands / 3017</t>
  </si>
  <si>
    <t>Summer Hills Formation / 3018</t>
  </si>
  <si>
    <t>Summit Limestone / 3019</t>
  </si>
  <si>
    <t>Sunnyside Conglomerate / 3021</t>
  </si>
  <si>
    <t>Orbulina suturalis Zone / 3023</t>
  </si>
  <si>
    <t>Swinburn Formation / 3029</t>
  </si>
  <si>
    <t>Table Hill Formation / 3032</t>
  </si>
  <si>
    <t>Tableland Moraine / 3033</t>
  </si>
  <si>
    <t>Taeore Dune Complex / 3036</t>
  </si>
  <si>
    <t>Tahaenui Limestone / 3038</t>
  </si>
  <si>
    <t>Tahora Sandstone / 3040</t>
  </si>
  <si>
    <t>Tahuian Stage / 3043</t>
  </si>
  <si>
    <t>Tahuna Breccia / 3044</t>
  </si>
  <si>
    <t>Tahunanui Sand / 3046</t>
  </si>
  <si>
    <t>Taieri Moraine (1) / 3049</t>
  </si>
  <si>
    <t>Taihape Mudstone / 3051</t>
  </si>
  <si>
    <t>Taikirau Greensand / 3053</t>
  </si>
  <si>
    <t>Taipo Granite / 3057</t>
  </si>
  <si>
    <t>Tairua Tuffs &amp; Breccias / 3058</t>
  </si>
  <si>
    <t>Taitai Conglomerate / 3060</t>
  </si>
  <si>
    <t>Taitai Series / 3062</t>
  </si>
  <si>
    <t>Takapourewa Member / 3067</t>
  </si>
  <si>
    <t>Takapuna Ash Bed / 3070</t>
  </si>
  <si>
    <t>Takatahi Conglomerate Member / 3071</t>
  </si>
  <si>
    <t>Takatika Grit / 3073</t>
  </si>
  <si>
    <t>Tamahua Concretionary Sandstone / 3077</t>
  </si>
  <si>
    <t>Tamaki Tuff / 3080</t>
  </si>
  <si>
    <t>Tanawa Member / 3082</t>
  </si>
  <si>
    <t>Tane Sandstone / 3083</t>
  </si>
  <si>
    <t>Tangowahine Formation / 3088</t>
  </si>
  <si>
    <t>Tank Gully Coal Measures / 3090</t>
  </si>
  <si>
    <t>Tansey Formation / 3092</t>
  </si>
  <si>
    <t>Taraire Basalt Member / 3097</t>
  </si>
  <si>
    <t>Tarakohe Mudstone / 3098</t>
  </si>
  <si>
    <t>Taranakian Stage / 3100</t>
  </si>
  <si>
    <t>Tararua Group / 3104</t>
  </si>
  <si>
    <t>Tarawera Basalt Member / 3108</t>
  </si>
  <si>
    <t>Taringatura Group / 3110</t>
  </si>
  <si>
    <t>Tasman Formation / 3112</t>
  </si>
  <si>
    <t>Tatua Basalt / 3115</t>
  </si>
  <si>
    <t>Tauanui Basalt Member / 3117</t>
  </si>
  <si>
    <t>Taueru Limestone / 3119</t>
  </si>
  <si>
    <t>Tauhara Dacite / 3120</t>
  </si>
  <si>
    <t>Taumarunui Formation / 3121</t>
  </si>
  <si>
    <t>Taumatamaire Formation / 3122</t>
  </si>
  <si>
    <t>Tauperikaka Coal Measures / 3125</t>
  </si>
  <si>
    <t>Taupo Alluvium [Chronozone] / 3128</t>
  </si>
  <si>
    <t>Taupo Ignimbrite Member / 3131</t>
  </si>
  <si>
    <t>Taupo Lapilli / 3132</t>
  </si>
  <si>
    <t>Taupo Pumice Alluvium / 3134</t>
  </si>
  <si>
    <t>Taupo (Pumice) Dunesand / 3135</t>
  </si>
  <si>
    <t>Taupo Rhyolite Block Member / 3136</t>
  </si>
  <si>
    <t>Taupo Subgroup / 3137</t>
  </si>
  <si>
    <t>Taupo Volcanic Centre / 3138</t>
  </si>
  <si>
    <t>Taupo Volcanic Zone / 3139</t>
  </si>
  <si>
    <t>Tauranga Formation / 3140</t>
  </si>
  <si>
    <t>Taurikura Subgroup / 3142</t>
  </si>
  <si>
    <t>Tawakewake Intrusives / 3143</t>
  </si>
  <si>
    <t>Tawariki Mudstone / 3144</t>
  </si>
  <si>
    <t>Tawataia Sandstone / 3145</t>
  </si>
  <si>
    <t>Taylor Siltstone / 3148</t>
  </si>
  <si>
    <t>Taylors Crossing Grit / 3149</t>
  </si>
  <si>
    <t>Taylors Creek Beds / 3150</t>
  </si>
  <si>
    <t>Taylors Hill Basalt Member / 3151</t>
  </si>
  <si>
    <t>Te Ahitaitai Cyclothem [Deposits] / 3153</t>
  </si>
  <si>
    <t>Te Akatea Siltstone / 3155</t>
  </si>
  <si>
    <t>Te Anga Subgroup / 3160</t>
  </si>
  <si>
    <t>Te Angina Formation / 3161</t>
  </si>
  <si>
    <t>Te Arai Formation / 3162</t>
  </si>
  <si>
    <t>Te Aute Cyclothem / 3164</t>
  </si>
  <si>
    <t>Te Aute Limestone / 3165</t>
  </si>
  <si>
    <t>Te Aute Limestone Facies / 3166</t>
  </si>
  <si>
    <t>Te Awanga Beds / 3167</t>
  </si>
  <si>
    <t>Te Herenga Formation / 3170</t>
  </si>
  <si>
    <t>Te Hoe Turbidite / 3172</t>
  </si>
  <si>
    <t>Te Hua Group / 3173</t>
  </si>
  <si>
    <t>Te Kaha Beds / 3174</t>
  </si>
  <si>
    <t>Te Kahika Formation / 3175</t>
  </si>
  <si>
    <t>Te Kao Volcanics / 3176</t>
  </si>
  <si>
    <t>Te Karaka Andesite / 3177</t>
  </si>
  <si>
    <t>Te Koru Ignimbrite / 3181</t>
  </si>
  <si>
    <t>Te Kuiti Group / 3183</t>
  </si>
  <si>
    <t>Te Kuiti Limestone / 3184</t>
  </si>
  <si>
    <t>Te Maika Beds / 3188</t>
  </si>
  <si>
    <t>Te Mari Andesite / 3189</t>
  </si>
  <si>
    <t>Te Mata Limestone / 3190</t>
  </si>
  <si>
    <t>Te Mata Subgroup / 3191</t>
  </si>
  <si>
    <t>Te Moana Conglomerate / 3192</t>
  </si>
  <si>
    <t>Te Onepu Limestone / 3195</t>
  </si>
  <si>
    <t>Te Papa Member / 3197</t>
  </si>
  <si>
    <t>Te Piki Member / 3199</t>
  </si>
  <si>
    <t>Te Puke Basalt Member / 3201</t>
  </si>
  <si>
    <t>Te Rere Ash / 3205</t>
  </si>
  <si>
    <t>Te Rimu Sandstone / 3206</t>
  </si>
  <si>
    <t>Te Teko Ignimbrite / 3207</t>
  </si>
  <si>
    <t>Te Uku (Ash) Variant / 3209</t>
  </si>
  <si>
    <t>Te Waharoa Conglomerate Member / 3213</t>
  </si>
  <si>
    <t>Te Wairoa Breccia / 3214</t>
  </si>
  <si>
    <t>Te Weta Ignimbrites / 3218</t>
  </si>
  <si>
    <t>Te Whanga Limestone / 3221</t>
  </si>
  <si>
    <t>Te Whau Basalt Member / 3224</t>
  </si>
  <si>
    <t>Telfordian Stage / 3227</t>
  </si>
  <si>
    <t>Tengawai Coal Measures / 3229</t>
  </si>
  <si>
    <t>Terakohe Mudstone / 3231</t>
  </si>
  <si>
    <t>Teratan Stage / 3233</t>
  </si>
  <si>
    <t>Teredo Limestone Member / 3237</t>
  </si>
  <si>
    <t>Terrakea concavum Assemblage Zone / 3239</t>
  </si>
  <si>
    <t>Tetragraptus approximatus Zone / 3240</t>
  </si>
  <si>
    <t>Tetragraptus fruticosus Zone / 3241</t>
  </si>
  <si>
    <t>Textularia gladizea Zone / 3246</t>
  </si>
  <si>
    <t>Thames-Tokatea Group / 3248</t>
  </si>
  <si>
    <t>Third Bay Sandstone Member / 3249</t>
  </si>
  <si>
    <t>Thongcaster Formation / 3253</t>
  </si>
  <si>
    <t>Three Trees Moraine / 3255</t>
  </si>
  <si>
    <t>Tiger Hill Sandstone / 3258</t>
  </si>
  <si>
    <t>Tihoi Tephra / 3259</t>
  </si>
  <si>
    <t>Tikipunga Group / 3261</t>
  </si>
  <si>
    <t>Tikorangi Ignimbrite / 3262</t>
  </si>
  <si>
    <t>Tikotiko Ash Member / 3264</t>
  </si>
  <si>
    <t>Tilson Siltstone / 3265</t>
  </si>
  <si>
    <t>Tindale Limestone Member / 3268</t>
  </si>
  <si>
    <t>Tini Loess / 3269</t>
  </si>
  <si>
    <t>Tinui Group / 3271</t>
  </si>
  <si>
    <t>Tioriori Group / 3272</t>
  </si>
  <si>
    <t>Tipakuri Sandstone / 3273</t>
  </si>
  <si>
    <t>Tiraumea Mudstone / 3275</t>
  </si>
  <si>
    <t>Tirohanga Sandstone / 3278</t>
  </si>
  <si>
    <t>Tiroroa A Facies / 3280</t>
  </si>
  <si>
    <t>Tiroroa Member / 3282</t>
  </si>
  <si>
    <t>Titapua Member / 3284</t>
  </si>
  <si>
    <t>Titiraupenga Andesite / 3287</t>
  </si>
  <si>
    <t>Tititira Formation / 3289</t>
  </si>
  <si>
    <t>Tobin Quartz Diorite Suite / 3292</t>
  </si>
  <si>
    <t>Toi Zone / 3294</t>
  </si>
  <si>
    <t>Tokatapu Sandstone / 3298</t>
  </si>
  <si>
    <t>Tokatea Hill Formation / 3299</t>
  </si>
  <si>
    <t>Tokatoka Volcanic Suite / 3300</t>
  </si>
  <si>
    <t>Tokomaru Formation / 3303</t>
  </si>
  <si>
    <t>Toms Conglomerate / 3306</t>
  </si>
  <si>
    <t>Tongaporutu Formation (Series) / 3308</t>
  </si>
  <si>
    <t>Tongariro Ash / 3311</t>
  </si>
  <si>
    <t>Topfer Formation / 3314</t>
  </si>
  <si>
    <t>Tophouse Gravels / 3315</t>
  </si>
  <si>
    <t>Torlessia Zone / 3323</t>
  </si>
  <si>
    <t>Totara Bench Shellbed / 3324</t>
  </si>
  <si>
    <t>Totara Limestone / 3325</t>
  </si>
  <si>
    <t>Tramway Sandstone / 3328</t>
  </si>
  <si>
    <t>Trentham Gravel / 3332</t>
  </si>
  <si>
    <t>Tricolpites pachyexinus Zone / 3335</t>
  </si>
  <si>
    <t>Trig C Facies / 3337</t>
  </si>
  <si>
    <t>Trig Z Formation / 3341</t>
  </si>
  <si>
    <t>Trigonia Beds / 3343</t>
  </si>
  <si>
    <t>Triloba Zone / 3344</t>
  </si>
  <si>
    <t>Trilobite Beds / 3345</t>
  </si>
  <si>
    <t>Loxostomum truncatum Zone / 3348</t>
  </si>
  <si>
    <t>Tuamarina Formation / 3350</t>
  </si>
  <si>
    <t>Tucker Cove Formation / 3355</t>
  </si>
  <si>
    <t>Tuha Sandstone / 3357</t>
  </si>
  <si>
    <t>Tui Breccia / 3362</t>
  </si>
  <si>
    <t>Tui Creek Advance / 3363</t>
  </si>
  <si>
    <t>Tunnel Burn Limestone / 3367</t>
  </si>
  <si>
    <t>Tupuangi Sandstone / 3369</t>
  </si>
  <si>
    <t>Turanganui Series / 3371</t>
  </si>
  <si>
    <t>Turret Peaks Formation / 3376</t>
  </si>
  <si>
    <t>Turritella Beds / 3377</t>
  </si>
  <si>
    <t>Tutaeinanga Breccia / 3378</t>
  </si>
  <si>
    <t>Tutuiri Greensand / 3383</t>
  </si>
  <si>
    <t>Umukuri Sinter / 3386</t>
  </si>
  <si>
    <t>Upokonui Sand / 3388</t>
  </si>
  <si>
    <t>Upper Ahuroa Ignimbrite Member / 3390</t>
  </si>
  <si>
    <t>Upper Awakino Limestone / 3391</t>
  </si>
  <si>
    <t>Upper Braxtonian Stage / 3393</t>
  </si>
  <si>
    <t>Upper Clifton Sand / 3395</t>
  </si>
  <si>
    <t>Upper Coral Bluff Limestone Member / 3397</t>
  </si>
  <si>
    <t>Upper Etalian Stage / 3398</t>
  </si>
  <si>
    <t>Upper Maxwell Formation / 3406</t>
  </si>
  <si>
    <t>Upper Nothofagidites matauraensis Zone / 3408</t>
  </si>
  <si>
    <t>Upper Onepu Ash / 3412</t>
  </si>
  <si>
    <t>Upper Peneta Shellbed Member / 3417</t>
  </si>
  <si>
    <t>Upper Pouakai Sands / 3419</t>
  </si>
  <si>
    <t>Upper Rangitikei Formation / 3421</t>
  </si>
  <si>
    <t>Upper Reefton Quartzite / 3422</t>
  </si>
  <si>
    <t>Upper Scinde Island Pebbly Limestone / 3423</t>
  </si>
  <si>
    <t>Upper Taupo Pumice Member / 3425</t>
  </si>
  <si>
    <t>Upper Twin Shellbed / 3428</t>
  </si>
  <si>
    <t>Upukerora Breccia / 3433</t>
  </si>
  <si>
    <t>Upukerora Melange / 3434</t>
  </si>
  <si>
    <t>Urawitiki Measures / 3436</t>
  </si>
  <si>
    <t>Urenui Formation / 3437</t>
  </si>
  <si>
    <t>Urewera Greywacke Group / 3439</t>
  </si>
  <si>
    <t>Ururoan Stage / 3443</t>
  </si>
  <si>
    <t>Utiku Sandstone / 3445</t>
  </si>
  <si>
    <t>Vernon Series / 3447</t>
  </si>
  <si>
    <t>Vinegar Hill Fossil Beds / 3451</t>
  </si>
  <si>
    <t>Waeranga Gravels / 3453</t>
  </si>
  <si>
    <t>Waewaepa Formation / 3454</t>
  </si>
  <si>
    <t>Waiaraia Greensand Member / 3457</t>
  </si>
  <si>
    <t>Waiarekan Stage / 3459</t>
  </si>
  <si>
    <t>Waiaruhe Basalt Member / 3461</t>
  </si>
  <si>
    <t>Waiau Valley Coal Measures / 3466</t>
  </si>
  <si>
    <t>Waiauan Stage / 3467</t>
  </si>
  <si>
    <t>Waiautoa Formation / 3468</t>
  </si>
  <si>
    <t>Waihao Formation / 3470</t>
  </si>
  <si>
    <t>Waihao Greensand / 3471</t>
  </si>
  <si>
    <t>Waihemo Formation / 3475</t>
  </si>
  <si>
    <t>Waihi Beach Formation / 3478</t>
  </si>
  <si>
    <t>Waihirere Alluvium [Chronozone] / 3480</t>
  </si>
  <si>
    <t>Waihoaka Formation / 3483</t>
  </si>
  <si>
    <t>Waihola Olivine Theralite Sill / 3486</t>
  </si>
  <si>
    <t>Waihou Ignimbrite / 3488</t>
  </si>
  <si>
    <t>Waihua Terrace Alluvium / 3490</t>
  </si>
  <si>
    <t>Waikaka Quartz Gravels / 3492</t>
  </si>
  <si>
    <t>Waikakahi Formation / 3494</t>
  </si>
  <si>
    <t>Waikaramu Lake Beds / 3496</t>
  </si>
  <si>
    <t>Waikaremoana Sandstones / 3498</t>
  </si>
  <si>
    <t>Waikaretu Basalt Member / 3500</t>
  </si>
  <si>
    <t>Waikari Formation / 3501</t>
  </si>
  <si>
    <t>Waikawau Group / 3507</t>
  </si>
  <si>
    <t>Waikawau Sandstone / 3509</t>
  </si>
  <si>
    <t>Waikoau Formation / 3512</t>
  </si>
  <si>
    <t>Waikohu Beds (Series) / 3513</t>
  </si>
  <si>
    <t>Stiracolpus waikopiroensis Zone / 3514</t>
  </si>
  <si>
    <t>Waikorea Siltstone / 3516</t>
  </si>
  <si>
    <t>Waikouaiti Leaf Beds / 3517</t>
  </si>
  <si>
    <t>Waikutakuta Siltstone / 3520</t>
  </si>
  <si>
    <t>Waimahoe Lignite / 3523</t>
  </si>
  <si>
    <t>Waimakariri Glaciation / 3525</t>
  </si>
  <si>
    <t>Waimakariri Ignimbrite / 3526</t>
  </si>
  <si>
    <t>Waimarino Basalt / 3532</t>
  </si>
  <si>
    <t>Waimate Basalt Member / 3534</t>
  </si>
  <si>
    <t>Waimatua Lignite / 3536</t>
  </si>
  <si>
    <t>Waimihia Tephra / 3543</t>
  </si>
  <si>
    <t>Waimimiti Basalt Member / 3545</t>
  </si>
  <si>
    <t>Wainamu Member / 3547</t>
  </si>
  <si>
    <t>Waingaro Schist / 3549</t>
  </si>
  <si>
    <t>Waiohau Ash / 3553</t>
  </si>
  <si>
    <t>Waiohau Flow Breccia Member / 3554</t>
  </si>
  <si>
    <t>Waiohau Tephra Member / 3555</t>
  </si>
  <si>
    <t>Waiomio Limestone / 3559</t>
  </si>
  <si>
    <t>Waiomio Shellbed / 3560</t>
  </si>
  <si>
    <t>Waiomo Mudstone / 3561</t>
  </si>
  <si>
    <t>Waiopiko Shale / 3563</t>
  </si>
  <si>
    <t>Waiotapu Ignimbrite / 3567</t>
  </si>
  <si>
    <t>Waipahi Albite Granite / 3570</t>
  </si>
  <si>
    <t>Waipapa Series / 3575</t>
  </si>
  <si>
    <t>Waipari Ignimbrite / 3579</t>
  </si>
  <si>
    <t>Waipawan Stage / 3584</t>
  </si>
  <si>
    <t>Waipipi Formation / 3587</t>
  </si>
  <si>
    <t>Waipipian Substage / 3589</t>
  </si>
  <si>
    <t>Waipoua Subgroup / 3593</t>
  </si>
  <si>
    <t>Waipouwerawera Breccia / 3595</t>
  </si>
  <si>
    <t>Waipuna Bay Formation / 3599</t>
  </si>
  <si>
    <t>Waipuna Sandstone / 3601</t>
  </si>
  <si>
    <t>Waipuru Shellbed / 3603</t>
  </si>
  <si>
    <t>Wairakiella rostrata Assemblage Zone / 3608</t>
  </si>
  <si>
    <t>Wairau Tuffs / 3612</t>
  </si>
  <si>
    <t>Wairau Ultramafic Mass / 3613</t>
  </si>
  <si>
    <t>Wairere Member / 3615</t>
  </si>
  <si>
    <t>Wairiri Volcaniclastite Formation / 3619</t>
  </si>
  <si>
    <t>Waitaha Group / 3623</t>
  </si>
  <si>
    <t>Waitahu Beds / 3626</t>
  </si>
  <si>
    <t>Waitai Facies / 3628</t>
  </si>
  <si>
    <t>Waitaia Sinter / 3629</t>
  </si>
  <si>
    <t>Waitakere Group / 3630</t>
  </si>
  <si>
    <t>Waitakere Limestone / 3631</t>
  </si>
  <si>
    <t>Waitakian Stage / 3635</t>
  </si>
  <si>
    <t>Waitapu Shell Conglomerate / 3639</t>
  </si>
  <si>
    <t>Waitara Formation / 3640</t>
  </si>
  <si>
    <t>Waitarere Dunesand / 3641</t>
  </si>
  <si>
    <t>Waitemata Formation / 3645</t>
  </si>
  <si>
    <t>Acheron Formation / 6</t>
  </si>
  <si>
    <t>Acutecostata Chronozone / 8</t>
  </si>
  <si>
    <t>Addison Formation / 10</t>
  </si>
  <si>
    <t>Ahiaruhe Formation / 13</t>
  </si>
  <si>
    <t>Ahuahu Subgroup / 18</t>
  </si>
  <si>
    <t>Waitemata Group / 3646</t>
  </si>
  <si>
    <t>Waitematan Stage / 3647</t>
  </si>
  <si>
    <t>Waiterimu Ash Member / 3648</t>
  </si>
  <si>
    <t>Waiteroa Member / 3649</t>
  </si>
  <si>
    <t>Waitetuna Limestone Member / 3651</t>
  </si>
  <si>
    <t>Waitio Pumiceous Siltstone / 3653</t>
  </si>
  <si>
    <t>Waitiri Formation / 3654</t>
  </si>
  <si>
    <t>Waitomokia Basalt Member / 3657</t>
  </si>
  <si>
    <t>Waitotara Beds / 3659</t>
  </si>
  <si>
    <t>Waitotaran Stage / 3662</t>
  </si>
  <si>
    <t>Waitui Sandstone / 3665</t>
  </si>
  <si>
    <t>Waituna Conglomerate / 3666</t>
  </si>
  <si>
    <t>Waituna Loess / 3668</t>
  </si>
  <si>
    <t>Waiua Formation / 3669</t>
  </si>
  <si>
    <t>Waiuku Blacksand Member / 3670</t>
  </si>
  <si>
    <t>Waiweranui Ash Member / 3674</t>
  </si>
  <si>
    <t>Waiweranui Lapilli Member / 3675</t>
  </si>
  <si>
    <t>Waiwheran Stage / 3677</t>
  </si>
  <si>
    <t>Waiwiri Phosphatic Cast Bed / 3679</t>
  </si>
  <si>
    <t>Wakarara Alluvium [Chronozone] / 3684</t>
  </si>
  <si>
    <t>Wakarara Greywacke Group / 3685</t>
  </si>
  <si>
    <t>Wakatipu Boulder Clay / 3686</t>
  </si>
  <si>
    <t>Wakatipu Suite / 3687</t>
  </si>
  <si>
    <t>Walpole Formation / 3690</t>
  </si>
  <si>
    <t>Walton Subgroup / 3692</t>
  </si>
  <si>
    <t>Wanaka Formation / 3693</t>
  </si>
  <si>
    <t>Wangaloan Stage / 3695</t>
  </si>
  <si>
    <t>Wanstead Group / 3700</t>
  </si>
  <si>
    <t>Waratah Sandstone Member / 3702</t>
  </si>
  <si>
    <t>Warder Coal Measure Member / 3704</t>
  </si>
  <si>
    <t>Warepa Series (Group) / 3706</t>
  </si>
  <si>
    <t>Warkworth Subgroup / 3708</t>
  </si>
  <si>
    <t>Waro Limestone / 3709</t>
  </si>
  <si>
    <t>Washpool Member / 3711</t>
  </si>
  <si>
    <t>Waverley Dune Complex / 3714</t>
  </si>
  <si>
    <t>Waverley Shellbed Member / 3716</t>
  </si>
  <si>
    <t>Wawiri Shellbed / 3717</t>
  </si>
  <si>
    <t>Weber Formation / 3719</t>
  </si>
  <si>
    <t>Wedderburn Formation / 3721</t>
  </si>
  <si>
    <t>Weka Pass Limestone Member / 3723</t>
  </si>
  <si>
    <t>Wells Formation / 3727</t>
  </si>
  <si>
    <t>Welsh Formation / 3728</t>
  </si>
  <si>
    <t>Weraroa Basalt Member / 3730</t>
  </si>
  <si>
    <t>Western Facies / 3734</t>
  </si>
  <si>
    <t>Western Fiordland Terrane / 3735</t>
  </si>
  <si>
    <t>Westland Formation / 3737</t>
  </si>
  <si>
    <t>Westmere Siltstone / 3739</t>
  </si>
  <si>
    <t>Weston Member / 3740</t>
  </si>
  <si>
    <t>Westport Gravel Member / 3741</t>
  </si>
  <si>
    <t>Wetherstones Conglomerate / 3745</t>
  </si>
  <si>
    <t>Whaingaroa Siltstone / 3747</t>
  </si>
  <si>
    <t>Whakahau Series / 3749</t>
  </si>
  <si>
    <t>Whakahau Shellbed Member / 3750</t>
  </si>
  <si>
    <t>Whakaipo Tephra Formation / 3752</t>
  </si>
  <si>
    <t>Whakapapanui Lavas / 3756</t>
  </si>
  <si>
    <t>Whakapohai Sandstone / 3757</t>
  </si>
  <si>
    <t>Whakaputa Granite / 3759</t>
  </si>
  <si>
    <t>Whakarau Formation / 3760</t>
  </si>
  <si>
    <t>Whakatane Ash / 3763</t>
  </si>
  <si>
    <t>Whakepa Trachyte / 3765</t>
  </si>
  <si>
    <t>Whale Creek Granite / 3767</t>
  </si>
  <si>
    <t>Whale Volcanics / 3769</t>
  </si>
  <si>
    <t>Whangai Formation Eastern Facies / 3771</t>
  </si>
  <si>
    <t>Whangakea Volcanics / 3773</t>
  </si>
  <si>
    <t>Whangaparaoa Grits / 3777</t>
  </si>
  <si>
    <t>Whangape Sandstone / 3779</t>
  </si>
  <si>
    <t>Whangapoa Beds / 3781</t>
  </si>
  <si>
    <t>Whangarei Formation (Series) / 3784</t>
  </si>
  <si>
    <t>Wharariki Beds / 3786</t>
  </si>
  <si>
    <t>Whareama Formation / 3788</t>
  </si>
  <si>
    <t>Wharekauri Sand / 3791</t>
  </si>
  <si>
    <t>Wharekawa Conglomerate / 3793</t>
  </si>
  <si>
    <t>Wharenui Fan Alluvium / 3796</t>
  </si>
  <si>
    <t>Wharepu Tephra Member / 3797</t>
  </si>
  <si>
    <t>Wharetanu Measures / 3799</t>
  </si>
  <si>
    <t>Whaririki Formation / 3803</t>
  </si>
  <si>
    <t>Whatarangi Formation / 3804</t>
  </si>
  <si>
    <t>Whatuwhiwhi Pumice / 3810</t>
  </si>
  <si>
    <t>Paparoa Formation / 7434</t>
  </si>
  <si>
    <t>Wheao Formation / 3812</t>
  </si>
  <si>
    <t>Whenuakura Group / 3814</t>
  </si>
  <si>
    <t>Whernside Group / 3816</t>
  </si>
  <si>
    <t>Whirinaki Formation / 3819</t>
  </si>
  <si>
    <t>Whitcombe Moraine / 3821</t>
  </si>
  <si>
    <t>White Bluff Conglomerate / 3822</t>
  </si>
  <si>
    <t>Whitecliffs Formation / 3827</t>
  </si>
  <si>
    <t>Whitestone Formation / 3830</t>
  </si>
  <si>
    <t>Willox Clays / 3838</t>
  </si>
  <si>
    <t>Wilson Sandstone / 3839</t>
  </si>
  <si>
    <t>Windon Melange / 3842</t>
  </si>
  <si>
    <t>Windy Point Granite / 3844</t>
  </si>
  <si>
    <t>Winton Formation / 3847</t>
  </si>
  <si>
    <t>Winton Limestone / 3849</t>
  </si>
  <si>
    <t>Woodburn Series / 3853</t>
  </si>
  <si>
    <t>Wooded Peak Limestone / 3855</t>
  </si>
  <si>
    <t>Woodlands Advance / 3857</t>
  </si>
  <si>
    <t>Woodville Alluvium / 3861</t>
  </si>
  <si>
    <t>Yaldhurst Member / 3863</t>
  </si>
  <si>
    <t>Yellow Point Sandstone Member / 3865</t>
  </si>
  <si>
    <t>Sigmoilopsis zeaserus Zone / 3867</t>
  </si>
  <si>
    <t>Zethalia-Amphidesma Sands / 3869</t>
  </si>
  <si>
    <t>Zygrhablithus bijugatus Zone / 3871</t>
  </si>
  <si>
    <t>Acacia Bay Basalt / 3878</t>
  </si>
  <si>
    <t>Aclands Ladder Moraine / 3880</t>
  </si>
  <si>
    <t>Akatarewa Stream Basalt / 3884</t>
  </si>
  <si>
    <t>Akupe Tephra / 3885</t>
  </si>
  <si>
    <t>Alma Subgroup / 3887</t>
  </si>
  <si>
    <t>Annulispora microannulata Subzone / 3891</t>
  </si>
  <si>
    <t>Anthocyrtidium ehrenbergi pliocenica Subzone / 3892</t>
  </si>
  <si>
    <t>Aotearoa Terrane / 3894</t>
  </si>
  <si>
    <t>Apiculatisporis clematisi Zone / 3896</t>
  </si>
  <si>
    <t>Araucariacites australis Zone / 3901</t>
  </si>
  <si>
    <t>Aspiring Terrane / 3907</t>
  </si>
  <si>
    <t>Atomodesma trechmanni Zone / 3908</t>
  </si>
  <si>
    <t>Awakeri Formation / 3910</t>
  </si>
  <si>
    <t>Barnicoat Andesite / 3912</t>
  </si>
  <si>
    <t>Belodinium dysculum Zone / 3915</t>
  </si>
  <si>
    <t>Benson-Tasman Melange / 3917</t>
  </si>
  <si>
    <t>Benson Volcanics Formation / 3918</t>
  </si>
  <si>
    <t>Big Bush Andesite / 3922</t>
  </si>
  <si>
    <t>Black Creek Limestone / 3926</t>
  </si>
  <si>
    <t>Black Rock Member / 3928</t>
  </si>
  <si>
    <t>Blondin Sand Member / 3930</t>
  </si>
  <si>
    <t>Boundary Creek Group / 3934</t>
  </si>
  <si>
    <t>Bovis Formation / 3935</t>
  </si>
  <si>
    <t>Branch Sandstone / 3940</t>
  </si>
  <si>
    <t>Buller Diorite / 3945</t>
  </si>
  <si>
    <t>Burwood Gravel / 3948</t>
  </si>
  <si>
    <t>Cape Kidnappers Tephra / 3951</t>
  </si>
  <si>
    <t>Carina Rock Ignimbrite / 3954</t>
  </si>
  <si>
    <t>Black Jacks Conglomerate / 3957</t>
  </si>
  <si>
    <t>Brothers Basalt / 3960</t>
  </si>
  <si>
    <t>Chateau Intrusives / 3964</t>
  </si>
  <si>
    <t>Clifford Loess Member / 3968</t>
  </si>
  <si>
    <t>Clipper Formation / 3969</t>
  </si>
  <si>
    <t>Clydevale Gravel / 3970</t>
  </si>
  <si>
    <t>Codfish Granite / 3972</t>
  </si>
  <si>
    <t>Cold Stream Member / 3973</t>
  </si>
  <si>
    <t>Coral Bluff Melange / 3975</t>
  </si>
  <si>
    <t>Crater Lake Member / 3979</t>
  </si>
  <si>
    <t>Croisilles Terrane / 3981</t>
  </si>
  <si>
    <t>Daniels Granite / 3983</t>
  </si>
  <si>
    <t>Davis Creek Granulites / 3986</t>
  </si>
  <si>
    <t>Deserter Bay Member / 3989</t>
  </si>
  <si>
    <t>Didymocyrtis laticonus Subzone / 3993</t>
  </si>
  <si>
    <t>Didymocyrtis tetrathalmus tetrathalmus Zone / 3994</t>
  </si>
  <si>
    <t>Didymocyrtis sp.A Zone / 3995</t>
  </si>
  <si>
    <t>Doctor Hill Batholith / 3998</t>
  </si>
  <si>
    <t>Double Creek Formation / 4000</t>
  </si>
  <si>
    <t>Dracodinium waipawaense Zone / 4002</t>
  </si>
  <si>
    <t>Duncalf Member / 4005</t>
  </si>
  <si>
    <t>Dunton Formation / 4007</t>
  </si>
  <si>
    <t>Duvauchelle Gabbro / 4009</t>
  </si>
  <si>
    <t>Eastern Dome / 4011</t>
  </si>
  <si>
    <t>Elephant Member / 4013</t>
  </si>
  <si>
    <t>Elevation Mudstone / 4014</t>
  </si>
  <si>
    <t>Esdaile Mudstone / 4018</t>
  </si>
  <si>
    <t>Falls Creek Batholith / 4020</t>
  </si>
  <si>
    <t>Falls Sandstone / 4021</t>
  </si>
  <si>
    <t>Feary Greensand / 4022</t>
  </si>
  <si>
    <t>Fyfe Metamorphics / 4029</t>
  </si>
  <si>
    <t>Gates Harbour Member / 4031</t>
  </si>
  <si>
    <t>Gaudryina reussi Zone / 4032</t>
  </si>
  <si>
    <t>Gladstone Road Gravel / 4035</t>
  </si>
  <si>
    <t>Glen Appin Formation / 4036</t>
  </si>
  <si>
    <t>Glencoe Formation / 4037</t>
  </si>
  <si>
    <t>Globorotalia crassaformis dextral Zone / 4041</t>
  </si>
  <si>
    <t>Globorotalia crassaformis-crassula Overlap Zone / 4043</t>
  </si>
  <si>
    <t>Globorotalia (Turborotalia) aculeata Zone / 4047</t>
  </si>
  <si>
    <t>Glynn Wye Moraine Complex / 4050</t>
  </si>
  <si>
    <t>Goat Hill Subgroup / 4051</t>
  </si>
  <si>
    <t>Gowan Andesite / 4055</t>
  </si>
  <si>
    <t>Grassmere Loess Member / 4057</t>
  </si>
  <si>
    <t>Greenhollows Formation / 4061</t>
  </si>
  <si>
    <t>Hainini Lava Dome / 4064</t>
  </si>
  <si>
    <t>Hainini Pyroclastics / 4065</t>
  </si>
  <si>
    <t>Hangatahua Gravels / 4067</t>
  </si>
  <si>
    <t>Haroto Formation / 4069</t>
  </si>
  <si>
    <t>Haroharo Dome / 4070</t>
  </si>
  <si>
    <t>Haycocks Formation / 4077</t>
  </si>
  <si>
    <t>Heath Volcanics / 4079</t>
  </si>
  <si>
    <t>Heliodiscus asteriscus Subzone / 4081</t>
  </si>
  <si>
    <t>Herbert Peak Hawaiite / 4083</t>
  </si>
  <si>
    <t>Hikuroa Member / 4085</t>
  </si>
  <si>
    <t>Hokuri Intrusives / 4090</t>
  </si>
  <si>
    <t>Hope Arm Formation / 4092</t>
  </si>
  <si>
    <t>Houpapa Member / 4096</t>
  </si>
  <si>
    <t>Hydro Member / 4101</t>
  </si>
  <si>
    <t>Indecision Creek Complex / 4103</t>
  </si>
  <si>
    <t>Isabelidinium druggi Zone / 4105</t>
  </si>
  <si>
    <t>Iwikau Member / 4106</t>
  </si>
  <si>
    <t>Junction Formation / 4110</t>
  </si>
  <si>
    <t>Kaare Mudstone / 4112</t>
  </si>
  <si>
    <t>Kaharoa Pyroclastics / 4114</t>
  </si>
  <si>
    <t>Kaherekoau Formation / 4115</t>
  </si>
  <si>
    <t>Kaihouri Tephra / 4116</t>
  </si>
  <si>
    <t>Kaipara Lava Flow / 4119</t>
  </si>
  <si>
    <t>Kaka Point Volcanic Sandstone / 4122</t>
  </si>
  <si>
    <t>Kakariki Shellbed / 4123</t>
  </si>
  <si>
    <t>Kanakana Dome / 4125</t>
  </si>
  <si>
    <t>Kapowairua Member / 4128</t>
  </si>
  <si>
    <t>Karioi Volcanics / 4131</t>
  </si>
  <si>
    <t>Kaumatua Formation / 4132</t>
  </si>
  <si>
    <t>Ketetawa  Member / 4139</t>
  </si>
  <si>
    <t>Kihi Sandstone Member / 4141</t>
  </si>
  <si>
    <t>Kipihana Formation / 4143</t>
  </si>
  <si>
    <t>Knuckle Hill Pluton / 4149</t>
  </si>
  <si>
    <t>Koinga Terrace / 4150</t>
  </si>
  <si>
    <t>Koru Lapilli / 4153</t>
  </si>
  <si>
    <t>Kouetumarae Limestone Formation / 4155</t>
  </si>
  <si>
    <t>Lake Hill Conglomerate / 4159</t>
  </si>
  <si>
    <t>Lamprocyclas gamphonycha Zone / 4161</t>
  </si>
  <si>
    <t>Lamprocyrtis hannai Subzone / 4163</t>
  </si>
  <si>
    <t>Letham Burn Formation / 4165</t>
  </si>
  <si>
    <t>Livingstone Subgroup / 4170</t>
  </si>
  <si>
    <t>Lushington Breccia / 4178</t>
  </si>
  <si>
    <t>Lychnocanium grande Subzone / 4179</t>
  </si>
  <si>
    <t>McCartie Sandstone / 4181</t>
  </si>
  <si>
    <t>McKnee Granite / 4184</t>
  </si>
  <si>
    <t>Mackintosh Formation / 4186</t>
  </si>
  <si>
    <t>Maero Debris Flows / 4188</t>
  </si>
  <si>
    <t>Mahoe Tephra / 4190</t>
  </si>
  <si>
    <t>Mairangi Group / 4191</t>
  </si>
  <si>
    <t>Maitaia trechmanni Zone / 4193</t>
  </si>
  <si>
    <t>Makahikatoa Sands / 4194</t>
  </si>
  <si>
    <t>Makaretu Mudstone / 4196</t>
  </si>
  <si>
    <t>Makatote Stream Subgroup / 4198</t>
  </si>
  <si>
    <t>Maketawa Tephra / 4200</t>
  </si>
  <si>
    <t>Mangaharuru Formation / 4203</t>
  </si>
  <si>
    <t>Mangaheia Group / 4204</t>
  </si>
  <si>
    <t>Mangaio Formation / 4205</t>
  </si>
  <si>
    <t>Mangakino Volcanic Centre / 4206</t>
  </si>
  <si>
    <t>Mangamahoe Limestone / 4207</t>
  </si>
  <si>
    <t>Mangamingi Basalt / 4208</t>
  </si>
  <si>
    <t>Mangamutu 1 Tephra / 4210</t>
  </si>
  <si>
    <t>Mangaone Pyroclastics Subgroup / 4214</t>
  </si>
  <si>
    <t>Mangapatoe Tephra / 4216</t>
  </si>
  <si>
    <t>Mangarara Limestone / 4217</t>
  </si>
  <si>
    <t>Mangatoki Tephra / 4220</t>
  </si>
  <si>
    <t>Mangawarawara Member / 4222</t>
  </si>
  <si>
    <t>Mangleton Member / 4224</t>
  </si>
  <si>
    <t>Manumiella druggii Zone / 4227</t>
  </si>
  <si>
    <t>Marainanga Road Conglomerate / 4230</t>
  </si>
  <si>
    <t>Marine Drive Formation / 4232</t>
  </si>
  <si>
    <t>Marotiri Basalt / 4234</t>
  </si>
  <si>
    <t>Mason Ridge Limestone / 4236</t>
  </si>
  <si>
    <t>Matakaoa Terrace [Formation] / 4239</t>
  </si>
  <si>
    <t>Matapia Formation / 4243</t>
  </si>
  <si>
    <t>Matawai Formation / 4245</t>
  </si>
  <si>
    <t>Materangi Andesite / 4246</t>
  </si>
  <si>
    <t>Matua Subgroup / 4248</t>
  </si>
  <si>
    <t>Maumaupaki Formation / 4250</t>
  </si>
  <si>
    <t>Meade Bridge Formation / 4253</t>
  </si>
  <si>
    <t>Medway Conglomerate Member / 4254</t>
  </si>
  <si>
    <t>Meybille Granite / 4256</t>
  </si>
  <si>
    <t>Moerangi Rhyolites / 4261</t>
  </si>
  <si>
    <t>Moikau Formation / 4262</t>
  </si>
  <si>
    <t>Moki B Sands / 4264</t>
  </si>
  <si>
    <t>Morrinsville - Moehau Terrane / 4271</t>
  </si>
  <si>
    <t>Motarata Limestone / 4273</t>
  </si>
  <si>
    <t>Motunui Lahar / 4275</t>
  </si>
  <si>
    <t>Mount Bradley Volcaniclastic Member / 4278</t>
  </si>
  <si>
    <t>Mt Cann Granite / 4280</t>
  </si>
  <si>
    <t>Mt Mistake Member / 4284</t>
  </si>
  <si>
    <t>Mt Sinclair Formation / 4286</t>
  </si>
  <si>
    <t>Mount York Member / 4288</t>
  </si>
  <si>
    <t>Mountain Road Sandstone / 4289</t>
  </si>
  <si>
    <t>Muritai Loess Member / 4294</t>
  </si>
  <si>
    <t>Mytilidesmatella woodi Zone / 4299</t>
  </si>
  <si>
    <t>Napier Group / 4300</t>
  </si>
  <si>
    <t>Narrows Mudstone Lithofacies / 4302</t>
  </si>
  <si>
    <t>Newton Limestone Member / 4304</t>
  </si>
  <si>
    <t>Ngaere Formation / 4305</t>
  </si>
  <si>
    <t>Ngarupupu Formation / 4307</t>
  </si>
  <si>
    <t>Ngatoro Group / 4313</t>
  </si>
  <si>
    <t>Nireaha Gravel / 4314</t>
  </si>
  <si>
    <t>Nothofagus fusca Zone / 4319</t>
  </si>
  <si>
    <t>Nothofagus menziesii Zone / 4320</t>
  </si>
  <si>
    <t>Nukuhakari Formation / 4322</t>
  </si>
  <si>
    <t>Okareka Eruptive Episode / 4324</t>
  </si>
  <si>
    <t>Okauawa Formation / 4326</t>
  </si>
  <si>
    <t>Okawa Formation / 4327</t>
  </si>
  <si>
    <t>Okoki Conglomerate / 4328</t>
  </si>
  <si>
    <t>Okupu Rhyolite / 4329</t>
  </si>
  <si>
    <t>Omahine Subgroup / 4331</t>
  </si>
  <si>
    <t>Omahuta Sandstone / 4332</t>
  </si>
  <si>
    <t>Omatane Limestone Member / 4334</t>
  </si>
  <si>
    <t>Onetapu Formation / 4337</t>
  </si>
  <si>
    <t>Ongahoro Rhyolite / 4338</t>
  </si>
  <si>
    <t>Pah Point Granodiorite / 4368</t>
  </si>
  <si>
    <t>Surrey Hills Tuff / 4546</t>
  </si>
  <si>
    <t>Tara Formation / 4569</t>
  </si>
  <si>
    <t>Tareha Siltstone / 4575</t>
  </si>
  <si>
    <t>Te Hiri Shellbed / 4595</t>
  </si>
  <si>
    <t>Onuku Breccia / 4341</t>
  </si>
  <si>
    <t>Opoiti Limestone Member / 4343</t>
  </si>
  <si>
    <t>Opua Formation / 4345</t>
  </si>
  <si>
    <t>Orotangi Sandstone Member / 4346</t>
  </si>
  <si>
    <t>Oruaroa Lava Flow / 4349</t>
  </si>
  <si>
    <t>Otaketake Stream Basalt / 4351</t>
  </si>
  <si>
    <t>Otangimoana Lava Flow / 4353</t>
  </si>
  <si>
    <t>Odontochitina porifera Zone / 4357</t>
  </si>
  <si>
    <t>Owhaoko Limestone / 4359</t>
  </si>
  <si>
    <t>Owharoite Formation / 4361</t>
  </si>
  <si>
    <t>Oxford Basalt / 4362</t>
  </si>
  <si>
    <t>Paerata Tephra / 4366</t>
  </si>
  <si>
    <t>Pakaha Group / 4371</t>
  </si>
  <si>
    <t>Pakohe Limestone / 4373</t>
  </si>
  <si>
    <t>Palaeocystodinium australinum Zone / 4375</t>
  </si>
  <si>
    <t>Pandora Member / 4377</t>
  </si>
  <si>
    <t>Papatu Sandstone Member / 4379</t>
  </si>
  <si>
    <t>Parata Formation / 4381</t>
  </si>
  <si>
    <t>Patangata Limestone / 4384</t>
  </si>
  <si>
    <t>Patuki Terrane / 4387</t>
  </si>
  <si>
    <t>Peel Conglomerate and Sandstone Member / 4390</t>
  </si>
  <si>
    <t>Pembroke Granulite / 4392</t>
  </si>
  <si>
    <t>Peria Formation / 4394</t>
  </si>
  <si>
    <t>Pinnacle Ridge Member / 4398</t>
  </si>
  <si>
    <t>Piri Marine Terrace / 4400</t>
  </si>
  <si>
    <t>Poamoko Formation / 4402</t>
  </si>
  <si>
    <t>Podosporites erugatus Zone / 4403</t>
  </si>
  <si>
    <t>Poha Formation / 4404</t>
  </si>
  <si>
    <t>Polycingulatisporites crenulatus Zone / 4409</t>
  </si>
  <si>
    <t>Porangahau Member / 4413</t>
  </si>
  <si>
    <t>Port Hardy Group / 4414</t>
  </si>
  <si>
    <t>Port Levy Formation / 4416</t>
  </si>
  <si>
    <t>Potts River Coal Measures / 4419</t>
  </si>
  <si>
    <t>Poutaki Pumiceous Formation / 4421</t>
  </si>
  <si>
    <t>Pukeahua Ignimbrite / 4427</t>
  </si>
  <si>
    <t>Pukekura Calcarenite / 4431</t>
  </si>
  <si>
    <t>Pukepoto Formation / 4433</t>
  </si>
  <si>
    <t>Puketapu Tephra Member / 4434</t>
  </si>
  <si>
    <t>Puketi Unit / 4435</t>
  </si>
  <si>
    <t>Radford Conglomerate Lithofacies / 4439</t>
  </si>
  <si>
    <t>Rai Terrane / 4441</t>
  </si>
  <si>
    <t>Rakaita Siltstone Member / 4443</t>
  </si>
  <si>
    <t>Rangihau Rhyolite / 4450</t>
  </si>
  <si>
    <t>Rangitatau Marine Terrace / 4451</t>
  </si>
  <si>
    <t>Razorback Limestone Member / 4458</t>
  </si>
  <si>
    <t>Rerewhakaaitu Eruptive Episode / 4461</t>
  </si>
  <si>
    <t>Restionaceae Zone / 4463</t>
  </si>
  <si>
    <t>Restionaceae/Podocarpus Zone / 4464</t>
  </si>
  <si>
    <t>Reticulofenestra reticulata Zone / 4466</t>
  </si>
  <si>
    <t>Retitriletes austroclavatidites Zone / 4467</t>
  </si>
  <si>
    <t>Rhombodinium waipawaense Zone / 4468</t>
  </si>
  <si>
    <t>Ridge Dome / 4470</t>
  </si>
  <si>
    <t>Ridge Road 2 Loess / 4472</t>
  </si>
  <si>
    <t>Rimutaka Melange / 4474</t>
  </si>
  <si>
    <t>Ripia Alluvium / 4476</t>
  </si>
  <si>
    <t>Rotokare Group / 4483</t>
  </si>
  <si>
    <t>Rotokohu Dome / 4485</t>
  </si>
  <si>
    <t>Rotoma Eruptive Episode / 4486</t>
  </si>
  <si>
    <t>Rotomahana Dome / 4488</t>
  </si>
  <si>
    <t>Hauroko Granite / 4492</t>
  </si>
  <si>
    <t>Ruahihi Formation / 4496</t>
  </si>
  <si>
    <t>Ruahine Rhyolite / 4497</t>
  </si>
  <si>
    <t>Ruakokopu Lava Flow / 4498</t>
  </si>
  <si>
    <t>Ruawahia Dome / 4501</t>
  </si>
  <si>
    <t>Rubipollis oblatus Zone / 4502</t>
  </si>
  <si>
    <t>Ruru Pass Tephra / 4504</t>
  </si>
  <si>
    <t>Salisbury Volcanics / 4509</t>
  </si>
  <si>
    <t>Sclanders Limestone / 4512</t>
  </si>
  <si>
    <t>Scriniodinium crystallinum Zone / 4513</t>
  </si>
  <si>
    <t>Seaview Formation / 4514</t>
  </si>
  <si>
    <t>Sectipecten wollastoni Zone / 4515</t>
  </si>
  <si>
    <t>Settlement Road Formation / 4519</t>
  </si>
  <si>
    <t>Shirley Formation / 4523</t>
  </si>
  <si>
    <t>Sinclair Moraine / 4525</t>
  </si>
  <si>
    <t>Skippers Subgroup / 4526</t>
  </si>
  <si>
    <t>Slabby Peak Schist / 4527</t>
  </si>
  <si>
    <t>Sluice Box Formation / 4528</t>
  </si>
  <si>
    <t>South Auckland Volcanic Field / 4530</t>
  </si>
  <si>
    <t>Spear Peak Formation / 4532</t>
  </si>
  <si>
    <t>Starborough Sandstone Member / 4536</t>
  </si>
  <si>
    <t>Staveley Sandstone / 4538</t>
  </si>
  <si>
    <t>Stephens Subgroup / 4541</t>
  </si>
  <si>
    <t>Summit Monzogranite / 4544</t>
  </si>
  <si>
    <t>Tahi Group / 4548</t>
  </si>
  <si>
    <t>Tahunaatara Formation / 4550</t>
  </si>
  <si>
    <t>Taihoa Member / 4552</t>
  </si>
  <si>
    <t>Taiporutu Formation / 4554</t>
  </si>
  <si>
    <t>Tane Siltstone / 4557</t>
  </si>
  <si>
    <t>Tangihau Formation / 4560</t>
  </si>
  <si>
    <t>Tangney Member / 4561</t>
  </si>
  <si>
    <t>Taniwha Formation / 4563</t>
  </si>
  <si>
    <t>Tapahoro Dome / 4565</t>
  </si>
  <si>
    <t>Tapuaeharuru Pyroclastics Formation / 4567</t>
  </si>
  <si>
    <t>Tararere Conglomerate Bed / 4571</t>
  </si>
  <si>
    <t>Tarawera Dome / 4572</t>
  </si>
  <si>
    <t>Tarawera Eruptive Episode / 4573</t>
  </si>
  <si>
    <t>Tarawera Volcanic Complex / 4574</t>
  </si>
  <si>
    <t>Tariki Tephra / 4577</t>
  </si>
  <si>
    <t>Tariki Sandstone Member / 4578</t>
  </si>
  <si>
    <t>Tarn Summit Granodiorite-Tonalite / 4581</t>
  </si>
  <si>
    <t>Tarpaulin Metagranite / 4582</t>
  </si>
  <si>
    <t>Te Anau Amalgamated Terrane Assemblage / 4588</t>
  </si>
  <si>
    <t>Te Ara Tephra / 4590</t>
  </si>
  <si>
    <t>Te Araroa Terrace / 4591</t>
  </si>
  <si>
    <t>Te Hapara Sand / 4593</t>
  </si>
  <si>
    <t>Te Heuheu [Tephra] Formation / 4594</t>
  </si>
  <si>
    <t>Te Ipuohape Sandstone Member / 4597</t>
  </si>
  <si>
    <t>Te Karara Formation / 4598</t>
  </si>
  <si>
    <t>Te Karo Formation / 4599</t>
  </si>
  <si>
    <t>Te Kawa Volcanics / 4600</t>
  </si>
  <si>
    <t>Te Koutu Lava Flow / 4602</t>
  </si>
  <si>
    <t>Te Ngaru Mudstone Member / 4605</t>
  </si>
  <si>
    <t>Te Oka Formation / 4606</t>
  </si>
  <si>
    <t>Te Puha Lava Flow / 4608</t>
  </si>
  <si>
    <t>Te Rere Tephra / 4613</t>
  </si>
  <si>
    <t>Te Rere Eruptive Episode / 4614</t>
  </si>
  <si>
    <t>Te Uri Member / 4616</t>
  </si>
  <si>
    <t>Te Weraiti Formation / 4618</t>
  </si>
  <si>
    <t>Te Whanga Tuff / 4620</t>
  </si>
  <si>
    <t>Teetotal Group / 4623</t>
  </si>
  <si>
    <t>Tentpoles Conglomerate Member / 4625</t>
  </si>
  <si>
    <t>Tikao Trachyte / 4629</t>
  </si>
  <si>
    <t>Tikokino Formation / 4631</t>
  </si>
  <si>
    <t>Tiromoana Ash / 4635</t>
  </si>
  <si>
    <t>Tolaga Group / 4639</t>
  </si>
  <si>
    <t>Trabeculatia trabeculum Zone / 4644</t>
  </si>
  <si>
    <t>Track Mudstone / 4645</t>
  </si>
  <si>
    <t>Tridymite Rhyolite / 4647</t>
  </si>
  <si>
    <t>Trig 8543 Basalt / 4649</t>
  </si>
  <si>
    <t>Tuapaki Ignimbrite / 4653</t>
  </si>
  <si>
    <t>Tufa Trig Formation / 4655</t>
  </si>
  <si>
    <t>Turaekuri Calcarenite / 4660</t>
  </si>
  <si>
    <t>Turiwhate Granodiorite / 4661</t>
  </si>
  <si>
    <t>Tutira Member / 4663</t>
  </si>
  <si>
    <t>Upper Pyroclastics Member / 4669</t>
  </si>
  <si>
    <t>Uvigerina bortotara Zone / 4671</t>
  </si>
  <si>
    <t>Uvigerina wanzea Zone / 4672</t>
  </si>
  <si>
    <t>Victoria Paragneiss / 4674</t>
  </si>
  <si>
    <t>Victoriella Limestone Lithofacies / 4676</t>
  </si>
  <si>
    <t>Vinstan Gravel / 4677</t>
  </si>
  <si>
    <t>Waiare Lithofacies / 4680</t>
  </si>
  <si>
    <t>Waiharakeke Formation / 4683</t>
  </si>
  <si>
    <t>Waihopai Group / 4685</t>
  </si>
  <si>
    <t>Waiiti Formation / 4686</t>
  </si>
  <si>
    <t>Wai-Iti Group / 4687</t>
  </si>
  <si>
    <t>Waikaretu Formation / 4690</t>
  </si>
  <si>
    <t>Waikoikoi Formation / 4692</t>
  </si>
  <si>
    <t>Waikura Limestone Member / 4694</t>
  </si>
  <si>
    <t>Waiomoko Formation / 4697</t>
  </si>
  <si>
    <t>Waiohau Eruptive Episode / 4699</t>
  </si>
  <si>
    <t>Waiokaha Formation / 4701</t>
  </si>
  <si>
    <t>Waipaoa Gravel / 4702</t>
  </si>
  <si>
    <t>Waipunga Formation / 4704</t>
  </si>
  <si>
    <t>Waipupu Formation / 4705</t>
  </si>
  <si>
    <t>Wairake Member / 4707</t>
  </si>
  <si>
    <t>Wairakei Formation / 4708</t>
  </si>
  <si>
    <t>Wairoa Ignimbrite / 4710</t>
  </si>
  <si>
    <t>Waitere Siltstone Lithofacies / 4714</t>
  </si>
  <si>
    <t>Waiti Lava Flow / 4716</t>
  </si>
  <si>
    <t>Waitiri Advance / 4718</t>
  </si>
  <si>
    <t>Waitoa Formation / 4719</t>
  </si>
  <si>
    <t>Waotu Tephra / 4723</t>
  </si>
  <si>
    <t>Waratah Formation / 4724</t>
  </si>
  <si>
    <t>Washbourn Limonite Member / 4726</t>
  </si>
  <si>
    <t>Washley Sandstone Formation / 4727</t>
  </si>
  <si>
    <t>Watson Formation / 4729</t>
  </si>
  <si>
    <t>Watties Sandstone / 4730</t>
  </si>
  <si>
    <t>Western Dome / 4732</t>
  </si>
  <si>
    <t>Western Fiordland Orthogneiss / 4733</t>
  </si>
  <si>
    <t>Western Paleozoic Foreland Terrane / 4734</t>
  </si>
  <si>
    <t>Whakamarino Formation / 4738</t>
  </si>
  <si>
    <t>Whakapapa Formation / 4739</t>
  </si>
  <si>
    <t>Weydon Formation / 4741</t>
  </si>
  <si>
    <t>Whakaahu Lavas / 4743</t>
  </si>
  <si>
    <t>Whakatane Pyroclastics / 4746</t>
  </si>
  <si>
    <t>Whales Back Limestone / 4748</t>
  </si>
  <si>
    <t>Whangaehu Formation / 4749</t>
  </si>
  <si>
    <t>Whangara Sandstone / 4751</t>
  </si>
  <si>
    <t>Whangaroa Subgroup / 4753</t>
  </si>
  <si>
    <t>Wharemapou Formation / 4755</t>
  </si>
  <si>
    <t>Wheturau Limestone / 4757</t>
  </si>
  <si>
    <t>White Stream Formation / 4759</t>
  </si>
  <si>
    <t>Whitiwhiti Formation / 4761</t>
  </si>
  <si>
    <t>Wilsonidium echinosuturatum Zone / 4764</t>
  </si>
  <si>
    <t>Wilsonidium ornatum Zone / 4766</t>
  </si>
  <si>
    <t>Windsor Formation / 4768</t>
  </si>
  <si>
    <t>Wingatui Formation / 4770</t>
  </si>
  <si>
    <t>Wiri Group / 4772</t>
  </si>
  <si>
    <t>Wooded Peak Group / 4774</t>
  </si>
  <si>
    <t>Woody Knoll Member / 4776</t>
  </si>
  <si>
    <t>Yabeina multiseptata Zone / 4778</t>
  </si>
  <si>
    <t>Balloon Melange / 4779</t>
  </si>
  <si>
    <t>Coromandel Volcanic Zone / 4785</t>
  </si>
  <si>
    <t>Kaiwaka Formation / 4787</t>
  </si>
  <si>
    <t>Kaioruru Hawaiite / 4789</t>
  </si>
  <si>
    <t>Edgecumbe Group / 4791</t>
  </si>
  <si>
    <t>Goodyear Terrane / 4795</t>
  </si>
  <si>
    <t>Green Stream Formation / 4796</t>
  </si>
  <si>
    <t>Lumaluma Formation / 4798</t>
  </si>
  <si>
    <t>Omahine Andesite / 4800</t>
  </si>
  <si>
    <t>Oroi Formation / 4805</t>
  </si>
  <si>
    <t>Tarawera Pyroclastics Member / 4808</t>
  </si>
  <si>
    <t>Tokomairiro Beds / 4811</t>
  </si>
  <si>
    <t>Swanson Mudstone Formation / 4813</t>
  </si>
  <si>
    <t>Seymour Group / 4814</t>
  </si>
  <si>
    <t>Rotomahana Pyroclastics Member / 4816</t>
  </si>
  <si>
    <t>Tutaki Formation / 4817</t>
  </si>
  <si>
    <t>Tanawa Formation / 4818</t>
  </si>
  <si>
    <t>Sherenden Conglomerate / 4820</t>
  </si>
  <si>
    <t>Breakdown Limestone / 4824</t>
  </si>
  <si>
    <t>Carsphairn Claystone Formation / 4827</t>
  </si>
  <si>
    <t>Deer Park Spur Greensand Member / 4831</t>
  </si>
  <si>
    <t>Little Mountain Coquina Member / 4834</t>
  </si>
  <si>
    <t>Matakaea Limonitic Sandstone Formation / 4835</t>
  </si>
  <si>
    <t>Muddy Creek Formation / 4841</t>
  </si>
  <si>
    <t>Patterson Road Sandstone Formation / 4843</t>
  </si>
  <si>
    <t>Stenhouse Road Formation / 4845</t>
  </si>
  <si>
    <t>Thorrington Sandstone Formation / 4848</t>
  </si>
  <si>
    <t>Waihemo Ignimbrite Member / 4851</t>
  </si>
  <si>
    <t>Wairunga Siltstone Formation / 4852</t>
  </si>
  <si>
    <t>Hikuai Ignimbrite / 4854</t>
  </si>
  <si>
    <t>Hutchison Lime-Kiln Breccia Member / 4856</t>
  </si>
  <si>
    <t>Tatarakihi Formation / 4861</t>
  </si>
  <si>
    <t>Liebig Formation / 4866</t>
  </si>
  <si>
    <t>Makatiti Pyroclastics Member / 4868</t>
  </si>
  <si>
    <t>Pararoa Pyroclastics Member / 4870</t>
  </si>
  <si>
    <t>Pauaeke Member / 4876</t>
  </si>
  <si>
    <t>Poupouaha Formation / 4878</t>
  </si>
  <si>
    <t>Valley Creek Sandstone Formation / 4883</t>
  </si>
  <si>
    <t>Warder Formation / 4886</t>
  </si>
  <si>
    <t>Waerenga Gravels / 4889</t>
  </si>
  <si>
    <t>Whaihoki Formation / 4890</t>
  </si>
  <si>
    <t>Ahuahu Sand / 4892</t>
  </si>
  <si>
    <t>Albyn Conglomerate Lithofacies / 4894</t>
  </si>
  <si>
    <t>Aotea Sandstone Member / 4897</t>
  </si>
  <si>
    <t>Auroa Alternating Member / 4899</t>
  </si>
  <si>
    <t>Bluff Centre [Rhyolite] Flows / 4901</t>
  </si>
  <si>
    <t>Camp Stream Tholoid Member / 4903</t>
  </si>
  <si>
    <t>Christmas Conglomerate Member / 4904</t>
  </si>
  <si>
    <t>Cobb Flat Volcanic Suite / 4908</t>
  </si>
  <si>
    <t>Dalmeny [Rhyolite] Dome / 4911</t>
  </si>
  <si>
    <t>Fancy Sands / 4915</t>
  </si>
  <si>
    <t>Fanthams Peak Lava Flows / 4916</t>
  </si>
  <si>
    <t>Flaxmill [Rhyolite] Dome / 4920</t>
  </si>
  <si>
    <t>Foulden Hills Diatomite / 4922</t>
  </si>
  <si>
    <t>Grange [Rhyolite] Dome / 4924</t>
  </si>
  <si>
    <t>Hahei [Rhyolite] Dome &amp; Coulees / 4927</t>
  </si>
  <si>
    <t>Harnetts Formation / 4929</t>
  </si>
  <si>
    <t>Hawaiki Formation / 4930</t>
  </si>
  <si>
    <t>Hodder Intrusives / 4934</t>
  </si>
  <si>
    <t>Huhatahi Formation / 4938</t>
  </si>
  <si>
    <t>Kahawai Beds / 4941</t>
  </si>
  <si>
    <t>Kapowai [Rhyolite] Dome / 4943</t>
  </si>
  <si>
    <t>Kawhatau Formation / 4945</t>
  </si>
  <si>
    <t>Kupe Tephra / 4949</t>
  </si>
  <si>
    <t>Lilley's [Rhyolite] Dome / 4951</t>
  </si>
  <si>
    <t>Lower Hodder Gabbro / 4953</t>
  </si>
  <si>
    <t>Makohine Formation / 4954</t>
  </si>
  <si>
    <t>Mangamako Tephra Member / 4958</t>
  </si>
  <si>
    <t>Manui Formation / 4961</t>
  </si>
  <si>
    <t>Manutahi Sandstone / 4962</t>
  </si>
  <si>
    <t>Medina Group / 4963</t>
  </si>
  <si>
    <t>Mt John Outwash Gravel / 4968</t>
  </si>
  <si>
    <t>Mount Mytton Formation / 4970</t>
  </si>
  <si>
    <t>Mount Webb Gneiss / 4972</t>
  </si>
  <si>
    <t>Ohawe Sandstone / 4976</t>
  </si>
  <si>
    <t>Okotare Sandstone / 4978</t>
  </si>
  <si>
    <t>Ostler Formation / 4983</t>
  </si>
  <si>
    <t>Ototare Mudstone / 4984</t>
  </si>
  <si>
    <t>Otueka Formation / 4985</t>
  </si>
  <si>
    <t>Paradise Volcanic Suite Member / 4990</t>
  </si>
  <si>
    <t>Pokas Formation / 4994</t>
  </si>
  <si>
    <t>Pongahuru Limestone Member / 4995</t>
  </si>
  <si>
    <t>Purangi Rhyolite / 4998</t>
  </si>
  <si>
    <t>Purangi Dome / 4999</t>
  </si>
  <si>
    <t>Raumati Mudstone / 5002</t>
  </si>
  <si>
    <t>Riverdale Formation / 5006</t>
  </si>
  <si>
    <t>Rotoroa Suite / 5008</t>
  </si>
  <si>
    <t>Rutherford Littoral Lithofacies / 5011</t>
  </si>
  <si>
    <t>Shawcroft Lapilli Member / 5013</t>
  </si>
  <si>
    <t>Slip Hill Intrusive Suite / 5017</t>
  </si>
  <si>
    <t>Spiriferina Point Siltstone / 5019</t>
  </si>
  <si>
    <t>Tarare Formation / 5025</t>
  </si>
  <si>
    <t>Taumaha Member / 5026</t>
  </si>
  <si>
    <t>Te Akatarawa Formation / 5027</t>
  </si>
  <si>
    <t>Teer Formation / 5030</t>
  </si>
  <si>
    <t>Tekapo Outwash Gravel / 5031</t>
  </si>
  <si>
    <t>Titiroa Granodiorite / 5035</t>
  </si>
  <si>
    <t>Trig Q Lenticulite Member / 5037</t>
  </si>
  <si>
    <t>Tuikonga Tephra / 5039</t>
  </si>
  <si>
    <t>Waikekeno Formation / 5046</t>
  </si>
  <si>
    <t>Waitepuku Tephra / 5048</t>
  </si>
  <si>
    <t>Waokina Member / 5050</t>
  </si>
  <si>
    <t>Whareroa Sandstone / 5052</t>
  </si>
  <si>
    <t>Whenuakite Rhyolite / 5056</t>
  </si>
  <si>
    <t>Wigmore [Rhyolite] Dome / 5057</t>
  </si>
  <si>
    <t>Titri Gravel / 5059</t>
  </si>
  <si>
    <t>Zapata Limestone / 5064</t>
  </si>
  <si>
    <t>Waipatiki Formation / 5066</t>
  </si>
  <si>
    <t>Searle Volcanic Belt / 5068</t>
  </si>
  <si>
    <t>Marshall Volcanic Belt / 5070</t>
  </si>
  <si>
    <t>Faraday Microgranodiorite / 5071</t>
  </si>
  <si>
    <t>Monowai 3 Advance / 5082</t>
  </si>
  <si>
    <t>Slip Hill Diorite / 5016</t>
  </si>
  <si>
    <t>Larrikins Outwash / 5085</t>
  </si>
  <si>
    <t>Tansey Moraine / 5090</t>
  </si>
  <si>
    <t>Loopline Aggradation Surface / 5092</t>
  </si>
  <si>
    <t>Akatarawa Terrane / 5095</t>
  </si>
  <si>
    <t>Awhitu Formation / 5103</t>
  </si>
  <si>
    <t>Belemnopsis uhligi-Complex Zone / 5105</t>
  </si>
  <si>
    <t>Belmont Soil / 5108</t>
  </si>
  <si>
    <t>Birch Hill Formation / 5110</t>
  </si>
  <si>
    <t>Blue Bottom Group / 5113</t>
  </si>
  <si>
    <t>Bolivinita quadrilatera Zone / 5118</t>
  </si>
  <si>
    <t>Bourne Conglomerate Member / 5120</t>
  </si>
  <si>
    <t>Brighton Formation / 5122</t>
  </si>
  <si>
    <t>Bruce Gravel / 5127</t>
  </si>
  <si>
    <t>Camp Stream Flow Member / 5131</t>
  </si>
  <si>
    <t>Chalk Quarry Sandstone Member / 5136</t>
  </si>
  <si>
    <t>Church Basalt / 5138</t>
  </si>
  <si>
    <t>Claremont Limestone Member / 5142</t>
  </si>
  <si>
    <t>Clarence River Series / 5144</t>
  </si>
  <si>
    <t>Coalgate Bentonite Member / 5148</t>
  </si>
  <si>
    <t>Conical Hills Volcanic Complex / 5153</t>
  </si>
  <si>
    <t>Cookson Volcanics / 5155</t>
  </si>
  <si>
    <t>Deep Cove Gneiss / 5160</t>
  </si>
  <si>
    <t>Egmont Shower / 5165</t>
  </si>
  <si>
    <t>Egmont Volcanic Centre / 5167</t>
  </si>
  <si>
    <t>Blackwater Advance / 5168</t>
  </si>
  <si>
    <t>Fleetwood Tephra / 5172</t>
  </si>
  <si>
    <t>Gebbies Pass Rhyolite / 5178</t>
  </si>
  <si>
    <t>Glenhope Formation / 5180</t>
  </si>
  <si>
    <t>Globorotalia puncticulata Zone / 5185</t>
  </si>
  <si>
    <t>Good Creek Formation / 5187</t>
  </si>
  <si>
    <t>Goodwood Mudstone / 5189</t>
  </si>
  <si>
    <t>Gore Piedmont Gravel / 5190</t>
  </si>
  <si>
    <t>Green Island Formation / 5193</t>
  </si>
  <si>
    <t>Greenhills Formation / 5195</t>
  </si>
  <si>
    <t>Greta Beds / 5198</t>
  </si>
  <si>
    <t>Hanmer Marble Member / 5202</t>
  </si>
  <si>
    <t>Hauraki Formation / 5207</t>
  </si>
  <si>
    <t>Hokonui Domain / 5213</t>
  </si>
  <si>
    <t>Horeke Flow / 5216</t>
  </si>
  <si>
    <t>Ihungia Series / 5224</t>
  </si>
  <si>
    <t>Isolated Hill Limestone Member / 5226</t>
  </si>
  <si>
    <t>Johnson Basalt / 5229</t>
  </si>
  <si>
    <t>Kaituna Olivine-Hawaiites / 5234</t>
  </si>
  <si>
    <t>Kapenga Caldera Volcano / 5237</t>
  </si>
  <si>
    <t>Kays Creek Unit / 5240</t>
  </si>
  <si>
    <t>Kerikeri Series / 5243</t>
  </si>
  <si>
    <t>Kiwitahi Volcanics / 5245</t>
  </si>
  <si>
    <t>Kossmatia Zone / 5248</t>
  </si>
  <si>
    <t>Kumeroa Limestone Unit / 5252</t>
  </si>
  <si>
    <t>Loburn Clay / 5254</t>
  </si>
  <si>
    <t>Truncatum Zone / 5256</t>
  </si>
  <si>
    <t>Makara Formation / 5263</t>
  </si>
  <si>
    <t>Malita Limestone Member / 5264</t>
  </si>
  <si>
    <t>Mangapipi Ash / 5268</t>
  </si>
  <si>
    <t>Manuherikia Formation / 5273</t>
  </si>
  <si>
    <t>Manukau Breccias / 5276</t>
  </si>
  <si>
    <t>Marokopa Formation / 5278</t>
  </si>
  <si>
    <t>Maruia Group / 5280</t>
  </si>
  <si>
    <t>Maungaharuru Sandstone / 5287</t>
  </si>
  <si>
    <t>Maungaharuru Formation / 5288</t>
  </si>
  <si>
    <t>Mead Hill Flint / 5293</t>
  </si>
  <si>
    <t>Mohaka Terrace Gravels / 5295</t>
  </si>
  <si>
    <t>Monotis Zone / 5298</t>
  </si>
  <si>
    <t>Motuiti Phase Dunes / 5300</t>
  </si>
  <si>
    <t>Mount Herbert Volcanics / 5304</t>
  </si>
  <si>
    <t>Mount Potts Beds / 5309</t>
  </si>
  <si>
    <t>Mount Wellington Beds / 5311</t>
  </si>
  <si>
    <t>Problematicus Zone / 5312</t>
  </si>
  <si>
    <t>Finlayi Zone / 5321</t>
  </si>
  <si>
    <t>Macinnesi Zone / 5323</t>
  </si>
  <si>
    <t>Rotunda Zone / 5326</t>
  </si>
  <si>
    <t>Oamaruian / 5328</t>
  </si>
  <si>
    <t>Oneroa Beds / 5334</t>
  </si>
  <si>
    <t>Suturalis Zone / 5336</t>
  </si>
  <si>
    <t>Orepuki Coal Measures / 5337</t>
  </si>
  <si>
    <t>Ormond Limestone Unit / 5339</t>
  </si>
  <si>
    <t>Otama Intrusives / 5344</t>
  </si>
  <si>
    <t>Otamatea Beds / 5346</t>
  </si>
  <si>
    <t>Pakaurangi Beds / 5351</t>
  </si>
  <si>
    <t>Paparoa Group / 5353</t>
  </si>
  <si>
    <t>Pecten jacobaeus toi Zone / 5360</t>
  </si>
  <si>
    <t>Pecten modestus kupei Zone / 5361</t>
  </si>
  <si>
    <t>Petane Beds / 5366</t>
  </si>
  <si>
    <t>Petane Marls / 5368</t>
  </si>
  <si>
    <t>Petone Marine Formation / 5370</t>
  </si>
  <si>
    <t>Popotunoa Beds / 5378</t>
  </si>
  <si>
    <t>Port Hills Drift / 5380</t>
  </si>
  <si>
    <t>Pounamu Formation / 5383</t>
  </si>
  <si>
    <t>Preservation Series / 5385</t>
  </si>
  <si>
    <t>Rangitawa Ash / 5392</t>
  </si>
  <si>
    <t>Diomedea Sandstone / 5394</t>
  </si>
  <si>
    <t>Upper Waikato Coal Measures / 5396</t>
  </si>
  <si>
    <t>Rotokawau Basalt / 5404</t>
  </si>
  <si>
    <t>Ruataniwha Alluvium / 5407</t>
  </si>
  <si>
    <t>Sandhurst Limestone Member / 5408</t>
  </si>
  <si>
    <t>Scinde Island Beds / 5410</t>
  </si>
  <si>
    <t>Separation Point Batholith / 5413</t>
  </si>
  <si>
    <t>Sugarloaf Andesite / 5426</t>
  </si>
  <si>
    <t>Tapuaenuku Plutonic Complex / 5429</t>
  </si>
  <si>
    <t>Tararua Series / 5431</t>
  </si>
  <si>
    <t>Tararua Formation / 5432</t>
  </si>
  <si>
    <t>Terebellina mackayi Zone / 5439</t>
  </si>
  <si>
    <t>Tophouse Formation / 5444</t>
  </si>
  <si>
    <t>Tuha Sand / 5447</t>
  </si>
  <si>
    <t>Tunnel Burn Formation / 5449</t>
  </si>
  <si>
    <t>Waiaruhe Greensands / 5455</t>
  </si>
  <si>
    <t>Waihoki Series / 5456</t>
  </si>
  <si>
    <t>Waimea Formation / 5457</t>
  </si>
  <si>
    <t>Waingaro Schist Zone / 5461</t>
  </si>
  <si>
    <t>Waipawa Formation / 5465</t>
  </si>
  <si>
    <t>Wakaepa Plant Beds / 5470</t>
  </si>
  <si>
    <t>Wanstead Formation / 5475</t>
  </si>
  <si>
    <t>Whaingaroa Beds / 5478</t>
  </si>
  <si>
    <t>Whaingaroa Clay / 5479</t>
  </si>
  <si>
    <t>Whiterock Limestone Member / 5482</t>
  </si>
  <si>
    <t>Amuri Group / 5485</t>
  </si>
  <si>
    <t>Burnand Loess / 5488</t>
  </si>
  <si>
    <t>Hainini Dome / 5493</t>
  </si>
  <si>
    <t>Kurow Formation / 5499</t>
  </si>
  <si>
    <t>Makatiti Lava Flows / 5505</t>
  </si>
  <si>
    <t>Mangaharuru Limestone / 5507</t>
  </si>
  <si>
    <t>Maniototo Series / 5510</t>
  </si>
  <si>
    <t>Maniototo Group / 5512</t>
  </si>
  <si>
    <t>Napier Beds / 5517</t>
  </si>
  <si>
    <t>Nireaha Terrace / 5520</t>
  </si>
  <si>
    <t>Ototara Group / 5528</t>
  </si>
  <si>
    <t>Pareora System / 5531</t>
  </si>
  <si>
    <t>Pukewhai Terrace / 5534</t>
  </si>
  <si>
    <t>Reefton Quartzite / 5540</t>
  </si>
  <si>
    <t>Rotokawa Volcano / 5544</t>
  </si>
  <si>
    <t>Sams Creek Group / 5547</t>
  </si>
  <si>
    <t>Tawhiti Beds / 5555</t>
  </si>
  <si>
    <t>Tikokino Surface / 5558</t>
  </si>
  <si>
    <t>Upton Conglomerate Member / 5561</t>
  </si>
  <si>
    <t>Waiohine Formation / 5566</t>
  </si>
  <si>
    <t>Waipara Group / 5571</t>
  </si>
  <si>
    <t>Waipuru Tephra / 5574</t>
  </si>
  <si>
    <t>Kikowhero Formation / 5579</t>
  </si>
  <si>
    <t>Ahuroa Ignimbrites / 22</t>
  </si>
  <si>
    <t>Akiteo Beds / 29</t>
  </si>
  <si>
    <t>Akuaku(A) Beds / 30</t>
  </si>
  <si>
    <t>Albert Park Basalt Member / 34</t>
  </si>
  <si>
    <t>Albion Formation / 36</t>
  </si>
  <si>
    <t>Alford Rhyolite / 41</t>
  </si>
  <si>
    <t>Allday Formation / 43</t>
  </si>
  <si>
    <t>Alpine Facies / 47</t>
  </si>
  <si>
    <t>Alpine Schist Pegmatite / 49</t>
  </si>
  <si>
    <t>Ammonite Beds / 54</t>
  </si>
  <si>
    <t>Amphidesma Grit-Band / 56</t>
  </si>
  <si>
    <t>Anau Series / 64</t>
  </si>
  <si>
    <t>Anita Ultramafites / 68</t>
  </si>
  <si>
    <t>Annelid Slates (Beds) / 71</t>
  </si>
  <si>
    <t>Annick Group / 73</t>
  </si>
  <si>
    <t>Aorere Formation / 83</t>
  </si>
  <si>
    <t>Aorere System / 85</t>
  </si>
  <si>
    <t>Aotea Sandstone / 87</t>
  </si>
  <si>
    <t>Aperispirifer sp. B Range Zone / 91</t>
  </si>
  <si>
    <t>Aporrhais Beds / 94</t>
  </si>
  <si>
    <t>Aranuian Stage / 99</t>
  </si>
  <si>
    <t>Arapuni Ignimbrite / 100</t>
  </si>
  <si>
    <t>Aratora Tephra Formation / 105</t>
  </si>
  <si>
    <t>Arawi Shellbed / 108</t>
  </si>
  <si>
    <t>Ardgowan Conglomerate Member / 110</t>
  </si>
  <si>
    <t>Arnold Series / 114</t>
  </si>
  <si>
    <t>Arowhanan Stage / 116</t>
  </si>
  <si>
    <t>Arthur Marble / 118</t>
  </si>
  <si>
    <t>Ashley Mudstone Member / 122</t>
  </si>
  <si>
    <t>Astarte sp. Zone / 125</t>
  </si>
  <si>
    <t>Atawhai Formation / 126</t>
  </si>
  <si>
    <t>Athyris Beds / 132</t>
  </si>
  <si>
    <t>Auckland Tertiary Formation / 144</t>
  </si>
  <si>
    <t>Autawa Limestone / 147</t>
  </si>
  <si>
    <t>Awakia Formation / 154</t>
  </si>
  <si>
    <t>Awamarino Limestone Member / 156</t>
  </si>
  <si>
    <t>Awamoan Stage / 158</t>
  </si>
  <si>
    <t>Awapapa Limestone / 163</t>
  </si>
  <si>
    <t>Awarua Limestone / 165</t>
  </si>
  <si>
    <t>Awhitu Sands / 172</t>
  </si>
  <si>
    <t>Baker Formation / 174</t>
  </si>
  <si>
    <t>Balfour Limestone / 179</t>
  </si>
  <si>
    <t>Balmoral-Irishmans Creek Beds / 186</t>
  </si>
  <si>
    <t>Barclay Member / 190</t>
  </si>
  <si>
    <t>Barkley Formation / 192</t>
  </si>
  <si>
    <t>Barren Member / 194</t>
  </si>
  <si>
    <t>Barrys Bay Loess / 199</t>
  </si>
  <si>
    <t>Bates Siltstone / 207</t>
  </si>
  <si>
    <t>Baton Formation / 209</t>
  </si>
  <si>
    <t>Bay Schist / 213</t>
  </si>
  <si>
    <t>Bayfield I and II Glacial Moraines / 214</t>
  </si>
  <si>
    <t>Belemnopsis aucklandica trechmanni Zone / 221</t>
  </si>
  <si>
    <t>Belemnopsis sp. ex gr. aucklandica Zone / 224</t>
  </si>
  <si>
    <t>Bells Creek Mudstone / 226</t>
  </si>
  <si>
    <t>Ben Ohau Formation / 229</t>
  </si>
  <si>
    <t>Bendigo Formation / 232</t>
  </si>
  <si>
    <t>Berlins Porphyry / 238</t>
  </si>
  <si>
    <t>Birch Formation / 242</t>
  </si>
  <si>
    <t>Birchdale Moraine Formation / 244</t>
  </si>
  <si>
    <t>Black Giants Anorthosite / 252</t>
  </si>
  <si>
    <t>Black Hills Complex / 254</t>
  </si>
  <si>
    <t>Black Marls / 256</t>
  </si>
  <si>
    <t>Black Valley I Formation / 260</t>
  </si>
  <si>
    <t>Blackmount Formation / 264</t>
  </si>
  <si>
    <t>Blockhouse Bay Formation / 268</t>
  </si>
  <si>
    <t>Blue Mountain Limestone / 273</t>
  </si>
  <si>
    <t>Blue Spur Conglomerate / 275</t>
  </si>
  <si>
    <t>Bluff Basalt / 277</t>
  </si>
  <si>
    <t>Bolindian Stage / 288</t>
  </si>
  <si>
    <t>Bombay Basalts / 292</t>
  </si>
  <si>
    <t>Borland Formation / 294</t>
  </si>
  <si>
    <t>Boulder Beach Formation / 301</t>
  </si>
  <si>
    <t>Boyd Creek Formation / 305</t>
  </si>
  <si>
    <t>Bradshaws Gravel Member / 308</t>
  </si>
  <si>
    <t>Brandywine Andesites / 310</t>
  </si>
  <si>
    <t>Bridge Sandstone Member / 315</t>
  </si>
  <si>
    <t>Brighton Breccias / 317</t>
  </si>
  <si>
    <t>Broken River Coal Measures / 321</t>
  </si>
  <si>
    <t>Brooklyn Diorite / 327</t>
  </si>
  <si>
    <t>Broome Member / 328</t>
  </si>
  <si>
    <t>Brown A Loess Member / 331</t>
  </si>
  <si>
    <t>Brown C Loess Member / 333</t>
  </si>
  <si>
    <t>Bruce Group / 335</t>
  </si>
  <si>
    <t>Brunner Group / 338</t>
  </si>
  <si>
    <t>Bryneira Group / 344</t>
  </si>
  <si>
    <t>Buchia hochstetteri-plicata Zone / 348</t>
  </si>
  <si>
    <t>Buckland Granite / 350</t>
  </si>
  <si>
    <t>Buller Coal Measures / 352</t>
  </si>
  <si>
    <t>Bullock Formation / 354</t>
  </si>
  <si>
    <t>Burnett Formation (B) / 359</t>
  </si>
  <si>
    <t>Burnside Mudstone / 361</t>
  </si>
  <si>
    <t>Burnt Hill Ash Member / 363</t>
  </si>
  <si>
    <t>Burnt Hill Group / 365</t>
  </si>
  <si>
    <t>Buttress Conglomerate / 372</t>
  </si>
  <si>
    <t>Cable Siltstone Member / 374</t>
  </si>
  <si>
    <t>Callaghan Hill Beds / 378</t>
  </si>
  <si>
    <t>Callaghans Greensand / 380</t>
  </si>
  <si>
    <t>Cambrian Rocks / 383</t>
  </si>
  <si>
    <t>Camp Hill Formation / 387</t>
  </si>
  <si>
    <t>Campbell Gabbro / 389</t>
  </si>
  <si>
    <t>Campbell Island Group / 391</t>
  </si>
  <si>
    <t>Candlelight Formation / 394</t>
  </si>
  <si>
    <t>Canterbury Suite / 400</t>
  </si>
  <si>
    <t>Caroline Member / 411</t>
  </si>
  <si>
    <t>Carrington Tephras / 413</t>
  </si>
  <si>
    <t>Cascade Lavas / 417</t>
  </si>
  <si>
    <t>Castle Rock Limestone / 421</t>
  </si>
  <si>
    <t>Castlepoint Formation / 426</t>
  </si>
  <si>
    <t>Catapsydrax dissimilis Zone / 429</t>
  </si>
  <si>
    <t>Catlins River Series / 431</t>
  </si>
  <si>
    <t>Caversham Sandstone / 435</t>
  </si>
  <si>
    <t>Cecil and Walter Peak Series / 437</t>
  </si>
  <si>
    <t>Central Otago Lignites / 440</t>
  </si>
  <si>
    <t>Charleston Coal Measures / 447</t>
  </si>
  <si>
    <t>Charleston Gneiss / 448</t>
  </si>
  <si>
    <t>Charteris Bay Sandstone / 451</t>
  </si>
  <si>
    <t>Chiasmolithus grandis Zone / 460</t>
  </si>
  <si>
    <t>Chiphragmalithus cristatus Zone / 464</t>
  </si>
  <si>
    <t>Christchurch Formation / 469</t>
  </si>
  <si>
    <t>Church Formation / 473</t>
  </si>
  <si>
    <t>Claverley Sandstone / 481</t>
  </si>
  <si>
    <t>Clifden Beds / 487</t>
  </si>
  <si>
    <t>Cliff Terrace Alluvium / 491</t>
  </si>
  <si>
    <t>Clifton Sand / 493</t>
  </si>
  <si>
    <t>Clinton Series / 497</t>
  </si>
  <si>
    <t>Clutha Moraine / 499</t>
  </si>
  <si>
    <t>Coal Creek Formation / 503</t>
  </si>
  <si>
    <t>Coal Measure Member / 505</t>
  </si>
  <si>
    <t>Coal Point Series / 508</t>
  </si>
  <si>
    <t>Cobden Group / 512</t>
  </si>
  <si>
    <t>Cockeye Formation / 515</t>
  </si>
  <si>
    <t>Coleman Conglomerate / 517</t>
  </si>
  <si>
    <t>Concord Formation / 527</t>
  </si>
  <si>
    <t>Cone Conglomerate / 529</t>
  </si>
  <si>
    <t>Conglomerate Series / 531</t>
  </si>
  <si>
    <t>Conomiozea Zone / 533</t>
  </si>
  <si>
    <t>Constant Gneiss / 535</t>
  </si>
  <si>
    <t>Conway Siltstone / 538</t>
  </si>
  <si>
    <t>Coralline Limestone / 548</t>
  </si>
  <si>
    <t>Couper Coal Seam Member / 555</t>
  </si>
  <si>
    <t>Coverian Stage / 560</t>
  </si>
  <si>
    <t>Cromwell Submember / 569</t>
  </si>
  <si>
    <t>Crowe Member / 573</t>
  </si>
  <si>
    <t>Cucullaea Point Shellbed Member / 576</t>
  </si>
  <si>
    <t>Cunaris Group / 578</t>
  </si>
  <si>
    <t>Dacrydiumites Zone / 583</t>
  </si>
  <si>
    <t>Daonella Zone / 588</t>
  </si>
  <si>
    <t>Dargaville Formation / 590</t>
  </si>
  <si>
    <t>Darran Basic Complex / 592</t>
  </si>
  <si>
    <t>Deborah Limestone / 601</t>
  </si>
  <si>
    <t>Dee Formation / 603</t>
  </si>
  <si>
    <t>Deep Cove Gneisses / 605</t>
  </si>
  <si>
    <t>Dell Sandstone / 607</t>
  </si>
  <si>
    <t>Devils Knob Formation / 611</t>
  </si>
  <si>
    <t>Dicellograptus Zone / 614</t>
  </si>
  <si>
    <t>Dimitobelus hectori Range Zone / 617</t>
  </si>
  <si>
    <t>Rastelligera diomedea Sandstone / 619</t>
  </si>
  <si>
    <t>Discoaster distinctus Zone / 622</t>
  </si>
  <si>
    <t>Discoaster lodoensis Zone / 624</t>
  </si>
  <si>
    <t>Discoaster multiradiatus Zone / 626</t>
  </si>
  <si>
    <t>Dogs Hill Moraine / 633</t>
  </si>
  <si>
    <t>Donnelly Conglomerate / 637</t>
  </si>
  <si>
    <t>Doughboy Member / 639</t>
  </si>
  <si>
    <t>Dowling Bay Limestone Member / 641</t>
  </si>
  <si>
    <t>Drury Coal Series / 645</t>
  </si>
  <si>
    <t>Duders Formation / 647</t>
  </si>
  <si>
    <t>Dun Fiunary Member / 649</t>
  </si>
  <si>
    <t>Dun Mountain Ultramafics Group / 651</t>
  </si>
  <si>
    <t>Dun Ultrabasic Group / 653</t>
  </si>
  <si>
    <t>Dunphy Granite / 660</t>
  </si>
  <si>
    <t>Dunstan Formation / 662</t>
  </si>
  <si>
    <t>Dusky Sound Series / 667</t>
  </si>
  <si>
    <t>East Coast Series / 674</t>
  </si>
  <si>
    <t>East Wairarapa Igneous Complex / 677</t>
  </si>
  <si>
    <t>Echinalosia maxwelli Range Subzone / 680</t>
  </si>
  <si>
    <t>Echinalosia prideri Assemblage Zone / 682</t>
  </si>
  <si>
    <t>Eden Greensand Member / 684</t>
  </si>
  <si>
    <t>Eglinton Bluffs Keratophyre / 686</t>
  </si>
  <si>
    <t>Eketahuna Turbidite / 696</t>
  </si>
  <si>
    <t>Elderslie Blue Clays / 700</t>
  </si>
  <si>
    <t>Elgood Limestone Member / 702</t>
  </si>
  <si>
    <t>Ellis Group / 705</t>
  </si>
  <si>
    <t>Eltham Lahars / 708</t>
  </si>
  <si>
    <t>Emerald Alluvium / 709</t>
  </si>
  <si>
    <t>End Peak Member / 711</t>
  </si>
  <si>
    <t>Enfield-Windsor Greensands / 713</t>
  </si>
  <si>
    <t>Epicephalites cf. epigonus Zone / 716</t>
  </si>
  <si>
    <t>Erewhon Formation / 719</t>
  </si>
  <si>
    <t>Eringa Cyclothem / 721</t>
  </si>
  <si>
    <t>Esk Head Melange / 723</t>
  </si>
  <si>
    <t>Etalian Stage / 728</t>
  </si>
  <si>
    <t>Ethelton Conglomerate / 729</t>
  </si>
  <si>
    <t>Eyre Sand Group / 733</t>
  </si>
  <si>
    <t>False Islet Formation / 740</t>
  </si>
  <si>
    <t>Fanal Rhyolite / 742</t>
  </si>
  <si>
    <t>Fella Member / 745</t>
  </si>
  <si>
    <t>Fergus Formation / 747</t>
  </si>
  <si>
    <t>Fern Flat Granite Aplite / 749</t>
  </si>
  <si>
    <t>Fernhill Quartz-Sands and Gritstone / 751</t>
  </si>
  <si>
    <t>Fingers Formation / 755</t>
  </si>
  <si>
    <t>Fiord Intrusives / 758</t>
  </si>
  <si>
    <t>Fiordland Division / 760</t>
  </si>
  <si>
    <t>Fitzroy Ironsands / 762</t>
  </si>
  <si>
    <t>Flag Hill Conglomerate / 764</t>
  </si>
  <si>
    <t>Flag Hill Series / 766</t>
  </si>
  <si>
    <t>Flaxbourne Beds / 769</t>
  </si>
  <si>
    <t>Flaxbourne Breccias / 770</t>
  </si>
  <si>
    <t>Fleetwood Formation / 772</t>
  </si>
  <si>
    <t>Flettian Substage / 774</t>
  </si>
  <si>
    <t>Ford Siltstone / 781</t>
  </si>
  <si>
    <t>Foreshore Group / 783</t>
  </si>
  <si>
    <t>Fort Britomart Beds / 787</t>
  </si>
  <si>
    <t>Foveaux Formation / 791</t>
  </si>
  <si>
    <t>Foxton Dunesand / 793</t>
  </si>
  <si>
    <t>Franklin Conglomerate / 795</t>
  </si>
  <si>
    <t>Fraser Conglomerate / 797</t>
  </si>
  <si>
    <t>Fucoidal Greensands / 803</t>
  </si>
  <si>
    <t>Funnel Member / 805</t>
  </si>
  <si>
    <t>Garden Cove Formation / 807</t>
  </si>
  <si>
    <t>Garston Formation / 813</t>
  </si>
  <si>
    <t>Gastropod Shellbed Member / 814</t>
  </si>
  <si>
    <t>Georgetown Formation / 820</t>
  </si>
  <si>
    <t>Giles Creek Lignites / 826</t>
  </si>
  <si>
    <t>Gillows Gravel Member / 827</t>
  </si>
  <si>
    <t>Gisbornian Stage / 830</t>
  </si>
  <si>
    <t>Glade Plutonic Suite / 831</t>
  </si>
  <si>
    <t>Glenesk Sandstone Member / 838</t>
  </si>
  <si>
    <t>Glenmark Limestone / 841</t>
  </si>
  <si>
    <t>Glennie Formation / 843</t>
  </si>
  <si>
    <t>Glenure Formation / 848</t>
  </si>
  <si>
    <t>Globigerapsis index Zone / 850</t>
  </si>
  <si>
    <t>Globigerina (Globigerina) bradyi Subzone / 853</t>
  </si>
  <si>
    <t>Globigerina (Globigerina) bulloides Subzone / 856</t>
  </si>
  <si>
    <t>Globigerina (Globigerina) labiacrassata Subzone / 859</t>
  </si>
  <si>
    <t>Globigerina (Subbotina) linaperta Zone / 866</t>
  </si>
  <si>
    <t>Globigerina reticulata Zone / 870</t>
  </si>
  <si>
    <t>Globigerinatheka (Globigerapsis) semiinvoluta Subzone / 873</t>
  </si>
  <si>
    <t>Globigerinoides bisphericus Subzone / 875</t>
  </si>
  <si>
    <t>Globigerinoides triloba Zone / 877</t>
  </si>
  <si>
    <t>Globorotalia (Globorotalia) miotumida miotumida Zone / 882</t>
  </si>
  <si>
    <t>Globorotalia (Morozovella) aequa aequa Subzone / 884</t>
  </si>
  <si>
    <t>Globorotalia (Morozovella) aequa rex Subzone / 886</t>
  </si>
  <si>
    <t>Globorotalia (Planorotalites) australiformis Subzone / 890</t>
  </si>
  <si>
    <t>Globorotalia (Testacarinata) inconspicua Zone / 892</t>
  </si>
  <si>
    <t>Globorotalia aculeata aculeata Subzone / 899</t>
  </si>
  <si>
    <t>Globorotalia (Globorotalia) truncatulinoides Zone / 901</t>
  </si>
  <si>
    <t>Golden Bay Schist / 908</t>
  </si>
  <si>
    <t>Golden Bay Terrane / 909</t>
  </si>
  <si>
    <t>Good Creek Group / 913</t>
  </si>
  <si>
    <t>Gore Lignite Measures / 915</t>
  </si>
  <si>
    <t>Gorries Creek Greensand Member / 920</t>
  </si>
  <si>
    <t>Grampian Formation / 925</t>
  </si>
  <si>
    <t>Great Barrier Granite / 931</t>
  </si>
  <si>
    <t>Great Marlborough Conglomerate / 933</t>
  </si>
  <si>
    <t>Greatford Terrace Alluvium / 934</t>
  </si>
  <si>
    <t>Green Island Series / 939</t>
  </si>
  <si>
    <t>Green Islets Diorite / 941</t>
  </si>
  <si>
    <t>Greenhills Group / 945</t>
  </si>
  <si>
    <t>Greensand Group / 947</t>
  </si>
  <si>
    <t>Greenwood Formation / 951</t>
  </si>
  <si>
    <t>Greta Formation / 952</t>
  </si>
  <si>
    <t>Greycliffs Formation / 959</t>
  </si>
  <si>
    <t>Haast Schist Terrane / 966</t>
  </si>
  <si>
    <t>Hadfield Fanglomerate / 970</t>
  </si>
  <si>
    <t>Hailes Quartzite / 972</t>
  </si>
  <si>
    <t>Hakataramea Beds / 975</t>
  </si>
  <si>
    <t>Haldon Formation / 977</t>
  </si>
  <si>
    <t>Halfway Peak Hornblende Gabbro / 979</t>
  </si>
  <si>
    <t>"Halobia and Spiriferina Beds" Nelson / 981</t>
  </si>
  <si>
    <t>Halobia Zone / 983</t>
  </si>
  <si>
    <t>Hauhungatahi Andesite / 1003</t>
  </si>
  <si>
    <t>Haumurian Stage / 1005</t>
  </si>
  <si>
    <t>Hauraki Andesites / 1009</t>
  </si>
  <si>
    <t>Hautapu Shell Limestone / 1016</t>
  </si>
  <si>
    <t>Havelock North Limestone / 1022</t>
  </si>
  <si>
    <t>Hawera Series / 1024</t>
  </si>
  <si>
    <t>Hawkdun Terrane / 1025</t>
  </si>
  <si>
    <t>Hawks Crag Breccia / 1027</t>
  </si>
  <si>
    <t>Heavers Creek Formation / 1033</t>
  </si>
  <si>
    <t>Herangi Series / 1039</t>
  </si>
  <si>
    <t>Hereheretau Beds / 1041</t>
  </si>
  <si>
    <t>Hibolithes marwicki marwicki Zone / 1050</t>
  </si>
  <si>
    <t>Hikawera Tuff Bed / 1053</t>
  </si>
  <si>
    <t>Hikurangi Limestone / 1055</t>
  </si>
  <si>
    <t>Hinahina Formation / 1059</t>
  </si>
  <si>
    <t>Hinuera Formation / 1063</t>
  </si>
  <si>
    <t>Hobson Rhyolite / 1066</t>
  </si>
  <si>
    <t>Hohonu Advance / 1068</t>
  </si>
  <si>
    <t>Hokonui Terrane / 1071</t>
  </si>
  <si>
    <t>Hood Sands / 1077</t>
  </si>
  <si>
    <t>Hope Gravel / 1079</t>
  </si>
  <si>
    <t>Hopuhopu Sand Member / 1082</t>
  </si>
  <si>
    <t>Horeke Flow [Basalt] / 1084</t>
  </si>
  <si>
    <t>Horseshoe Mudstone / 1090</t>
  </si>
  <si>
    <t>Houhora Dune Complex / 1092</t>
  </si>
  <si>
    <t>Hou Hou Lead / 1094</t>
  </si>
  <si>
    <t>Huka Falls Formation / 1103</t>
  </si>
  <si>
    <t>Hukanui Gravels / 1105</t>
  </si>
  <si>
    <t>Humphreys Gully Beds / 1110</t>
  </si>
  <si>
    <t>Hundred and Ten Foot Conglomerate / 1112</t>
  </si>
  <si>
    <t>Huriwai Measures / 1120</t>
  </si>
  <si>
    <t>Hurupi Formation / 1123</t>
  </si>
  <si>
    <t>Hutchinsons Quarry Beds / 1127</t>
  </si>
  <si>
    <t>Idoceras n.sp. aff. humboldti Zone / 1131</t>
  </si>
  <si>
    <t>Inangahua Delta Beds / 1136</t>
  </si>
  <si>
    <t>Incholme Glauconitic Sandstone Member / 1138</t>
  </si>
  <si>
    <t>Inoceramus aff. galoi Zone / 1146</t>
  </si>
  <si>
    <t>Inoceramus brownei Zone / 1148</t>
  </si>
  <si>
    <t>Inoceramus matotorus-Ostrea lapillicola Assemblage Zone / 1154</t>
  </si>
  <si>
    <t>Inoceramus pacificus-Dimitobelus lindsayi Assemblage Zone / 1157</t>
  </si>
  <si>
    <t>Iron Bridge Limestone / 1161</t>
  </si>
  <si>
    <t>Ironwood Formation / 1163</t>
  </si>
  <si>
    <t>Isolated Hill Limestone / 1170</t>
  </si>
  <si>
    <t>Jagged Stream Moraine / 1177</t>
  </si>
  <si>
    <t>Jay Coal Measures / 1179</t>
  </si>
  <si>
    <t>Jimmy Creek Quartzite Member / 1183</t>
  </si>
  <si>
    <t>K Trig Basalt / 1189</t>
  </si>
  <si>
    <t>Kaawa Sandstone Member / 1191</t>
  </si>
  <si>
    <t>Kaharoa Tephra Member / 1198</t>
  </si>
  <si>
    <t>Kai-Iwi Blue Clays / 1202</t>
  </si>
  <si>
    <t>Kai-Iwi Siltstone / 1204</t>
  </si>
  <si>
    <t>Kaiatan Stage / 1208</t>
  </si>
  <si>
    <t>Kaiatea Formation / 1210</t>
  </si>
  <si>
    <t>Kaihiku Series / 1212</t>
  </si>
  <si>
    <t>Kaikoura Terrane / 1224</t>
  </si>
  <si>
    <t>Kaimiro Formation / 1228</t>
  </si>
  <si>
    <t>Kaingaroa Volcanics / 1230</t>
  </si>
  <si>
    <t>Kaipara Subgroup / 1234</t>
  </si>
  <si>
    <t>Kairakau Limestone / 1239</t>
  </si>
  <si>
    <t>Kaitangata Conglomerate / 1242</t>
  </si>
  <si>
    <t>Kaitangata Stage / 1244</t>
  </si>
  <si>
    <t>Kaitoke Formation / 1249</t>
  </si>
  <si>
    <t>Kaituna Member / 1251</t>
  </si>
  <si>
    <t>Kaiwhara Alluvium / 1254</t>
  </si>
  <si>
    <t>Kaka Creek Siltstone Member / 1257</t>
  </si>
  <si>
    <t>Kakahu Siltstone / 1261</t>
  </si>
  <si>
    <t>Kakanui Gem Gravels / 1263</t>
  </si>
  <si>
    <t>Kakanui Tuffs and Breccias / 1269</t>
  </si>
  <si>
    <t>Kakuki Basalt / 1274</t>
  </si>
  <si>
    <t>Kakuki Breccia Member / 1275</t>
  </si>
  <si>
    <t>Kanieri Series / 1282</t>
  </si>
  <si>
    <t>Kapanga Volcanics / 1284</t>
  </si>
  <si>
    <t>Kapiti Phyllonite (Schist) / 1286</t>
  </si>
  <si>
    <t>Kapuni Group / 1288</t>
  </si>
  <si>
    <t>Karamea System / 1294</t>
  </si>
  <si>
    <t>Karapiti Lapilli / 1298</t>
  </si>
  <si>
    <t>Karerewaka Coal Measures Member / 1300</t>
  </si>
  <si>
    <t>Katikara Formation / 1308</t>
  </si>
  <si>
    <t>Katiki Formation / 1309</t>
  </si>
  <si>
    <t>Kaukatea Ash / 1311</t>
  </si>
  <si>
    <t>Kauru Formation / 1314</t>
  </si>
  <si>
    <t>Kawau Island Beds / 1323</t>
  </si>
  <si>
    <t>Kawerau Andesite Ash / 1327</t>
  </si>
  <si>
    <t>Kekerangu Moraine / 1337</t>
  </si>
  <si>
    <t>Kekerangu Group / 1338</t>
  </si>
  <si>
    <t>Kereru Rotella Beds (Series) / 1346</t>
  </si>
  <si>
    <t>Kerikeri Volcanics / 1348</t>
  </si>
  <si>
    <t>Kimbolton Ash / 1356</t>
  </si>
  <si>
    <t>Kingston Moraine / 1358</t>
  </si>
  <si>
    <t>Kinohaku Belemnite Bed / 1360</t>
  </si>
  <si>
    <t>Kirwan Intrusives / 1367</t>
  </si>
  <si>
    <t>Knobs Porphyrite / 1373</t>
  </si>
  <si>
    <t>Kohurau Schist / 1376</t>
  </si>
  <si>
    <t>Kokoamu Greensand / 1380</t>
  </si>
  <si>
    <t>Kongahu Group / 1387</t>
  </si>
  <si>
    <t>Korangan Stage / 1392</t>
  </si>
  <si>
    <t>Korito Tephra / 1394</t>
  </si>
  <si>
    <t>Koropeke Limestone / 1398</t>
  </si>
  <si>
    <t>Kossmatia n.sp. A Zone / 1403</t>
  </si>
  <si>
    <t>Kotuku Conglomerate / 1405</t>
  </si>
  <si>
    <t>Kowai Formation / 1407</t>
  </si>
  <si>
    <t>Kumara-1 Advance / 1411</t>
  </si>
  <si>
    <t>Kupei Zone / 1418</t>
  </si>
  <si>
    <t>Kyeburn Formation / 1425</t>
  </si>
  <si>
    <t>Kynnersleys Member / 1426</t>
  </si>
  <si>
    <t>Lake Harris Schist / 1430</t>
  </si>
  <si>
    <t>Lake Taupo Group / 1436</t>
  </si>
  <si>
    <t>Lamplough Marine Lead Member / 1438</t>
  </si>
  <si>
    <t>Landguard Formation / 1440</t>
  </si>
  <si>
    <t>Lascelles Formation / 1449</t>
  </si>
  <si>
    <t>Lauder Member / 1451</t>
  </si>
  <si>
    <t>Leader Siltstone Lithofacies / 1453</t>
  </si>
  <si>
    <t>Leigh Pumice / 1456</t>
  </si>
  <si>
    <t>Leith Valley Andesite (Trachybasalt) / 1457</t>
  </si>
  <si>
    <t>Letham Formation / 1461</t>
  </si>
  <si>
    <t>Lignite Formation / 1464</t>
  </si>
  <si>
    <t>Lindis Advance / 1468</t>
  </si>
  <si>
    <t>Lintley Range Complex / 1470</t>
  </si>
  <si>
    <t>Linton Main Coal Seam Member / 1472</t>
  </si>
  <si>
    <t>Little Rangitoto Basalt Member / 1476</t>
  </si>
  <si>
    <t>Little Twin Spilite Member / 1481</t>
  </si>
  <si>
    <t>Livingstone Sand Member / 1483</t>
  </si>
  <si>
    <t>Lobothyris sp. Zone / 1486</t>
  </si>
  <si>
    <t>Lochinvar Moraine / 1491</t>
  </si>
  <si>
    <t>Lockett Conglomerate / 1492</t>
  </si>
  <si>
    <t>Loess Formation / 1494</t>
  </si>
  <si>
    <t>Loisels Pumice / 1496</t>
  </si>
  <si>
    <t>Long Beach Shellbed Member / 1498</t>
  </si>
  <si>
    <t>Long Reef Member / 1501</t>
  </si>
  <si>
    <t>Longbush Formation / 1503</t>
  </si>
  <si>
    <t>Longwood Intrusives / 1507</t>
  </si>
  <si>
    <t>Lookout Volcanic Member / 1509</t>
  </si>
  <si>
    <t>Lora Beds / 1511</t>
  </si>
  <si>
    <t>Lower Abbey Limestone Member / 1513</t>
  </si>
  <si>
    <t>Lower Awakino Limestone / 1515</t>
  </si>
  <si>
    <t>Lower Coal Measures / 1519</t>
  </si>
  <si>
    <t>Lower Linton Conglomerates Member / 1525</t>
  </si>
  <si>
    <t>Lower Mokau Sandstone / 1530</t>
  </si>
  <si>
    <t>Lower Okiwa Group / 1534</t>
  </si>
  <si>
    <t>Lower Paripari Formation / 1539</t>
  </si>
  <si>
    <t>Lower Pori Limestone / 1541</t>
  </si>
  <si>
    <t>Lower Teredo Limestone / 1549</t>
  </si>
  <si>
    <t>Lower Waipero Cove Gneiss Zone / 1551</t>
  </si>
  <si>
    <t>Lukes Farm Formation / 1556</t>
  </si>
  <si>
    <t>Lycopodiacidites bullerensis Assemblage / 1558</t>
  </si>
  <si>
    <t>Lyttelton Andesites / 1562</t>
  </si>
  <si>
    <t>Macey Granite / 1567</t>
  </si>
  <si>
    <t>Mackinnon Peak Intrusive Suite / 1575</t>
  </si>
  <si>
    <t>McLennan Hills Basalt Member / 1577</t>
  </si>
  <si>
    <t>Macrocephalites cf. beta-gamma Zone / 1582</t>
  </si>
  <si>
    <t>Maerewhenua Greensand / 1589</t>
  </si>
  <si>
    <t>Maheno Marl / 1593</t>
  </si>
  <si>
    <t>Mahinapua Andesite / 1596</t>
  </si>
  <si>
    <t>Mahoenui Mudstone / 1598</t>
  </si>
  <si>
    <t>Maihiihi Ash / 1602</t>
  </si>
  <si>
    <t>Mairoa Beds / 1606</t>
  </si>
  <si>
    <t>Maitai Group / 1608</t>
  </si>
  <si>
    <t>Maitai Supergroup / 1612</t>
  </si>
  <si>
    <t>Makaretu Clays / 1618</t>
  </si>
  <si>
    <t>Makerua Series / 1620</t>
  </si>
  <si>
    <t>Makirikiri Tuff / 1622</t>
  </si>
  <si>
    <t>Malakovian Stage / 1629</t>
  </si>
  <si>
    <t>Malone Member / 1633</t>
  </si>
  <si>
    <t>Malvern Hills Plant Beds / 1635</t>
  </si>
  <si>
    <t>Mamaku Series / 1638</t>
  </si>
  <si>
    <t>Manahune Formation / 1641</t>
  </si>
  <si>
    <t>Manaia Lignite / 1643</t>
  </si>
  <si>
    <t>Manapouri Sand / 1645</t>
  </si>
  <si>
    <t>Mangahou Siltstone / 1653</t>
  </si>
  <si>
    <t>Mangakotuku Siltstone / 1655</t>
  </si>
  <si>
    <t>Mangaone Sandstone / 1662</t>
  </si>
  <si>
    <t>Mangaoni Lapilli / 1664</t>
  </si>
  <si>
    <t>Notorotalia mangaoparia Zone / 1666</t>
  </si>
  <si>
    <t>Mangaoranga Formation / 1668</t>
  </si>
  <si>
    <t>Mangaotane Mudstone / 1672</t>
  </si>
  <si>
    <t>Mangapehi Sandstone / 1679</t>
  </si>
  <si>
    <t>Mangapokia Formation / 1683</t>
  </si>
  <si>
    <t>Mangarewa Formation / 1688</t>
  </si>
  <si>
    <t>Mangatarata Formation / 1693</t>
  </si>
  <si>
    <t>Mangatoro Formation / 1696</t>
  </si>
  <si>
    <t>Mangaweka Mudstone / 1698</t>
  </si>
  <si>
    <t>Mangere Mountain Basalt Member / 1703</t>
  </si>
  <si>
    <t>Maniototo Beds / 1707</t>
  </si>
  <si>
    <t>Mannering Group / 1709</t>
  </si>
  <si>
    <t>Maori Bay Member / 1718</t>
  </si>
  <si>
    <t>Maori Point Conglomerate / 1720</t>
  </si>
  <si>
    <t>Maraetai Ignimbrite Member / 1723</t>
  </si>
  <si>
    <t>Maraetotara Sand / 1725</t>
  </si>
  <si>
    <t>Marahemu Basalt / 1727</t>
  </si>
  <si>
    <t>Marakura 1 Outwash Member / 1729</t>
  </si>
  <si>
    <t>Marakura 2 Till Member / 1732</t>
  </si>
  <si>
    <t>Mararoa Beds / 1735</t>
  </si>
  <si>
    <t>Marawhenua Greensand / 1737</t>
  </si>
  <si>
    <t>Marima Sandstone / 1740</t>
  </si>
  <si>
    <t>Marokopan Substage / 1745</t>
  </si>
  <si>
    <t>Marshall Creek Limestone / 1748</t>
  </si>
  <si>
    <t>Marthasterites tribrachiatus Zone / 1750</t>
  </si>
  <si>
    <t>Martinia adentata Assemblage and Range Zone / 1752</t>
  </si>
  <si>
    <t>Martins Bay Formation / 1754</t>
  </si>
  <si>
    <t>Martonan Substage / 1756</t>
  </si>
  <si>
    <t>Marybank Formation / 1759</t>
  </si>
  <si>
    <t>Matagouri Siltstone / 1764</t>
  </si>
  <si>
    <t>Matahina Ignimbrite / 1766</t>
  </si>
  <si>
    <t>Matakana Firestone / 1768</t>
  </si>
  <si>
    <t>Matakaoa Volcanic Group / 1770</t>
  </si>
  <si>
    <t>Matakea Series / 1772</t>
  </si>
  <si>
    <t>Matapo Sandstone Member / 1775</t>
  </si>
  <si>
    <t>Matarakau Greywacke / 1777</t>
  </si>
  <si>
    <t>Matatirohia Tephra / 1781</t>
  </si>
  <si>
    <t>Mataura Series (2) / 1786</t>
  </si>
  <si>
    <t>Matawai Group / 1788</t>
  </si>
  <si>
    <t>Matenga Fanglomerate / 1791</t>
  </si>
  <si>
    <t>Maungakawakawa Basalt Member / 1797</t>
  </si>
  <si>
    <t>Maungataketake Basalt Member / 1800</t>
  </si>
  <si>
    <t>Maungatautari Volcanic Complex / 1802</t>
  </si>
  <si>
    <t>Maungaturoto Basalt Member / 1804</t>
  </si>
  <si>
    <t>Mawhera Series / 1810</t>
  </si>
  <si>
    <t>Mawheranui Group / 1811</t>
  </si>
  <si>
    <t>Maxwellan Stage / 1814</t>
  </si>
  <si>
    <t>Mayor Rhyolite / 1816</t>
  </si>
  <si>
    <t>Mechanics Bay Beds / 1818</t>
  </si>
  <si>
    <t>Melling Peat Member / 1823</t>
  </si>
  <si>
    <t>Melville Pumice Member / 1825</t>
  </si>
  <si>
    <t>Mentzelia cf. radiata Zone / 1827</t>
  </si>
  <si>
    <t>Merton Terrace Gravels / 1832</t>
  </si>
  <si>
    <t>Middle Abbey Limestone Member / 1834</t>
  </si>
  <si>
    <t>Middle Maxwell Formation / 1837</t>
  </si>
  <si>
    <t>Middle Rangitikei Formation / 1840</t>
  </si>
  <si>
    <t>Middlemarch Diatomite / 1842</t>
  </si>
  <si>
    <t>Milford Formation / 1846</t>
  </si>
  <si>
    <t>Millers Flat Moraine / 1848</t>
  </si>
  <si>
    <t>Milton Limestone / 1849</t>
  </si>
  <si>
    <t>Mingaroa Fossil Beds / 1851</t>
  </si>
  <si>
    <t>Moana Formation / 1857</t>
  </si>
  <si>
    <t>Moeatoa Conglomerate / 1859</t>
  </si>
  <si>
    <t>Moeraki Dolerite / 1862</t>
  </si>
  <si>
    <t>Mohaka Series / 1866</t>
  </si>
  <si>
    <t>Mokai Sand / 1871</t>
  </si>
  <si>
    <t>Mokau Limestone / 1873</t>
  </si>
  <si>
    <t>Mokauian Stage / 1875</t>
  </si>
  <si>
    <t>Mokopeka Sandstone / 1881</t>
  </si>
  <si>
    <t>Molestus Zone / 1883</t>
  </si>
  <si>
    <t>Momoe-A-Toa Group / 1885</t>
  </si>
  <si>
    <t>Moorland Peat / 1893</t>
  </si>
  <si>
    <t>Morgans Point Basalt Member / 1897</t>
  </si>
  <si>
    <t>Motatau Group / 1910</t>
  </si>
  <si>
    <t>Motuan Stage / 1912</t>
  </si>
  <si>
    <t>Motueka River Pegmatite / 1913</t>
  </si>
  <si>
    <t>Motunau Beds / 1918</t>
  </si>
  <si>
    <t>Motutere Tephra / 1925</t>
  </si>
  <si>
    <t>Mount Barber Gneiss / 1933</t>
  </si>
  <si>
    <t>Mt Campbell Formation / 1937</t>
  </si>
  <si>
    <t>Mount Cronin Basalt / 1940</t>
  </si>
  <si>
    <t>Mount Eden Basalt Member / 1943</t>
  </si>
  <si>
    <t>Mount Harper Beds / 1947</t>
  </si>
  <si>
    <t>Mount Herbert Lavas / 1949</t>
  </si>
  <si>
    <t>Mount Mason Limestone / 1954</t>
  </si>
  <si>
    <t>Mount Misery Coalbeds / 1956</t>
  </si>
  <si>
    <t>Mount Potts Group / 1963</t>
  </si>
  <si>
    <t>Mount Richmond Basalt Member / 1967</t>
  </si>
  <si>
    <t>Mount Robertson Basalt Member / 1969</t>
  </si>
  <si>
    <t>Mount Smart Basalt Member / 1974</t>
  </si>
  <si>
    <t>Mount Taylor Group / 1980</t>
  </si>
  <si>
    <t>Muaupoko Greensand / 1992</t>
  </si>
  <si>
    <t>Mungaroa Limestone / 1994</t>
  </si>
  <si>
    <t>Murchison Aplite / 1996</t>
  </si>
  <si>
    <t>Murchison Hut Schist / 1998</t>
  </si>
  <si>
    <t>Murchison Lake Beds / 1999</t>
  </si>
  <si>
    <t>Murimotu Formation / 2004</t>
  </si>
  <si>
    <t>Murray Creek Formation / 2005</t>
  </si>
  <si>
    <t>Musgrave Formation / 2007</t>
  </si>
  <si>
    <t>Mystery Pelite / 2009</t>
  </si>
  <si>
    <t>Mytilus and Oyster Beds ('CC') / 2011</t>
  </si>
  <si>
    <t>Mytilus problematicus Beds / 2012</t>
  </si>
  <si>
    <t>Napier Limestone / 2014</t>
  </si>
  <si>
    <t>Napier Series / 2015</t>
  </si>
  <si>
    <t>Naumai Dacite / 2019</t>
  </si>
  <si>
    <t>Nelson Moraines / 2022</t>
  </si>
  <si>
    <t>Nemagraptus gracilis Zone / 2024</t>
  </si>
  <si>
    <t>Nephrolithus frequens Zone / 2027</t>
  </si>
  <si>
    <t>Newall Ash Member / 2036</t>
  </si>
  <si>
    <t>Newall Lapilli Member / 2038</t>
  </si>
  <si>
    <t>Newman Siltstone / 2040</t>
  </si>
  <si>
    <t>Nga Tutara Basalt Member / 2042</t>
  </si>
  <si>
    <t>Ngaparan Stage / 2052</t>
  </si>
  <si>
    <t>Ngapouri Breccia / 2054</t>
  </si>
  <si>
    <t>Ngarino Formation / 2059</t>
  </si>
  <si>
    <t>Ngaroma Lenticulite Member / 2061</t>
  </si>
  <si>
    <t>Ngatoka Formation / 2064</t>
  </si>
  <si>
    <t>Ngatutura Volcanics / 2066</t>
  </si>
  <si>
    <t>Nihinihi Formation / 2074</t>
  </si>
  <si>
    <t>Nile Formation / 2076</t>
  </si>
  <si>
    <t>1964 Breccia / 2080</t>
  </si>
  <si>
    <t>North Cape Formation / 2084</t>
  </si>
  <si>
    <t>North Cliff Lavas / 2086</t>
  </si>
  <si>
    <t>North Head Basalt Member / 2091</t>
  </si>
  <si>
    <t>North Range Group / 2093</t>
  </si>
  <si>
    <t>Notocenozoic / 2098</t>
  </si>
  <si>
    <t>Notorotalia hurupiensis Zone / 2100</t>
  </si>
  <si>
    <t>Notostrophia zealandicus Range Zone / 2103</t>
  </si>
  <si>
    <t>Notown Beds / 2105</t>
  </si>
  <si>
    <t>Nugget Point Beds / 2108</t>
  </si>
  <si>
    <t>Nukumaru Brown Sand / 2112</t>
  </si>
  <si>
    <t>Nukumaru Limestone Member / 2116</t>
  </si>
  <si>
    <t>Nukumaruan Stage / 2118</t>
  </si>
  <si>
    <t>Oamaru Diatomite Member / 2124</t>
  </si>
  <si>
    <t>Oamaru Stone / 2127</t>
  </si>
  <si>
    <t>Ohakean Substage / 2132</t>
  </si>
  <si>
    <t>Ohariu Tephra / 2134</t>
  </si>
  <si>
    <t>Ohauan Stage / 2136</t>
  </si>
  <si>
    <t>Ohena Rhyolite / 2138</t>
  </si>
  <si>
    <t>Ohinepango Tephra Member / 2140</t>
  </si>
  <si>
    <t>Oil Shale Member / 2149</t>
  </si>
  <si>
    <t>Okahu Formation / 2151</t>
  </si>
  <si>
    <t>Okaia Subgroup / 2153</t>
  </si>
  <si>
    <t>Okarahia Sandstone / 2156</t>
  </si>
  <si>
    <t>Okataina Volcanic Centre / 2162</t>
  </si>
  <si>
    <t>Okehu Pumice Beds / 2168</t>
  </si>
  <si>
    <t>Okehuan Stage / 2171</t>
  </si>
  <si>
    <t>Okuku Limestone / 2176</t>
  </si>
  <si>
    <t>Okura Breccia / 2178</t>
  </si>
  <si>
    <t>Old Woman Member / 2180</t>
  </si>
  <si>
    <t>Olympus Granite / 2182</t>
  </si>
  <si>
    <t>Omapere Conglomerate / 2186</t>
  </si>
  <si>
    <t>Omataroa Tephra / 2191</t>
  </si>
  <si>
    <t>Omoao Formation / 2193</t>
  </si>
  <si>
    <t>Onaero Pumice / 2197</t>
  </si>
  <si>
    <t>Onekaka Schist / 2205</t>
  </si>
  <si>
    <t>Onepu Ash / 2208</t>
  </si>
  <si>
    <t>Onepuhi Shellbeds / 2210</t>
  </si>
  <si>
    <t>Oneraki Tephra / 2212</t>
  </si>
  <si>
    <t>Opapaka Sandstone / 2220</t>
  </si>
  <si>
    <t>Oparau Facies / 2222</t>
  </si>
  <si>
    <t>Opoiti Formation / 2226</t>
  </si>
  <si>
    <t>Oponae Melange / 2229</t>
  </si>
  <si>
    <t>Orakei Basin Basalt Member / 2235</t>
  </si>
  <si>
    <t>Orakei Greensand Member / 2238</t>
  </si>
  <si>
    <t>Orakonui Formation / 2240</t>
  </si>
  <si>
    <t>Orbulina suturalis Subzone / 2245</t>
  </si>
  <si>
    <t>Orbulina universa Zone / 2247</t>
  </si>
  <si>
    <t>Oretian Stage / 2255</t>
  </si>
  <si>
    <t>Oruanui Breccia Member / 2260</t>
  </si>
  <si>
    <t>Oruawharo Hyaloclastite Member / 2262</t>
  </si>
  <si>
    <t>Otahu Formation / 2268</t>
  </si>
  <si>
    <t>Otaian Stage / 2271</t>
  </si>
  <si>
    <t>Otakamiro Member / 2275</t>
  </si>
  <si>
    <t>Otaki Beach Sand Member / 2277</t>
  </si>
  <si>
    <t>Otaki Sandstone / 2279</t>
  </si>
  <si>
    <t>Otamaehu Siltstone Member / 2284</t>
  </si>
  <si>
    <t>Otamatea Formation / 2286</t>
  </si>
  <si>
    <t>Otamitan Stage / 2288</t>
  </si>
  <si>
    <t>Otanomomo Igneous Complex / 2290</t>
  </si>
  <si>
    <t>Otapirian Stage / 2292</t>
  </si>
  <si>
    <t>Otara Hill Basalt Member / 2294</t>
  </si>
  <si>
    <t>Otaua Group / 2299</t>
  </si>
  <si>
    <t>Otekura Beds / 2302</t>
  </si>
  <si>
    <t>Otepopo Formation / 2304</t>
  </si>
  <si>
    <t>Otimataura Conglomerate / 2307</t>
  </si>
  <si>
    <t>Otorohanga Limestone / 2311</t>
  </si>
  <si>
    <t>Ototoka Siltstone Tongue Member / 2315</t>
  </si>
  <si>
    <t>Otuataua Basalt Member / 2317</t>
  </si>
  <si>
    <t>Oturian Stage / 2322</t>
  </si>
  <si>
    <t>Outhwaite Park Basalt Member / 2324</t>
  </si>
  <si>
    <t>Owenga Shellbed / 2329</t>
  </si>
  <si>
    <t>Owhai Formation / 2331</t>
  </si>
  <si>
    <t>Owhena Formation / 2333</t>
  </si>
  <si>
    <t>Pa Island Conglomerate Member / 2340</t>
  </si>
  <si>
    <t>Paeroa Ignimbrite / 2342</t>
  </si>
  <si>
    <t>Pahangahanga Basalt Member / 2344</t>
  </si>
  <si>
    <t>Pahau Siltstone Member / 2346</t>
  </si>
  <si>
    <t>Paikauri Volcanics / 2354</t>
  </si>
  <si>
    <t>Pairatahi Formation / 2356</t>
  </si>
  <si>
    <t>Pakau Formation / 2358</t>
  </si>
  <si>
    <t>Pakaurangi Formation / 2360</t>
  </si>
  <si>
    <t>Pakihikura Pumice / 2366</t>
  </si>
  <si>
    <t>Palliser Group / 2369</t>
  </si>
  <si>
    <t>Papakaio Formation / 2374</t>
  </si>
  <si>
    <t>Paparangi Sandstone / 2380</t>
  </si>
  <si>
    <t>Paparimu Formation / 2382</t>
  </si>
  <si>
    <t>Paparoa Coal Measures / 2384</t>
  </si>
  <si>
    <t>Paraparaumu Peat / 2395</t>
  </si>
  <si>
    <t>Paratoetoe Formation / 2397</t>
  </si>
  <si>
    <t>Parekauau Andesite / 2400</t>
  </si>
  <si>
    <t>Pareotaunga Formation / 2408</t>
  </si>
  <si>
    <t>Parikawa Formation / 2410</t>
  </si>
  <si>
    <t>Paringa Formation / 2411</t>
  </si>
  <si>
    <t>Paripari Formation / 2413</t>
  </si>
  <si>
    <t>Paritutu Group / 2415</t>
  </si>
  <si>
    <t>Pariwhakaoho Slate Member / 2417</t>
  </si>
  <si>
    <t>Parnell Grit / 2423</t>
  </si>
  <si>
    <t>Paterson Group / 2427</t>
  </si>
  <si>
    <t>Patetere Rhyolite / 2429</t>
  </si>
  <si>
    <t>Paton Formation / 2431</t>
  </si>
  <si>
    <t>Patutahi Limestone / 2436</t>
  </si>
  <si>
    <t>Pearse Granodiorite / 2440</t>
  </si>
  <si>
    <t>Pecopteris Beds / 2443</t>
  </si>
  <si>
    <t>Peel Formation / 2445</t>
  </si>
  <si>
    <t>Pegasus Group / 2447</t>
  </si>
  <si>
    <t>Pensini Granodiorite / 2453</t>
  </si>
  <si>
    <t>Pepin Group / 2455</t>
  </si>
  <si>
    <t>Perpendicular Cliff Intrusion / 2458</t>
  </si>
  <si>
    <t>Petane Limestone / 2460</t>
  </si>
  <si>
    <t>Pholadomya Beds (Pholadomya Point Beds) / 2463</t>
  </si>
  <si>
    <t>Piako Subgroup / 2467</t>
  </si>
  <si>
    <t>Pig Saddle Beds / 2470</t>
  </si>
  <si>
    <t>Pinnacle Sand / 2477</t>
  </si>
  <si>
    <t>Pipiriki Blue Clay &amp; Brown Sands / 2480</t>
  </si>
  <si>
    <t>Piripauan Stage (Group) / 2482</t>
  </si>
  <si>
    <t>Pitt Group / 2486</t>
  </si>
  <si>
    <t>Podocarpidites cf. ellipticus Zone / 2495</t>
  </si>
  <si>
    <t>Poerua Basalt Member / 2497</t>
  </si>
  <si>
    <t>Pohangina Pumice Sand / 2499</t>
  </si>
  <si>
    <t>Point Burn Sandstone / 2503</t>
  </si>
  <si>
    <t>Pokeno Clay / 2506</t>
  </si>
  <si>
    <t>Pokororo Pyroxenite / 2508</t>
  </si>
  <si>
    <t>Ponsonby Tuff / 2512</t>
  </si>
  <si>
    <t>Pori Sandstone / 2520</t>
  </si>
  <si>
    <t>Porikan Stage / 2522</t>
  </si>
  <si>
    <t>Port Waikato Plant Beds / 2533</t>
  </si>
  <si>
    <t>Post-Matawhero Formation / 2535</t>
  </si>
  <si>
    <t>Post-Takapu Interstadial / 2536</t>
  </si>
  <si>
    <t>Potikohua Limestone / 2542</t>
  </si>
  <si>
    <t>Pouakai Group / 2545</t>
  </si>
  <si>
    <t>Pounamu Group / 2548</t>
  </si>
  <si>
    <t>Pre-Kaharoa Alluvium / 2554</t>
  </si>
  <si>
    <t>Pre-Takapu Interstadial / 2556</t>
  </si>
  <si>
    <t>Prinsius martinii Zone / 2561</t>
  </si>
  <si>
    <t>Problematica Shellbed Member / 2563</t>
  </si>
  <si>
    <t>Proteacidites palisadus Zone / 2572</t>
  </si>
  <si>
    <t>Pseudaucella marshalli Zone / 2574</t>
  </si>
  <si>
    <t>Psioidea Beds / 2576</t>
  </si>
  <si>
    <t>Puaroan Stage / 2578</t>
  </si>
  <si>
    <t>Pug Creek Varved Silts / 2581</t>
  </si>
  <si>
    <t>Pukaki Lagoon Basalt Member / 2583</t>
  </si>
  <si>
    <t>Puke-Iwi-Tahi Beds / 2585</t>
  </si>
  <si>
    <t>Pukeiti Basalt Member / 2587</t>
  </si>
  <si>
    <t>Pukekaroro Rhyodacites / 2591</t>
  </si>
  <si>
    <t>Pukekiwi Shell Sand / 2594</t>
  </si>
  <si>
    <t>Pukeora Oyster Beds / 2601</t>
  </si>
  <si>
    <t>Puketahi Member / 2604</t>
  </si>
  <si>
    <t>Puketautahi Pumiceous Siltstone / 2608</t>
  </si>
  <si>
    <t>Puketoka Formation / 2612</t>
  </si>
  <si>
    <t>Pukewhai Gravels / 2616</t>
  </si>
  <si>
    <t>Punakitere Sandstone / 2619</t>
  </si>
  <si>
    <t>Pungarehu Formation / 2621</t>
  </si>
  <si>
    <t>Pupu Conglomerate / 2627</t>
  </si>
  <si>
    <t>Pupuke Basalt Member / 2629</t>
  </si>
  <si>
    <t>Purchas Hill Basalt Member / 2632</t>
  </si>
  <si>
    <t>Puriri Formation / 2634</t>
  </si>
  <si>
    <t>Putataka Supergroup / 2643</t>
  </si>
  <si>
    <t>Putiki Series / 2647</t>
  </si>
  <si>
    <t>Putikian Substage / 2649</t>
  </si>
  <si>
    <t>Puysegur 2 Member / 2653</t>
  </si>
  <si>
    <t>Pyramid Moraine / 2654</t>
  </si>
  <si>
    <t>Quadrilatera Zone / 2657</t>
  </si>
  <si>
    <t>Queenstown Moraine / 2663</t>
  </si>
  <si>
    <t>Rabbit Island Gravel / 2667</t>
  </si>
  <si>
    <t>Raglan Limestone Member / 2669</t>
  </si>
  <si>
    <t>Rahu Suite / 2672</t>
  </si>
  <si>
    <t>Rakaia Subterrane / 2677</t>
  </si>
  <si>
    <t>Rakitu Rhyolite / 2682</t>
  </si>
  <si>
    <t>Rameka Diorite / 2684</t>
  </si>
  <si>
    <t>Ramparts 2 Outwash Member / 2687</t>
  </si>
  <si>
    <t>Ranfurly Formation / 2693</t>
  </si>
  <si>
    <t>Rangiheta Limestone / 2697</t>
  </si>
  <si>
    <t>Rangikura Sandstone / 2699</t>
  </si>
  <si>
    <t>Rangitahua Tephra / 2703</t>
  </si>
  <si>
    <t>Rangitata System / 2705</t>
  </si>
  <si>
    <t>Rangitikei-Manawatu Loess-Tephra Sequence / 2710</t>
  </si>
  <si>
    <t>Raoraokauere Lignite / 2720</t>
  </si>
  <si>
    <t>Rapanui Dunesand Member / 2722</t>
  </si>
  <si>
    <t>Rapaura Formation / 2726</t>
  </si>
  <si>
    <t>Rappahannock Group / 2727</t>
  </si>
  <si>
    <t>Ratanui Formation / 2732</t>
  </si>
  <si>
    <t>Rauceby Sandstone Member / 2734</t>
  </si>
  <si>
    <t>Rauporoa Basaltic Andesite / 2741</t>
  </si>
  <si>
    <t>Rayner Tephra / 2743</t>
  </si>
  <si>
    <t>Red Head Member / 2749</t>
  </si>
  <si>
    <t>Red Hut Member / 2752</t>
  </si>
  <si>
    <t>Redjacket Granite / 2758</t>
  </si>
  <si>
    <t>Reefton Limestone / 2762</t>
  </si>
  <si>
    <t>Rerewhakaaitu Ash / 2768</t>
  </si>
  <si>
    <t>Reticulofenestra bisecta Zone / 2771</t>
  </si>
  <si>
    <t>Reticulofenestra hampdenensis Zone / 2773</t>
  </si>
  <si>
    <t>Rewa Pumice Member / 2779</t>
  </si>
  <si>
    <t>Rewarewa Formation / 2782</t>
  </si>
  <si>
    <t>Rhomboaster cuspis Zone / 2784</t>
  </si>
  <si>
    <t>Riccarton Gravel Member / 2785</t>
  </si>
  <si>
    <t>Rocky Hill Ignimbrite / 2804</t>
  </si>
  <si>
    <t>Roe Burn Beds / 2807</t>
  </si>
  <si>
    <t>Rosebank Gravel / 2812</t>
  </si>
  <si>
    <t>Ross Beds / 2814</t>
  </si>
  <si>
    <t>Ross Glacial Stage / 2815</t>
  </si>
  <si>
    <t>Rotoaira Lapilli / 2817</t>
  </si>
  <si>
    <t>Rotoma Ash / 2824</t>
  </si>
  <si>
    <t>Rotomahana Mud Member / 2825</t>
  </si>
  <si>
    <t>Rotorua Rhyolites / 2829</t>
  </si>
  <si>
    <t>Rotorua Volcanic Centre / 2831</t>
  </si>
  <si>
    <t>Notorotalia rotunda Zone / 2835</t>
  </si>
  <si>
    <t>Routeburn Formation / 2837</t>
  </si>
  <si>
    <t>Ruahine and Kaimanawa Greywacke / 2839</t>
  </si>
  <si>
    <t>Ruarangi Formation / 2846</t>
  </si>
  <si>
    <t>Rukuhanga Formation / 2851</t>
  </si>
  <si>
    <t>Rutherglen Formation / 2854</t>
  </si>
  <si>
    <t>Saddle Hill Siltstone / 2856</t>
  </si>
  <si>
    <t>St Bathans Beds / 2858</t>
  </si>
  <si>
    <t>St Bernard Formation / 2860</t>
  </si>
  <si>
    <t>St Johns Alluvium / 2862</t>
  </si>
  <si>
    <t>St Peter's Sandstone / 2864</t>
  </si>
  <si>
    <t>Sandfly Creek Beach Gravel / 2868</t>
  </si>
  <si>
    <t>Sandhills Creek Formation / 2870</t>
  </si>
  <si>
    <t>Sandpit Tuff / 2872</t>
  </si>
  <si>
    <t>Saunders Siltstone / 2877</t>
  </si>
  <si>
    <t>Saxton Conglomerate / 2881</t>
  </si>
  <si>
    <t>Scinde Island Limestone / 2891</t>
  </si>
  <si>
    <t>Scroggs Hill Limestone / 2895</t>
  </si>
  <si>
    <t>Seaview Formation (Group) / 2899</t>
  </si>
  <si>
    <t>Sectipecten Zone / 2902</t>
  </si>
  <si>
    <t>Selwyn Rapids Beds / 2903</t>
  </si>
  <si>
    <t>Separation Point Suite / 2905</t>
  </si>
  <si>
    <t>Shag Point Formation / 2910</t>
  </si>
  <si>
    <t>Shakespeare Cliff Siltstone / 2915</t>
  </si>
  <si>
    <t>Shamrock Member / 2917</t>
  </si>
  <si>
    <t>Shelf Facies / 2919</t>
  </si>
  <si>
    <t>Sherenden Greywacke Gravels / 2921</t>
  </si>
  <si>
    <t>Sherwood Sand Member / 2923</t>
  </si>
  <si>
    <t>Sibbalds Formation / 2927</t>
  </si>
  <si>
    <t>Silverdale Serpentine / 2929</t>
  </si>
  <si>
    <t>Siphonifera Zone / 2931</t>
  </si>
  <si>
    <t>Sisters Stream Moraine / 2933</t>
  </si>
  <si>
    <t>Skeet Granodiorite / 2934</t>
  </si>
  <si>
    <t>Skippers Formation / 2936</t>
  </si>
  <si>
    <t>Slaty Creek Formation / 2938</t>
  </si>
  <si>
    <t>Slipper Formation / 2940</t>
  </si>
  <si>
    <t>Soren Group / 2950</t>
  </si>
  <si>
    <t>South Maori Bay Conglomerate Member / 2953</t>
  </si>
  <si>
    <t>South Peak Sandstone / 2955</t>
  </si>
  <si>
    <t>Southland Series / 2960</t>
  </si>
  <si>
    <t>Speargrass Formation / 2962</t>
  </si>
  <si>
    <t>Spinomartinia adentata Zone / 2964</t>
  </si>
  <si>
    <t>Spirifer and Crinoid Beds / 2966</t>
  </si>
  <si>
    <t>Spirifer Grit / 2968</t>
  </si>
  <si>
    <t>Split Rock Formation / 2974</t>
  </si>
  <si>
    <t>Spurs Siltstone / 2978</t>
  </si>
  <si>
    <t>Spy Glass Formation / 2979</t>
  </si>
  <si>
    <t>Stanton Conglomerate / 2982</t>
  </si>
  <si>
    <t>Starborough Formation / 2985</t>
  </si>
  <si>
    <t>Stella Psammite / 2987</t>
  </si>
  <si>
    <t>Stew Point Andesite / 2992</t>
  </si>
  <si>
    <t>Stone Hut Member / 3001</t>
  </si>
  <si>
    <t>Stratford Shower / 3007</t>
  </si>
  <si>
    <t>Struthiolaria (Pelicaria) 'acuminata' Zone / 3009</t>
  </si>
  <si>
    <t>Struthiolaria (Pelicaria) wellmani Neef Zone / 3012</t>
  </si>
  <si>
    <t>Styaks Swamp Basalt Member / 3014</t>
  </si>
  <si>
    <t>Surface Hill Formation / 3022</t>
  </si>
  <si>
    <t>Swale Siltstone / 3024</t>
  </si>
  <si>
    <t>Sweetwater Dune Complex / 3026</t>
  </si>
  <si>
    <t>Swin Sandstone / 3028</t>
  </si>
  <si>
    <t>Syracosphaera clathrata Zone / 3031</t>
  </si>
  <si>
    <t>Tablelands Tephra / 3034</t>
  </si>
  <si>
    <t>Taerua Beds / 3037</t>
  </si>
  <si>
    <t>Tahuna Tephra / 3045</t>
  </si>
  <si>
    <t>Tahurangi Ash Member / 3047</t>
  </si>
  <si>
    <t>Tainui Shellbed / 3054</t>
  </si>
  <si>
    <t>Taipo Formation / 3056</t>
  </si>
  <si>
    <t>Takahe Granodiorite / 3063</t>
  </si>
  <si>
    <t>Takaka System / 3065</t>
  </si>
  <si>
    <t>Takapu Stadial / 3069</t>
  </si>
  <si>
    <t>Takatahi Formation / 3072</t>
  </si>
  <si>
    <t>Tamatean Chronozone / 3081</t>
  </si>
  <si>
    <t>Tangaruhe Formation / 3086</t>
  </si>
  <si>
    <t>Tank Farm Basalt Member / 3089</t>
  </si>
  <si>
    <t>Tank Gully Formation / 3091</t>
  </si>
  <si>
    <t>Tapara Formation / 3093</t>
  </si>
  <si>
    <t>Tapu Member / 3094</t>
  </si>
  <si>
    <t>Taranga Volcanics / 3101</t>
  </si>
  <si>
    <t>Tarapuhi Grit / 3102</t>
  </si>
  <si>
    <t>Taratu Formation / 3105</t>
  </si>
  <si>
    <t>Target Gully Shell Bed / 3109</t>
  </si>
  <si>
    <t>Tasman Breccia / 3111</t>
  </si>
  <si>
    <t>Tasman Intrusives / 3113</t>
  </si>
  <si>
    <t>Tatua Breccia Member / 3116</t>
  </si>
  <si>
    <t>Taunoa Formation / 3123</t>
  </si>
  <si>
    <t>Taupaki Ignimbrite Member / 3124</t>
  </si>
  <si>
    <t>Taupiri Limestone / 3127</t>
  </si>
  <si>
    <t>Tauranga Group / 3141</t>
  </si>
  <si>
    <t>Tawhiti Series / 3147</t>
  </si>
  <si>
    <t>Te Ahi Sandstone Member / 3152</t>
  </si>
  <si>
    <t>Te Ahuahu Basalt Member / 3154</t>
  </si>
  <si>
    <t>Te Akau Member / 3156</t>
  </si>
  <si>
    <t>Te Anau System / 3158</t>
  </si>
  <si>
    <t>Te Henga Member / 3169</t>
  </si>
  <si>
    <t>Te Kohanga Volcanics / 3178</t>
  </si>
  <si>
    <t>Te Kopua Subgroup / 3180</t>
  </si>
  <si>
    <t>Te Kowiwi Lignite / 3182</t>
  </si>
  <si>
    <t>Te Muna Formation / 3193</t>
  </si>
  <si>
    <t>Te Pene Basalt Member / 3198</t>
  </si>
  <si>
    <t>Te Pua Andesite / 3200</t>
  </si>
  <si>
    <t>Te Puke Breccia / 3202</t>
  </si>
  <si>
    <t>Te Rato Lapilli Member / 3204</t>
  </si>
  <si>
    <t>Te Tutu Andesite / 3208</t>
  </si>
  <si>
    <t>Te Waewae Formation / 3210</t>
  </si>
  <si>
    <t>Te Waewae Terrace Member / 3212</t>
  </si>
  <si>
    <t>Te Waka Dunesand / 3215</t>
  </si>
  <si>
    <t>Te Wera Sandstone / 3217</t>
  </si>
  <si>
    <t>Te Whaka Limestone (Beds) / 3220</t>
  </si>
  <si>
    <t>Tekapo Moraine / 3225</t>
  </si>
  <si>
    <t>Temaikan Stage / 3228</t>
  </si>
  <si>
    <t>Teraki Formation / 3230</t>
  </si>
  <si>
    <t>Terebellina Zone / 3234</t>
  </si>
  <si>
    <t>Teredo Limestone / 3236</t>
  </si>
  <si>
    <t>Terrakea brachythaerum Range Zone / 3238</t>
  </si>
  <si>
    <t>Teviot Member / 3243</t>
  </si>
  <si>
    <t>Tewkesbury Formation / 3245</t>
  </si>
  <si>
    <t>Textularia kapitea Zone / 3247</t>
  </si>
  <si>
    <t>Third Period Volcanics / 3250</t>
  </si>
  <si>
    <t>Three Kings Basalt Member / 3254</t>
  </si>
  <si>
    <t>Tikihore Formation / 3260</t>
  </si>
  <si>
    <t>Tikorangi Limestone / 3263</t>
  </si>
  <si>
    <t>Tinline Formation / 3270</t>
  </si>
  <si>
    <t>Tirau Ash / 3274</t>
  </si>
  <si>
    <t>Tirikohua Formation / 3276</t>
  </si>
  <si>
    <t>Tiropahi Limestone / 3279</t>
  </si>
  <si>
    <t>Tiroroa B Facies / 3281</t>
  </si>
  <si>
    <t>Titiroa Limestone / 3288</t>
  </si>
  <si>
    <t>Tiwai Group / 3291</t>
  </si>
  <si>
    <t>Toe Toe Conglomerate / 3293</t>
  </si>
  <si>
    <t>Tokakoriri Formation / 3295</t>
  </si>
  <si>
    <t>Tom Bowling Formation / 3304</t>
  </si>
  <si>
    <t>Tongaporutuan Stage / 3309</t>
  </si>
  <si>
    <t>Tongariro Andesites / 3310</t>
  </si>
  <si>
    <t>Torea Breccia Member / 3316</t>
  </si>
  <si>
    <t>Torehina Formation / 3318</t>
  </si>
  <si>
    <t>Torlesse Slates / 3320</t>
  </si>
  <si>
    <t>Totaranui Formation / 3326</t>
  </si>
  <si>
    <t>Trench Burn Formation / 3331</t>
  </si>
  <si>
    <t>Trichotomosulcites subgranulatus Assemblage / 3333</t>
  </si>
  <si>
    <t>Trig A Member / 3336</t>
  </si>
  <si>
    <t>Trig C Member / 3338</t>
  </si>
  <si>
    <t>Trig N Beds / 3340</t>
  </si>
  <si>
    <t>Trochmannina globigeriniformis Zone / 3347</t>
  </si>
  <si>
    <t>Truncorotaloides collactea Subzone / 3349</t>
  </si>
  <si>
    <t>Tucks Bay Formation / 3356</t>
  </si>
  <si>
    <t>Tuhawaiki Formation / 3358</t>
  </si>
  <si>
    <t>Tukauri Dune Complex / 3364</t>
  </si>
  <si>
    <t>Tumutumu Member / 3366</t>
  </si>
  <si>
    <t>Turanga Greensand / 3370</t>
  </si>
  <si>
    <t>Turi Formation / 3372</t>
  </si>
  <si>
    <t>Turiwiri Andesite / 3374</t>
  </si>
  <si>
    <t>Turn Point Gneiss Zone / 3375</t>
  </si>
  <si>
    <t>Tutaki Member / 3379</t>
  </si>
  <si>
    <t>Tutu Formation / 3382</t>
  </si>
  <si>
    <t>Umu Siltstone / 3385</t>
  </si>
  <si>
    <t>Universa Zone / 3387</t>
  </si>
  <si>
    <t>Upper Castlecliff Shellbed / 3394</t>
  </si>
  <si>
    <t>Upper Finnis Road Ash / 3399</t>
  </si>
  <si>
    <t>Upper Kawerau Andesite / 3401</t>
  </si>
  <si>
    <t>Upper Kumeroa Formation / 3402</t>
  </si>
  <si>
    <t>Upper Makuri Siltstone / 3404</t>
  </si>
  <si>
    <t>Upper Ohai Group / 3409</t>
  </si>
  <si>
    <t>Upper Okiwa Group / 3411</t>
  </si>
  <si>
    <t>Upper Paparoa Group / 3414</t>
  </si>
  <si>
    <t>Upper Peak Formation / 3416</t>
  </si>
  <si>
    <t>Upper Tahuna Breccia / 3424</t>
  </si>
  <si>
    <t>Upper Te Kuiti Subgroup / 3426</t>
  </si>
  <si>
    <t>Upper uhligi-Complex Zone / 3429</t>
  </si>
  <si>
    <t>Upton Formation / 3432</t>
  </si>
  <si>
    <t>Urarima Gravel / 3435</t>
  </si>
  <si>
    <t>Urenuian Stage / 3438</t>
  </si>
  <si>
    <t>Urewera Series / 3440</t>
  </si>
  <si>
    <t>Ururoa Shellbed / 3442</t>
  </si>
  <si>
    <t>Urutawan Stage / 3444</t>
  </si>
  <si>
    <t>Valley Creek Sandstone Member / 3446</t>
  </si>
  <si>
    <t>Victoria Moraine / 3448</t>
  </si>
  <si>
    <t>View Mount Limestone Member / 3450</t>
  </si>
  <si>
    <t>Wahanga Rhyolite Member / 3455</t>
  </si>
  <si>
    <t>Waiari Formation / 3460</t>
  </si>
  <si>
    <t>Waiau B Formation / 3464</t>
  </si>
  <si>
    <t>Waihangaru Member / 3469</t>
  </si>
  <si>
    <t>Waihao Limestone / 3472</t>
  </si>
  <si>
    <t>Waiheke Group / 3474</t>
  </si>
  <si>
    <t>Waihi Peat / 3479</t>
  </si>
  <si>
    <t>Waihirere Formation / 3481</t>
  </si>
  <si>
    <t>Waihohonu Lapilli Member / 3484</t>
  </si>
  <si>
    <t>Waiitian Stage / 3491</t>
  </si>
  <si>
    <t>Waikaka Series / 3493</t>
  </si>
  <si>
    <t>Waikaraka Siltstone / 3495</t>
  </si>
  <si>
    <t>Waikaremoana Series / 3499</t>
  </si>
  <si>
    <t>Waikatoan Substage / 3504</t>
  </si>
  <si>
    <t>Waikawau Limestone / 3508</t>
  </si>
  <si>
    <t>Waikouaiti Sandstone / 3518</t>
  </si>
  <si>
    <t>Waikuku Limestone / 3519</t>
  </si>
  <si>
    <t>Waima Formation / 3521</t>
  </si>
  <si>
    <t>Waimai Limestone Member / 3524</t>
  </si>
  <si>
    <t>Waimangaroa Series / 3529</t>
  </si>
  <si>
    <t>Waimarino Lahars / 3533</t>
  </si>
  <si>
    <t>Waimateian Stage / 3535</t>
  </si>
  <si>
    <t>Waimea Limestone / 3539</t>
  </si>
  <si>
    <t>Waimeamea Group / 3540</t>
  </si>
  <si>
    <t>Waimihia Ignimbrite Member / 3542</t>
  </si>
  <si>
    <t>Waimumu Quartz Gravels / 3546</t>
  </si>
  <si>
    <t>Waingarara Sandstone Member / 3548</t>
  </si>
  <si>
    <t>Wainora Formation / 3550</t>
  </si>
  <si>
    <t>Waioneke Formation / 3562</t>
  </si>
  <si>
    <t>Waiotapu Breccia / 3566</t>
  </si>
  <si>
    <t>Waiotapu Rhyolite / 3568</t>
  </si>
  <si>
    <t>Waipahi Group / 3571</t>
  </si>
  <si>
    <t>Waipawa Alluvium [Chronozone] / 3581</t>
  </si>
  <si>
    <t>Waipero Cove Gneiss Zone / 3585</t>
  </si>
  <si>
    <t>Waipipi Shellbeds Member / 3588</t>
  </si>
  <si>
    <t>Waipiro Beds / 3590</t>
  </si>
  <si>
    <t>Waipoua Basalt / 3592</t>
  </si>
  <si>
    <t>Waipoua Gravel / 3594</t>
  </si>
  <si>
    <t>Waipuru Ash / 3602</t>
  </si>
  <si>
    <t>Wairakei Breccia (Lapilli Tuff) / 3605</t>
  </si>
  <si>
    <t>Wairaki Breccia / 3607</t>
  </si>
  <si>
    <t>Wairau Gravels / 3611</t>
  </si>
  <si>
    <t>Wairio Coal Measures / 3618</t>
  </si>
  <si>
    <t>Wairoa Series / 3620</t>
  </si>
  <si>
    <t>Waitahanui Breccia (Series) / 3625</t>
  </si>
  <si>
    <t>Waitakerei Breccia / 3632</t>
  </si>
  <si>
    <t>Waitanguru Limestone Member / 3638</t>
  </si>
  <si>
    <t>Waitati Phonolite / 3642</t>
  </si>
  <si>
    <t>Waiteariki Ignimbrite / 3644</t>
  </si>
  <si>
    <t>Waitiiti Formation / 3652</t>
  </si>
  <si>
    <t>Waititi Tuff Breccia Member / 3655</t>
  </si>
  <si>
    <t>Waitotara Coralline Series / 3660</t>
  </si>
  <si>
    <t>Waitotaran Superstage / 3663</t>
  </si>
  <si>
    <t>Waitoura Marl Member / 3664</t>
  </si>
  <si>
    <t>Waituna Facies / 3667</t>
  </si>
  <si>
    <t>Waiuta Group / 3671</t>
  </si>
  <si>
    <t>Waiwera Formation / 3673</t>
  </si>
  <si>
    <t>Waiwhatawhata Conglomerate / 3676</t>
  </si>
  <si>
    <t>Waiwhetu Artesian Gravels Member / 3678</t>
  </si>
  <si>
    <t>Wakaepa Formation / 3680</t>
  </si>
  <si>
    <t>Wakatu Formation / 3688</t>
  </si>
  <si>
    <t>Walter and Cecil Peaks Series / 3691</t>
  </si>
  <si>
    <t>Wanganui Oyster Beds / 3696</t>
  </si>
  <si>
    <t>Wangapeka Group / 3698</t>
  </si>
  <si>
    <t>Wantwood Formation / 3701</t>
  </si>
  <si>
    <t>Ward Formation / 3703</t>
  </si>
  <si>
    <t>Warea Formation / 3705</t>
  </si>
  <si>
    <t>Warepan Stage / 3707</t>
  </si>
  <si>
    <t>Washpen Group / 3710</t>
  </si>
  <si>
    <t>Webb Formation / 3718</t>
  </si>
  <si>
    <t>Weberoid Strata / 3720</t>
  </si>
  <si>
    <t>Weetwood Formation / 3722</t>
  </si>
  <si>
    <t>Weka Pass Formation / 3724</t>
  </si>
  <si>
    <t>Wellington Greywackes / 3726</t>
  </si>
  <si>
    <t>Wesney Siltstone / 3731</t>
  </si>
  <si>
    <t>West Northland Chaos-Breccia / 3733</t>
  </si>
  <si>
    <t>Westhaven Group / 3736</t>
  </si>
  <si>
    <t>WG1-6 Formations / 3746</t>
  </si>
  <si>
    <t>Whaingaroan Stage / 3748</t>
  </si>
  <si>
    <t>Whakau Volcanics / 3764</t>
  </si>
  <si>
    <t>Whakino Series / 3766</t>
  </si>
  <si>
    <t>Whale Stream Member / 3768</t>
  </si>
  <si>
    <t>Whanganui Beds / 3776</t>
  </si>
  <si>
    <t>Whangaparaoa Pumiceous Sandstone / 3778</t>
  </si>
  <si>
    <t>Whangapeka (Chert) Beds / 3780</t>
  </si>
  <si>
    <t>Whangapoua Andesite / 3782</t>
  </si>
  <si>
    <t>Wharekauri Greensand / 3790</t>
  </si>
  <si>
    <t>Wharekuri Greensand / 3794</t>
  </si>
  <si>
    <t>Wharekuri Series / 3795</t>
  </si>
  <si>
    <t>Whareroa Series / 3798</t>
  </si>
  <si>
    <t>Wharfe Gorge Sandstone / 3800</t>
  </si>
  <si>
    <t>Whatawhata Coal Measures / 3806</t>
  </si>
  <si>
    <t>Whatuwhiwhi Formation / 3809</t>
  </si>
  <si>
    <t>Whau Formation / 3811</t>
  </si>
  <si>
    <t>Whenuataru Tuff / 3815</t>
  </si>
  <si>
    <t>White Burn Formation / 3823</t>
  </si>
  <si>
    <t>White Range Gravels / 3825</t>
  </si>
  <si>
    <t>White Rock Coal Measures / 3826</t>
  </si>
  <si>
    <t>Whitestone Stratified Drift Member / 3831</t>
  </si>
  <si>
    <t>Wilkies Shellbed / 3837</t>
  </si>
  <si>
    <t>Windwhistle Formation / 3843</t>
  </si>
  <si>
    <t>Wollastoni Zone / 3852</t>
  </si>
  <si>
    <t>Wooded Peak Beds / 3854</t>
  </si>
  <si>
    <t>Woodlands Formation / 3856</t>
  </si>
  <si>
    <t>Woodthorpe Beds / 3860</t>
  </si>
  <si>
    <t>Woolshed Formation / 3862</t>
  </si>
  <si>
    <t>Yellow Hill Basanite Member / 3864</t>
  </si>
  <si>
    <t>Notorotalia zelandica Zone / 3868</t>
  </si>
  <si>
    <t>Palaeoneilo sp. Zone / 3872</t>
  </si>
  <si>
    <t>Wangapeka Schist / 3874</t>
  </si>
  <si>
    <t>Acheron Lakes Sandstone / 3879</t>
  </si>
  <si>
    <t>Glen Massey Sandstone Member / 3882</t>
  </si>
  <si>
    <t>Alterbia acutula Zone / 3888</t>
  </si>
  <si>
    <t>Annulispora folliculosa Zone / 3890</t>
  </si>
  <si>
    <t>Aongatete Ignimbrites / 3893</t>
  </si>
  <si>
    <t>Apectodinium homomorphum Zone / 3895</t>
  </si>
  <si>
    <t>Ararata Marine Terrace / 3900</t>
  </si>
  <si>
    <t>Areoma Sandstone Formation / 3902</t>
  </si>
  <si>
    <t>Auckland Volcanic Field / 3909</t>
  </si>
  <si>
    <t>Ball Marine Terrace / 3911</t>
  </si>
  <si>
    <t>Barker Moraine Group / 3914</t>
  </si>
  <si>
    <t>Benvorlich Member / 3919</t>
  </si>
  <si>
    <t>Bexhaven Limestone Formation / 3921</t>
  </si>
  <si>
    <t>Big Creek Formation / 3923</t>
  </si>
  <si>
    <t>Birchwood Formation / 3925</t>
  </si>
  <si>
    <t>Bleak House Member / 3929</t>
  </si>
  <si>
    <t>Blue Glen Formation / 3931</t>
  </si>
  <si>
    <t>Bluff Dump Member / 3933</t>
  </si>
  <si>
    <t>Boys Siltstone Member / 3936</t>
  </si>
  <si>
    <t>Braemore Marine Terrace / 3939</t>
  </si>
  <si>
    <t>Brickyard Clays / 3941</t>
  </si>
  <si>
    <t>Bryant Member / 3944</t>
  </si>
  <si>
    <t>Bullot Formation / 3947</t>
  </si>
  <si>
    <t>Cape Foulwind Granite / 3950</t>
  </si>
  <si>
    <t>Caravan Formation / 3952</t>
  </si>
  <si>
    <t>Carrington Formation / 3956</t>
  </si>
  <si>
    <t>Blackwater Granite / 3959</t>
  </si>
  <si>
    <t>Brough Formation / 3961</t>
  </si>
  <si>
    <t>Champagne Member / 3963</t>
  </si>
  <si>
    <t>Chenopodipollis chenopodiaceoides Zone / 3965</t>
  </si>
  <si>
    <t>Clifford Formation / 3967</t>
  </si>
  <si>
    <t>Coast Road Formation / 3971</t>
  </si>
  <si>
    <t>Conosphaeridium striatoconus Zone / 3974</t>
  </si>
  <si>
    <t>Crater Dome / 3978</t>
  </si>
  <si>
    <t>Creamery Road Limestone Member / 3980</t>
  </si>
  <si>
    <t>Cropp Moraine / 3982</t>
  </si>
  <si>
    <t>Deflandrea phosphoritica Zone / 3988</t>
  </si>
  <si>
    <t>Deutgam Monzogranite / 3990</t>
  </si>
  <si>
    <t>Diartus hughesi Zone / 3992</t>
  </si>
  <si>
    <t>Diggers Hill Member / 3996</t>
  </si>
  <si>
    <t>Dobson Moraine / 3997</t>
  </si>
  <si>
    <t>Donkey Member / 3999</t>
  </si>
  <si>
    <t>Downs Loess Member / 4001</t>
  </si>
  <si>
    <t>Dumphy Granite / 4004</t>
  </si>
  <si>
    <t>Dunluce Formation / 4006</t>
  </si>
  <si>
    <t>Durvilleoceras woodmani Zone / 4008</t>
  </si>
  <si>
    <t>Eldon Sandstone / 4012</t>
  </si>
  <si>
    <t>Epiha Tephra / 4017</t>
  </si>
  <si>
    <t>Fairfield Formation [2] / 4019</t>
  </si>
  <si>
    <t>Fossil Creek Formation / 4025</t>
  </si>
  <si>
    <t>French Hill Formation / 4028</t>
  </si>
  <si>
    <t>Galleon Volcanics / 4030</t>
  </si>
  <si>
    <t>Glendearg Member / 4038</t>
  </si>
  <si>
    <t>Globorotalia crassaformis Zone / 4040</t>
  </si>
  <si>
    <t>Globorotalia crassaformis sinistral Zone / 4042</t>
  </si>
  <si>
    <t>Globorotalia crassula Zone / 4044</t>
  </si>
  <si>
    <t>Globorotalia (Globorotalia) miozea conomiozea Zone / 4046</t>
  </si>
  <si>
    <t>Globorotalia tosaensis Zone / 4048</t>
  </si>
  <si>
    <t>Globorotalia truncatulinoides-Globorotalia tosaensis Overlap Zone / 4049</t>
  </si>
  <si>
    <t>Gordon Formation / 4052</t>
  </si>
  <si>
    <t>Granite Hill Complex / 4056</t>
  </si>
  <si>
    <t>Great Barrier Formation / 4058</t>
  </si>
  <si>
    <t>Greenhills Gravel / 4060</t>
  </si>
  <si>
    <t>Greville Subgroup / 4062</t>
  </si>
  <si>
    <t>Haloragacidites harrisii Zone / 4066</t>
  </si>
  <si>
    <t>Harrison Gneiss / 4071</t>
  </si>
  <si>
    <t>Harry Formation / 4072</t>
  </si>
  <si>
    <t>Hauriri Marine Terrace / 4074</t>
  </si>
  <si>
    <t>Hawea Lava Flow / 4076</t>
  </si>
  <si>
    <t>Haywards Ash / 4078</t>
  </si>
  <si>
    <t>Heliodiscus umbonatum Subzone / 4082</t>
  </si>
  <si>
    <t>Hidden Flats Formation / 4084</t>
  </si>
  <si>
    <t>Hoiho Group / 4088</t>
  </si>
  <si>
    <t>Holland Formation / 4091</t>
  </si>
  <si>
    <t>Hot Water Beach Ignimbrite / 4095</t>
  </si>
  <si>
    <t>Huarau Member / 4098</t>
  </si>
  <si>
    <t>Hururua Limestone / 4100</t>
  </si>
  <si>
    <t>Kaahu Ignimbrite / 4111</t>
  </si>
  <si>
    <t>Kaharoa Eruptive Episode / 4113</t>
  </si>
  <si>
    <t>Kaituna Valley Hawaiite / 4121</t>
  </si>
  <si>
    <t>Kapenga Volcanic Centre / 4126</t>
  </si>
  <si>
    <t>Kaupokonui Tephra / 4133</t>
  </si>
  <si>
    <t>Kawhatau Mudstone Member / 4135</t>
  </si>
  <si>
    <t>Kingma Peak Mudstone Member / 4142</t>
  </si>
  <si>
    <t>Kirks Breccia Member / 4144</t>
  </si>
  <si>
    <t>Kisselovia coleothrypta Zone / 4145</t>
  </si>
  <si>
    <t>Kiwa Mudstone / 4147</t>
  </si>
  <si>
    <t>Koranga Terrane / 4152</t>
  </si>
  <si>
    <t>Koura Formation / 4156</t>
  </si>
  <si>
    <t>Kuharua Dome / 4158</t>
  </si>
  <si>
    <t>Lamprocyclas heteroporos Zone / 4162</t>
  </si>
  <si>
    <t>Lee Island Member / 4164</t>
  </si>
  <si>
    <t>Ligar Breccia Member / 4166</t>
  </si>
  <si>
    <t>Linside Siltstone Member / 4167</t>
  </si>
  <si>
    <t>Little Creek Conglomerate Member / 4169</t>
  </si>
  <si>
    <t>Lockington Granite / 4171</t>
  </si>
  <si>
    <t>Lone Stag Layered Complex / 4173</t>
  </si>
  <si>
    <t>Lorne Pyroclastics Member / 4175</t>
  </si>
  <si>
    <t>Lower Starborough Mudstone Member / 4177</t>
  </si>
  <si>
    <t>McGrath Moraine (Group) / 4183</t>
  </si>
  <si>
    <t>Upper Weber Formation / 4185</t>
  </si>
  <si>
    <t>Macnamara Formation / 4187</t>
  </si>
  <si>
    <t>Mairau Formation / 4192</t>
  </si>
  <si>
    <t>Makatiti Lava Dome / 4197</t>
  </si>
  <si>
    <t>Makauri Gravel / 4199</t>
  </si>
  <si>
    <t>Mamaku Eruptive Episode / 4201</t>
  </si>
  <si>
    <t>Mangamaunu Gravel / 4209</t>
  </si>
  <si>
    <t>Mangamutu 2 Tephra / 4211</t>
  </si>
  <si>
    <t>Manganui Tephra / 4213</t>
  </si>
  <si>
    <t>Mangatahi Mudstone / 4218</t>
  </si>
  <si>
    <t>Mangatuna Formation / 4221</t>
  </si>
  <si>
    <t>Mangiti Sandstone Member / 4223</t>
  </si>
  <si>
    <t>Manticula Shellbed / 4225</t>
  </si>
  <si>
    <t>Mantle Volcanics Formation / 4226</t>
  </si>
  <si>
    <t>Marina Member / 4231</t>
  </si>
  <si>
    <t>Marorau Marine Terrace / 4233</t>
  </si>
  <si>
    <t>Mason Bay Pluton / 4235</t>
  </si>
  <si>
    <t>Mata River Terrane / 4237</t>
  </si>
  <si>
    <t>Mataki Volcanics Formation / 4242</t>
  </si>
  <si>
    <t>Matapiro Limestone / 4244</t>
  </si>
  <si>
    <t>Matokitoki Gravel / 4247</t>
  </si>
  <si>
    <t>Maui Formation / 4249</t>
  </si>
  <si>
    <t>Maungakatote Andesite Cone / 4251</t>
  </si>
  <si>
    <t>Membranophoridium perforatum Zone / 4255</t>
  </si>
  <si>
    <t>Moa Group / 4259</t>
  </si>
  <si>
    <t>Moki C Formation / 4265</t>
  </si>
  <si>
    <t>Monowai 2 Advance / 5081</t>
  </si>
  <si>
    <t>Morrisons Formation / 4272</t>
  </si>
  <si>
    <t>Moteo Mudstone / 4274</t>
  </si>
  <si>
    <t>Mount Anau Complex / 4277</t>
  </si>
  <si>
    <t>Mount Camel Suspect Terrane / 4279</t>
  </si>
  <si>
    <t>Mount Stewart Dunesand / 4287</t>
  </si>
  <si>
    <t>Murimotu Intrusives / 4293</t>
  </si>
  <si>
    <t>Muttontown Gravel / 4295</t>
  </si>
  <si>
    <t>Mutuera Glauconitic Siltstone Facies / 4296</t>
  </si>
  <si>
    <t>Myrtaceidites Subzone / 4298</t>
  </si>
  <si>
    <t>Ngaruru Formation / 4308</t>
  </si>
  <si>
    <t>Ngatapa Sandstone Member / 4310</t>
  </si>
  <si>
    <t>Northeast Melange / 4316</t>
  </si>
  <si>
    <t>Nothofagidites cranwelliae Zone / 4318</t>
  </si>
  <si>
    <t>Nuggety Sandstone Formation / 4321</t>
  </si>
  <si>
    <t>Ohara Mudstone / 4323</t>
  </si>
  <si>
    <t>Onuku-Pokopoko Breccias / 4342</t>
  </si>
  <si>
    <t>Oponae-Waitahaia Terrane / 4344</t>
  </si>
  <si>
    <t>Otamuri Pyroclastics / 4352</t>
  </si>
  <si>
    <t>Owharoa Ignimbrite / 4360</t>
  </si>
  <si>
    <t>Packspur Conglomerate Member / 4363</t>
  </si>
  <si>
    <t>Paetahi Tephra / 4367</t>
  </si>
  <si>
    <t>Paiokatutu Member / 4370</t>
  </si>
  <si>
    <t>Pakipaki Limestone / 4372</t>
  </si>
  <si>
    <t>Palaeocystodinium golzowense Zone / 4376</t>
  </si>
  <si>
    <t>Papatoetoe Group / 4378</t>
  </si>
  <si>
    <t>Patikirau Siltstone Member / 4385</t>
  </si>
  <si>
    <t>Peanter Group / 4388</t>
  </si>
  <si>
    <t>Pelorus Terrane / 4391</t>
  </si>
  <si>
    <t>Picton Conglomerate / 4395</t>
  </si>
  <si>
    <t>Pilot Volcanic Sandstone / 4397</t>
  </si>
  <si>
    <t>Plateau Gravel / 4401</t>
  </si>
  <si>
    <t>Pohue Formation / 4405</t>
  </si>
  <si>
    <t>Pohutu Formation / 4406</t>
  </si>
  <si>
    <t>Ponui Sandstone / 4410</t>
  </si>
  <si>
    <t>Poporangi Group / 4412</t>
  </si>
  <si>
    <t>Port Molyneux Siltstone / 4417</t>
  </si>
  <si>
    <t>Pourahu Member / 4420</t>
  </si>
  <si>
    <t>Puhokio Formation / 4426</t>
  </si>
  <si>
    <t>Pukearuhe Conglomerate / 4428</t>
  </si>
  <si>
    <t>Pukekura Formation / 4430</t>
  </si>
  <si>
    <t>Pumpkin Rock Ignimbrite / 4436</t>
  </si>
  <si>
    <t>Quartz Wash Member / 4438</t>
  </si>
  <si>
    <t>Rakiura Group / 4445</t>
  </si>
  <si>
    <t>Ramanui Formation / 4447</t>
  </si>
  <si>
    <t>Rangatira Point Ignimbrite / 4449</t>
  </si>
  <si>
    <t>Rapsons Mudstone Member / 4453</t>
  </si>
  <si>
    <t>Rarawa Intrusives / 4455</t>
  </si>
  <si>
    <t>Redcliff Formation / 4459</t>
  </si>
  <si>
    <t>Rere Formation / 4460</t>
  </si>
  <si>
    <t>Reticulofenestra coenura Zone / 4465</t>
  </si>
  <si>
    <t>Ridge Road 1 Loess / 4471</t>
  </si>
  <si>
    <t>Ridge Road 3 Loess / 4473</t>
  </si>
  <si>
    <t>Rip Volcanics Member / 4475</t>
  </si>
  <si>
    <t>Riverview Member / 4478</t>
  </si>
  <si>
    <t>Rocky Gully Sandstone Member / 4480</t>
  </si>
  <si>
    <t>Rotoiti Ignimbrite Member / 4482</t>
  </si>
  <si>
    <t>Rotoma Lava Flow / 4487</t>
  </si>
  <si>
    <t>Rotoronui Lava Flows / 4491</t>
  </si>
  <si>
    <t>Roundell Formation / 4493</t>
  </si>
  <si>
    <t>Roys Hill Limestone / 4495</t>
  </si>
  <si>
    <t>Ruggedy Granite / 4503</t>
  </si>
  <si>
    <t>St Arnaud Advance / 4506</t>
  </si>
  <si>
    <t>Salisbury Gravel Lithofacies / 4508</t>
  </si>
  <si>
    <t>Sams Creek Suite / 4510</t>
  </si>
  <si>
    <t>Scaphites equalis coverhamensis Assemblage Zone / 4511</t>
  </si>
  <si>
    <t>Sentry Box Limestone / 4518</t>
  </si>
  <si>
    <t>Seventeen Gabbro / 4520</t>
  </si>
  <si>
    <t>Silverstream Formation / 4524</t>
  </si>
  <si>
    <t>South Arm Formation / 4529</t>
  </si>
  <si>
    <t>Southern Dome / 4531</t>
  </si>
  <si>
    <t>Spinitricolpites latispinosus Zone / 4534</t>
  </si>
  <si>
    <t>Station Loess Member / 4537</t>
  </si>
  <si>
    <t>Steele Granodiorite / 4540</t>
  </si>
  <si>
    <t>Sunnyside Flysch Member / 4545</t>
  </si>
  <si>
    <t>Tahu Member / 4549</t>
  </si>
  <si>
    <t>Tahurangi Formation [2] / 4551</t>
  </si>
  <si>
    <t>Taimana Formation / 4553</t>
  </si>
  <si>
    <t>Takaro Formation / 4555</t>
  </si>
  <si>
    <t>Tangoio Limestone Member / 4562</t>
  </si>
  <si>
    <t>Taoroa Limestone Lithofacies / 4564</t>
  </si>
  <si>
    <t>Tapuaetahi Andesite / 4568</t>
  </si>
  <si>
    <t>Tarewarewa Sandstone Member / 4576</t>
  </si>
  <si>
    <t>Tarn Summit A Batholith / 4579</t>
  </si>
  <si>
    <t>Taurauikau Andesite / 4585</t>
  </si>
  <si>
    <t>Te Ahua Member / 4587</t>
  </si>
  <si>
    <t>Te Aneraki Basalt Sheet / 4589</t>
  </si>
  <si>
    <t>Te Haehaenga Pyroclastics / 4592</t>
  </si>
  <si>
    <t>Te Mokai Group / 4604</t>
  </si>
  <si>
    <t>Te Pohue Lava Flows / 4607</t>
  </si>
  <si>
    <t>Te Puku Member / 4609</t>
  </si>
  <si>
    <t>Te Toto Member / 4615</t>
  </si>
  <si>
    <t>Te Whaiau Formation / 4619</t>
  </si>
  <si>
    <t>Te Whekau Explosion Breccia / 4621</t>
  </si>
  <si>
    <t>Terrace Road Basalt / 4626</t>
  </si>
  <si>
    <t>Tikokapu Member / 4630</t>
  </si>
  <si>
    <t>Tikorangi Dome / 4632</t>
  </si>
  <si>
    <t>Tirua Formation / 4636</t>
  </si>
  <si>
    <t>Tops Limestone Member / 4642</t>
  </si>
  <si>
    <t>Totara Formation / 4643</t>
  </si>
  <si>
    <t>Travers Formation / 4646</t>
  </si>
  <si>
    <t>Trithyrodinium evitti Zone / 4650</t>
  </si>
  <si>
    <t>Tuahu Pyroclastics / 4652</t>
  </si>
  <si>
    <t>Tuarae Lava Flow / 4654</t>
  </si>
  <si>
    <t>Tumaio Limestone Member / 4657</t>
  </si>
  <si>
    <t>Upokororo Formation / 4665</t>
  </si>
  <si>
    <t>Upton Loess Member / 4668</t>
  </si>
  <si>
    <t>Uvigerina wanzea-Uvigerina bortotara Zone / 4673</t>
  </si>
  <si>
    <t>Waenga Glaciation / 4678</t>
  </si>
  <si>
    <t>Waiho Loop Moraine / 4684</t>
  </si>
  <si>
    <t>Waikoau Sandstone / 4691</t>
  </si>
  <si>
    <t>Waimana Sandstone / 4695</t>
  </si>
  <si>
    <t>Wainoni Gravel / 4698</t>
  </si>
  <si>
    <t>Waiohau Pyroclastics / 4700</t>
  </si>
  <si>
    <t>Waipuku Tephra / 4703</t>
  </si>
  <si>
    <t>Waipura Sandstone Member / 4706</t>
  </si>
  <si>
    <t>Waitangi Member / 4711</t>
  </si>
  <si>
    <t>Waitere Sandstone Lithofacies / 4713</t>
  </si>
  <si>
    <t>Waitui Tephra / 4720</t>
  </si>
  <si>
    <t>Wallow Group / 4722</t>
  </si>
  <si>
    <t>Waro Subgroup / 4725</t>
  </si>
  <si>
    <t>Waterace Formation / 4728</t>
  </si>
  <si>
    <t>Wells Arm Formation / 4731</t>
  </si>
  <si>
    <t>Wetzeliella cf. hypercantha Zone / 4735</t>
  </si>
  <si>
    <t>Wetzeliella spinulosa Zone / 4740</t>
  </si>
  <si>
    <t>Whaanga Member / 4742</t>
  </si>
  <si>
    <t>Whakapenui Ignimbrite / 4744</t>
  </si>
  <si>
    <t>Whangarei Basalt Field / 4752</t>
  </si>
  <si>
    <t>Wharekiri Greensand / 4754</t>
  </si>
  <si>
    <t>Whitehill Conglomerate Breccia Member / 4760</t>
  </si>
  <si>
    <t>Willows Formation / 4763</t>
  </si>
  <si>
    <t>Wilsonidium lineidentatum Zone / 4765</t>
  </si>
  <si>
    <t>Wilsonidium tabulatum Zone / 4767</t>
  </si>
  <si>
    <t>Supply Bay Diorite / 4771</t>
  </si>
  <si>
    <t>Witiora Formation / 4773</t>
  </si>
  <si>
    <t>Woodham Gneiss / 4775</t>
  </si>
  <si>
    <t>Worthoceras parvum Assemblage Zone / 4777</t>
  </si>
  <si>
    <t>Barrons Hill Lens Member / 4780</t>
  </si>
  <si>
    <t>Burnett Formation (A) / 4782</t>
  </si>
  <si>
    <t>Clavigera Shellbed / 4784</t>
  </si>
  <si>
    <t>Gladstone Formation (B) / 4786</t>
  </si>
  <si>
    <t>Kaikokopu Formation / 4788</t>
  </si>
  <si>
    <t>Fanny Terrane / 4794</t>
  </si>
  <si>
    <t>Kaharoa Ash / 4797</t>
  </si>
  <si>
    <t>Tangihua Terrane / 4807</t>
  </si>
  <si>
    <t>Tauhara Volcanic Complex / 4810</t>
  </si>
  <si>
    <t>Pikes Formation / 4812</t>
  </si>
  <si>
    <t>Pukewhai Gravel / 4819</t>
  </si>
  <si>
    <t>Billings Member / 4822</t>
  </si>
  <si>
    <t>Causeway Balanus Sandstone Member / 4828</t>
  </si>
  <si>
    <t>Ireland Road Mudstone Member / 4832</t>
  </si>
  <si>
    <t>Matanaka Formation / 4836</t>
  </si>
  <si>
    <t>Muir Creek Black Shale Formation / 4842</t>
  </si>
  <si>
    <t>Pilbrow Road Formation / 4844</t>
  </si>
  <si>
    <t>Terapupu Mudstone / 4847</t>
  </si>
  <si>
    <t>Tumai Formation / 4850</t>
  </si>
  <si>
    <t>Walsh Road Mudstone Formation / 4853</t>
  </si>
  <si>
    <t>Kaitaratahi Formation / 4857</t>
  </si>
  <si>
    <t>Rotorima Formation / 4859</t>
  </si>
  <si>
    <t>Shag Formation / 4860</t>
  </si>
  <si>
    <t>Kokopu Formation / 4862</t>
  </si>
  <si>
    <t>Malcher Formation / 4867</t>
  </si>
  <si>
    <t>Savage Basaltic Scoria / 4871</t>
  </si>
  <si>
    <t>Waikokomuka Dacite / 4873</t>
  </si>
  <si>
    <t>Pourakino Trondhjemite / 4879</t>
  </si>
  <si>
    <t>Waiohine Loess / 4884</t>
  </si>
  <si>
    <t>Waipoua Loess / 4885</t>
  </si>
  <si>
    <t>Younger Torlesse Terrane / 4888</t>
  </si>
  <si>
    <t>Acolyte Formation / 4891</t>
  </si>
  <si>
    <t>Akatarawa Melange Member / 4893</t>
  </si>
  <si>
    <t>Arapaepae Alternating Member / 4898</t>
  </si>
  <si>
    <t>Braeburn Diorite / 4902</t>
  </si>
  <si>
    <t>Cleughearn Peak Granite / 4907</t>
  </si>
  <si>
    <t>Crescent Formation / 4910</t>
  </si>
  <si>
    <t>Eagle Hill Tephra Member / 4912</t>
  </si>
  <si>
    <t>Egmont Volcano / 4913</t>
  </si>
  <si>
    <t>Ferniehurst Siltstone Lithofacies / 4919</t>
  </si>
  <si>
    <t>Flowers Sandstone Member / 4921</t>
  </si>
  <si>
    <t>French Granite / 4923</t>
  </si>
  <si>
    <t>Hawkswood Deltaic Lithofacies / 4931</t>
  </si>
  <si>
    <t>Hinewaka Formation / 4933</t>
  </si>
  <si>
    <t>Honeycombe Formation / 4935</t>
  </si>
  <si>
    <t>Hot Water Beach Ignimbrite Flow Member / 4937</t>
  </si>
  <si>
    <t>Isla Bank Formation / 4939</t>
  </si>
  <si>
    <t>Kiripaka Member / 4947</t>
  </si>
  <si>
    <t>Layered Series / 4950</t>
  </si>
  <si>
    <t>Little Barrier Volcano / 4952</t>
  </si>
  <si>
    <t>Mangakara Formation / 4957</t>
  </si>
  <si>
    <t>Mangaonoho Formation / 4959</t>
  </si>
  <si>
    <t>Conway Flat Surface 1; 2; 3 / 4965</t>
  </si>
  <si>
    <t>Motutapere [Rhyolite] Flows / 4967</t>
  </si>
  <si>
    <t>Mount Luxmore Diorite / 4969</t>
  </si>
  <si>
    <t>Mount Taranaki / 4971</t>
  </si>
  <si>
    <t>Ngamatea Lapilli 1 Member / 4973</t>
  </si>
  <si>
    <t>Ohawe Mudstone / 4975</t>
  </si>
  <si>
    <t>Okawa Debris Avalanche Mound Field / 4977</t>
  </si>
  <si>
    <t>Kemps Hill Terrace / 4980</t>
  </si>
  <si>
    <t>Orangipongo Formation / 4982</t>
  </si>
  <si>
    <t>Otunui Formation / 4986</t>
  </si>
  <si>
    <t>Paradise Tuff Member / 4989</t>
  </si>
  <si>
    <t>Parakau [Rhyolite] Dome / 4991</t>
  </si>
  <si>
    <t>Pitangi Mudstone / 4993</t>
  </si>
  <si>
    <t>Rafa Formation / 5000</t>
  </si>
  <si>
    <t>Red Hills Breccia Pipe / 5003</t>
  </si>
  <si>
    <t>Rhine Member / 5005</t>
  </si>
  <si>
    <t>Ruamahuanui [Rhyolite] Domes &amp; Flows / 5009</t>
  </si>
  <si>
    <t>Shepherd Formation / 5014</t>
  </si>
  <si>
    <t>Slip Hill Granodiorite / 5083</t>
  </si>
  <si>
    <t>Staircase Intrusives / 5020</t>
  </si>
  <si>
    <t>Te Mania Formation / 5029</t>
  </si>
  <si>
    <t>Tikapu Formation / 5034</t>
  </si>
  <si>
    <t>Trig E Conglomerate Member / 5036</t>
  </si>
  <si>
    <t>Utiku Group / 5041</t>
  </si>
  <si>
    <t>Waikaraka Mudstone / 5045</t>
  </si>
  <si>
    <t>Waimaomao Rhyolite / 5047</t>
  </si>
  <si>
    <t>Wenlock Formation / 5051</t>
  </si>
  <si>
    <t>Whenuahua Formation / 5055</t>
  </si>
  <si>
    <t>Haowhenua Breccia / 5060</t>
  </si>
  <si>
    <t>Taranaki Volcanoes / 5063</t>
  </si>
  <si>
    <t>Paparoa Metamorphic Core Complex / 5069</t>
  </si>
  <si>
    <t>Auckland Volcanoes / 5075</t>
  </si>
  <si>
    <t>Whangaehu Mudstone / 5080</t>
  </si>
  <si>
    <t>Monowai 1 Advance / 4267</t>
  </si>
  <si>
    <t>Porarari Group / 5084</t>
  </si>
  <si>
    <t>Tansey Outwash / 5088</t>
  </si>
  <si>
    <t>Loopline Outwash / 5091</t>
  </si>
  <si>
    <t>Loopline Moraine / 5093</t>
  </si>
  <si>
    <t>Ahoroa Basalt Member / 5094</t>
  </si>
  <si>
    <t>Annear Sandstone / 5097</t>
  </si>
  <si>
    <t>Ashley Mudstone / 5100</t>
  </si>
  <si>
    <t>Austrofusus coerulescens Zone / 5102</t>
  </si>
  <si>
    <t>Barrons Hill Lens / 5104</t>
  </si>
  <si>
    <t>Bells Creek Beds / 5106</t>
  </si>
  <si>
    <t>Belmont Alluvium / 5107</t>
  </si>
  <si>
    <t>Black Hills Volcanic Complex / 5111</t>
  </si>
  <si>
    <t>Blue Mountain Complex / 5112</t>
  </si>
  <si>
    <t>Bluff Intrusives Complex / 5115</t>
  </si>
  <si>
    <t>Bolivinita pliozea Zone / 5117</t>
  </si>
  <si>
    <t>Braxton Terrace Gravels / 5121</t>
  </si>
  <si>
    <t>Brook Volcanics / 5125</t>
  </si>
  <si>
    <t>Brook Volcanics Group / 5126</t>
  </si>
  <si>
    <t>Buccinulum caudatum Zone / 5128</t>
  </si>
  <si>
    <t>Cape Rodney Beds / 5132</t>
  </si>
  <si>
    <t>Chalk Hill Clay Member / 5135</t>
  </si>
  <si>
    <t>Chlamys delicatula Ecozone / 5137</t>
  </si>
  <si>
    <t>Church Volcanics / 5139</t>
  </si>
  <si>
    <t>Cibicides molestus Zone / 5141</t>
  </si>
  <si>
    <t>Clarence River Beds / 5145</t>
  </si>
  <si>
    <t>Clent Hills Group / 5146</t>
  </si>
  <si>
    <t>Coleridge Sandstone / 5150</t>
  </si>
  <si>
    <t>Complex Point Group / 5152</t>
  </si>
  <si>
    <t>Coverham Series / 5156</t>
  </si>
  <si>
    <t>Croisilles Melange / 5158</t>
  </si>
  <si>
    <t>Dun Mountain Serpentine / 5161</t>
  </si>
  <si>
    <t>Dunollie Formation / 5163</t>
  </si>
  <si>
    <t>Earthquake Flat Formation / 5164</t>
  </si>
  <si>
    <t>Egmont Tephra / 5166</t>
  </si>
  <si>
    <t>Eyre Group / 5171</t>
  </si>
  <si>
    <t>Foxton Phase Dunes / 5174</t>
  </si>
  <si>
    <t>French Creek Pluton / 5176</t>
  </si>
  <si>
    <t>Garden Point Mudstone / 5177</t>
  </si>
  <si>
    <t>Horowhenua Sandstone / 5179</t>
  </si>
  <si>
    <t>Globigerinella siphonifera Zone / 5182</t>
  </si>
  <si>
    <t>Globorotalia inflata Zone / 5184</t>
  </si>
  <si>
    <t>Goldlight Mudstone Member / 5186</t>
  </si>
  <si>
    <t>Goodwood Limestone / 5188</t>
  </si>
  <si>
    <t>Greatford Alluvium / 5192</t>
  </si>
  <si>
    <t>Greenstone Ultramafite Belt / 5196</t>
  </si>
  <si>
    <t>Halobia cf. hochstetteri Zone / 5199</t>
  </si>
  <si>
    <t>Haparangi Rhyolite Group / 5203</t>
  </si>
  <si>
    <t>Hautawan Stage / 5208</t>
  </si>
  <si>
    <t>Hautawan Zone / 5209</t>
  </si>
  <si>
    <t>Himatangi Group / 5211</t>
  </si>
  <si>
    <t>Hinemaiaia Tephra / 5212</t>
  </si>
  <si>
    <t>Hokonui Facies / 5214</t>
  </si>
  <si>
    <t>Huka Formation / 5220</t>
  </si>
  <si>
    <t>Hutt Alluvium / 5222</t>
  </si>
  <si>
    <t>Iron Creek Greensand / 5225</t>
  </si>
  <si>
    <t>Jenkins Hill Group / 5228</t>
  </si>
  <si>
    <t>Kaiata Siltstone / 5230</t>
  </si>
  <si>
    <t>Kaihiku Formation / 5231</t>
  </si>
  <si>
    <t>Kakahu Limestone / 5235</t>
  </si>
  <si>
    <t>Kakanui Series / 5236</t>
  </si>
  <si>
    <t>Kapua Tuff / 5238</t>
  </si>
  <si>
    <t>Kerikeri Volcanic Group / 5242</t>
  </si>
  <si>
    <t>Kowai Gravels / 5249</t>
  </si>
  <si>
    <t>Kumara-3 Advance / 5251</t>
  </si>
  <si>
    <t>Long Sound Series / 5255</t>
  </si>
  <si>
    <t>Lyttelton Andesite / 5257</t>
  </si>
  <si>
    <t>Maharakeke Clays / 5260</t>
  </si>
  <si>
    <t>Mangakino Caldera Volcano / 5265</t>
  </si>
  <si>
    <t>Mangapanian Stage / 5267</t>
  </si>
  <si>
    <t>Mangaweka Formation / 5269</t>
  </si>
  <si>
    <t>Manticula Zone / 5272</t>
  </si>
  <si>
    <t>Manuherikia Beds / 5274</t>
  </si>
  <si>
    <t>Manuherikia Series / 5275</t>
  </si>
  <si>
    <t>Marakopa Formation / 5277</t>
  </si>
  <si>
    <t>Hurupiensis Zone / 5279</t>
  </si>
  <si>
    <t>Mataroa Concretionary Layer / 5283</t>
  </si>
  <si>
    <t>Mataura Falls Plant Beds / 5284</t>
  </si>
  <si>
    <t>Matemateaonga Formation / 5286</t>
  </si>
  <si>
    <t>McQueens Valley Andesites / 5292</t>
  </si>
  <si>
    <t>Medway Group / 5294</t>
  </si>
  <si>
    <t>Mokoia Shellbed / 5296</t>
  </si>
  <si>
    <t>Mokoiwi Formation / 5297</t>
  </si>
  <si>
    <t>Mount Harris Lithofacies / 5303</t>
  </si>
  <si>
    <t>Mt John Advance / 5305</t>
  </si>
  <si>
    <t>Moutere Gravel / 5308</t>
  </si>
  <si>
    <t>Mt Royal Ironstone Formation / 5310</t>
  </si>
  <si>
    <t>Ngapara Greensands / 5313</t>
  </si>
  <si>
    <t>Ngauruhoe Tephra / 5315</t>
  </si>
  <si>
    <t>North Dean Limestone / 5319</t>
  </si>
  <si>
    <t>Kingmai Zone / 5322</t>
  </si>
  <si>
    <t>Mangaoparia Zone / 5324</t>
  </si>
  <si>
    <t>Olsoni Zone / 5325</t>
  </si>
  <si>
    <t>Ohika Beds / 5329</t>
  </si>
  <si>
    <t>Old Man Gravels / 5331</t>
  </si>
  <si>
    <t>Onoke Formation / 5335</t>
  </si>
  <si>
    <t>Ormond Series / 5338</t>
  </si>
  <si>
    <t>Orthograptus Zone / 5340</t>
  </si>
  <si>
    <t>Ostrea Bed / 5342</t>
  </si>
  <si>
    <t>Otaki Formation / 5343</t>
  </si>
  <si>
    <t>Otama Complex / 5345</t>
  </si>
  <si>
    <t>Owhiro Group / 5350</t>
  </si>
  <si>
    <t>Paparoa Beds / 5354</t>
  </si>
  <si>
    <t>Paritu Plutonics / 5356</t>
  </si>
  <si>
    <t>Paritu Quartz-Diorite Pluton / 5357</t>
  </si>
  <si>
    <t>Pecten benedictus marwicki Zone / 5359</t>
  </si>
  <si>
    <t>Petane Series / 5365</t>
  </si>
  <si>
    <t>Petane Sandy Clays / 5369</t>
  </si>
  <si>
    <t>Petone Marine Beds / 5371</t>
  </si>
  <si>
    <t>Petunculus Beds / 5372</t>
  </si>
  <si>
    <t>Pomona Island Granite / 5377</t>
  </si>
  <si>
    <t>Pori Limestone Unit / 5379</t>
  </si>
  <si>
    <t>Pounamu Series / 5384</t>
  </si>
  <si>
    <t>Rameka Intrusives / 5391</t>
  </si>
  <si>
    <t>Rangitawa Tephra / 5393</t>
  </si>
  <si>
    <t>Mt Arthur Marble / 5395</t>
  </si>
  <si>
    <t>Riwaka Series / 5398</t>
  </si>
  <si>
    <t>Robulus sp. Biofacies / 5400</t>
  </si>
  <si>
    <t>Ross Glaciation / 5401</t>
  </si>
  <si>
    <t>Rotoiti Breccia / 5403</t>
  </si>
  <si>
    <t>Ruamahanga Formation / 5406</t>
  </si>
  <si>
    <t>Grangei Zone / 5411</t>
  </si>
  <si>
    <t>Separation Point Granite / 5412</t>
  </si>
  <si>
    <t>Sherry River Formation / 5416</t>
  </si>
  <si>
    <t>Zeaserus Zone / 5418</t>
  </si>
  <si>
    <t>Stoddart Point Olivine Basalts / 5420</t>
  </si>
  <si>
    <t>Kaiatea II Formation / 5423</t>
  </si>
  <si>
    <t>Sugarloaf Intrusives / 5425</t>
  </si>
  <si>
    <t>Surface Hill Gravels / 5427</t>
  </si>
  <si>
    <t>Tapuwaeroa Formation / 5430</t>
  </si>
  <si>
    <t>Te Anau Supergroup / 5433</t>
  </si>
  <si>
    <t>Te Arai Series / 5435</t>
  </si>
  <si>
    <t>Tekoa Tuffs / 5438</t>
  </si>
  <si>
    <t>Tikorangi Formation / 5440</t>
  </si>
  <si>
    <t>Tinui Series / 5442</t>
  </si>
  <si>
    <t>Tioriori Beds / 5443</t>
  </si>
  <si>
    <t>Torlessia mackayi Zone / 5445</t>
  </si>
  <si>
    <t>Tuhua Intrusive Group / 5448</t>
  </si>
  <si>
    <t>Urenui Siltstone / 5451</t>
  </si>
  <si>
    <t>View Hill Basalt / 5453</t>
  </si>
  <si>
    <t>Waimihia Ash / 5458</t>
  </si>
  <si>
    <t>Waimumu Terrace Gravel / 5460</t>
  </si>
  <si>
    <t>Waipapa Group / 5463</t>
  </si>
  <si>
    <t>Waipiata Volcanics / 5466</t>
  </si>
  <si>
    <t>Waipipian Stage / 5468</t>
  </si>
  <si>
    <t>Wairuna Peak Beds / 5469</t>
  </si>
  <si>
    <t>Walton Beds / 5473</t>
  </si>
  <si>
    <t>Wangapeka Series / 5474</t>
  </si>
  <si>
    <t>Westhaven Formation / 5476</t>
  </si>
  <si>
    <t>Wet Jacket Formation / 5477</t>
  </si>
  <si>
    <t>Woolshed Shale / 5483</t>
  </si>
  <si>
    <t>Amuri Bluff Beds / 5484</t>
  </si>
  <si>
    <t>Amuri Series / 5486</t>
  </si>
  <si>
    <t>Amuri Formation / 5487</t>
  </si>
  <si>
    <t>Greenhills Loess / 5492</t>
  </si>
  <si>
    <t>Hainini Lava Flow / 5494</t>
  </si>
  <si>
    <t>Kaikorai Coal Measures / 5495</t>
  </si>
  <si>
    <t>Ketetawa Lithofacies / 5498</t>
  </si>
  <si>
    <t>Kurow Series / 5500</t>
  </si>
  <si>
    <t>Kurow Gravels / 5501</t>
  </si>
  <si>
    <t>Maitahi Peat / 5503</t>
  </si>
  <si>
    <t>Makirikiri Ash / 5506</t>
  </si>
  <si>
    <t>Maniototo Formation / 5511</t>
  </si>
  <si>
    <t>Medway Siltstone Member / 5515</t>
  </si>
  <si>
    <t>Napier Marls / 5518</t>
  </si>
  <si>
    <t>Ohakea Loess / 5521</t>
  </si>
  <si>
    <t>Okareka Tephra / 5523</t>
  </si>
  <si>
    <t>Okareka Loess / 5524</t>
  </si>
  <si>
    <t>Ongaonga Surface / 5525</t>
  </si>
  <si>
    <t>Pahiatua Terrace / 5529</t>
  </si>
  <si>
    <t>Pareora Beds / 5530</t>
  </si>
  <si>
    <t>Porewa Loess / 5532</t>
  </si>
  <si>
    <t>Pukewhai Loess / 5533</t>
  </si>
  <si>
    <t>Purangi Flow / 5536</t>
  </si>
  <si>
    <t>Ramsley Formation / 5538</t>
  </si>
  <si>
    <t>Ramsley Terrace / 5539</t>
  </si>
  <si>
    <t>Reefton Mudstone / 5541</t>
  </si>
  <si>
    <t>Ridge Lava Flow / 5543</t>
  </si>
  <si>
    <t>Rotokohu Lava Dome / 5545</t>
  </si>
  <si>
    <t>Rotokohu Tuff Cone / 5546</t>
  </si>
  <si>
    <t>Stratford Formation / 5549</t>
  </si>
  <si>
    <t>Takapuna Breccias / 5551</t>
  </si>
  <si>
    <t>Tangihua Series / 5552</t>
  </si>
  <si>
    <t>Te Horoa Lava Dome / 5556</t>
  </si>
  <si>
    <t>Te Horoa Extrusion / 5557</t>
  </si>
  <si>
    <t>Tuahu Tuff Cone / 5559</t>
  </si>
  <si>
    <t>Upton Group / 5560</t>
  </si>
  <si>
    <t>Waimateian Group / 5564</t>
  </si>
  <si>
    <t>Waipoua Formation / 5572</t>
  </si>
  <si>
    <t>Waipoua Terrace / 5573</t>
  </si>
  <si>
    <t>Whakatane Tephra / 5577</t>
  </si>
  <si>
    <t>Crownthorpe Formation / 5578</t>
  </si>
  <si>
    <t>Pagon Road Formation / 4877</t>
  </si>
  <si>
    <t>Atomodesma Sandstone Unit / 137</t>
  </si>
  <si>
    <t>Awaiti Conglomerate Member / 152</t>
  </si>
  <si>
    <t>Baryspira Bed / 202</t>
  </si>
  <si>
    <t>Clinton Ridge Formation / 495</t>
  </si>
  <si>
    <t>Collingwood Formation / 520</t>
  </si>
  <si>
    <t>Discoaster mediosus Zone / 625</t>
  </si>
  <si>
    <t>Eighteen Seventy Breccia / 692</t>
  </si>
  <si>
    <t>Frankton Subgroup / 796</t>
  </si>
  <si>
    <t>Gibbs Formation / 823</t>
  </si>
  <si>
    <t>Glentanner Beds / 846</t>
  </si>
  <si>
    <t>Globigerinoides triloba Subzone / 876</t>
  </si>
  <si>
    <t>Harris Saddle Formation / 997</t>
  </si>
  <si>
    <t>Heartbreak Formation / 1032</t>
  </si>
  <si>
    <t>Hollands Member / 1072</t>
  </si>
  <si>
    <t>Hopua Basalt Member / 1081</t>
  </si>
  <si>
    <t>Horse Terrace Formation / 1089</t>
  </si>
  <si>
    <t>Kahuitara Tuff / 1199</t>
  </si>
  <si>
    <t>Kaihu Formation / 1215</t>
  </si>
  <si>
    <t>Kaiparoro Formation / 1235</t>
  </si>
  <si>
    <t>Karori Sandstones / 1304</t>
  </si>
  <si>
    <t>Kawakawa Tephra / 1319</t>
  </si>
  <si>
    <t>Kekenodon Beds / 1335</t>
  </si>
  <si>
    <t>Koromiko Lithofacies / 1397</t>
  </si>
  <si>
    <t>Kowhai Point Siltstone / 1408</t>
  </si>
  <si>
    <t>Little Spirifer Beds (Grit) / 1477</t>
  </si>
  <si>
    <t>Lochaber Moraine / 1489</t>
  </si>
  <si>
    <t>Lower Nothofagidites matauraensis Zone / 1531</t>
  </si>
  <si>
    <t>Mangaopari Mudstone / 1665</t>
  </si>
  <si>
    <t>Martiniopsis woodi Range Zone / 1753</t>
  </si>
  <si>
    <t>Medway Formation / 1819</t>
  </si>
  <si>
    <t>Moanui Formation / 1858</t>
  </si>
  <si>
    <t>Molyneux Bay Beds / 1884</t>
  </si>
  <si>
    <t>Motunau Group / 1919</t>
  </si>
  <si>
    <t>Mount Stuart Series / 1979</t>
  </si>
  <si>
    <t>Nemona Glaciation [Deposits] / 2026</t>
  </si>
  <si>
    <t>Okehu Group / 2167</t>
  </si>
  <si>
    <t>Omihi Formation / 2192</t>
  </si>
  <si>
    <t>Orangiwhao Andesite / 2241</t>
  </si>
  <si>
    <t>Palmer Creek Shellbed / 2370</t>
  </si>
  <si>
    <t>Patangata Formation (Series) / 2424</t>
  </si>
  <si>
    <t>Pebbly Hills Gravel / 2441</t>
  </si>
  <si>
    <t>Pukekohu Breccia / 2596</t>
  </si>
  <si>
    <t>Richmond Group / 2787</t>
  </si>
  <si>
    <t>Round Top Andesite / 2836</t>
  </si>
  <si>
    <t>St Bathans Member / 2859</t>
  </si>
  <si>
    <t>Scalaria Beds / 2882</t>
  </si>
  <si>
    <t>Scinde Island Ash Member / 2889</t>
  </si>
  <si>
    <t>Sugar-Loaf Beds / 3015</t>
  </si>
  <si>
    <t>Tadmor Group / 3035</t>
  </si>
  <si>
    <t>Taihape Sandstone Member / 3052</t>
  </si>
  <si>
    <t>Te Waka Limestone / 3216</t>
  </si>
  <si>
    <t>Terebratula Beds / 3235</t>
  </si>
  <si>
    <t>Teurian Stage / 3242</t>
  </si>
  <si>
    <t>Titiokura Beds / 3285</t>
  </si>
  <si>
    <t>Trechmann Concretionary Siltstone / 3329</t>
  </si>
  <si>
    <t>Taeniopteris Beds / 3384</t>
  </si>
  <si>
    <t>Upper Paripari Formation / 3415</t>
  </si>
  <si>
    <t>Waikaripi Limestone / 3502</t>
  </si>
  <si>
    <t>Wairakei Ignimbrite(s) / 3606</t>
  </si>
  <si>
    <t>Waitahaia Formation / 3624</t>
  </si>
  <si>
    <t>Whakarewa Conglomerate / 3761</t>
  </si>
  <si>
    <t>Whangamarino Formation / 3774</t>
  </si>
  <si>
    <t>Wharekahika Formation / 3789</t>
  </si>
  <si>
    <t>Burwood Member / 3949</t>
  </si>
  <si>
    <t>Carlsson Dolerite / 3955</t>
  </si>
  <si>
    <t>Hokonui Amalgamated Terrane Assemblage / 4089</t>
  </si>
  <si>
    <t>Inumia Lithofacies / 4104</t>
  </si>
  <si>
    <t>Long Point Limestone / 4174</t>
  </si>
  <si>
    <t>Mangatarere Mudstone / 4219</t>
  </si>
  <si>
    <t>Northburn Advance / 4315</t>
  </si>
  <si>
    <t>Ohaaki Rhyolite / 4358</t>
  </si>
  <si>
    <t>Rauwiri Mudstone / 4456</t>
  </si>
  <si>
    <t>Tama Member / 4556</t>
  </si>
  <si>
    <t>Tarn Summit C Batholith / 4580</t>
  </si>
  <si>
    <t>Te Puna Ignimbrite / 4610</t>
  </si>
  <si>
    <t>Thirsty Creek Norite / 4627</t>
  </si>
  <si>
    <t>Uncle Bay Tonalite / 4664</t>
  </si>
  <si>
    <t>Wahanga Dome / 4679</t>
  </si>
  <si>
    <t>Paku Rhyolite / 4988</t>
  </si>
  <si>
    <t>Austrofusus chathamensis Zone / 5101</t>
  </si>
  <si>
    <t>Hurupi Group / 5221</t>
  </si>
  <si>
    <t>Okehu Sandy Shell Beds / 5330</t>
  </si>
  <si>
    <t>Pseudaucella Zone / 5386</t>
  </si>
  <si>
    <t>Onuku Pyroclastics / 5526</t>
  </si>
  <si>
    <t>Aperispirifer nelsonensis Assemblage and Range Zone / 90</t>
  </si>
  <si>
    <t>Ashton Burn Gravel / 123</t>
  </si>
  <si>
    <t>Barrettian Substage / 195</t>
  </si>
  <si>
    <t>Ben Nevis Beds / 228</t>
  </si>
  <si>
    <t>Caledonian Formation / 377</t>
  </si>
  <si>
    <t>Cat Hill Member / 428</t>
  </si>
  <si>
    <t>Chione-Potamopyrgus Silts / 463</t>
  </si>
  <si>
    <t>Crownthorpe Pumiceous Siltstone / 574</t>
  </si>
  <si>
    <t>Darran Leucogabbro / 593</t>
  </si>
  <si>
    <t>Gardiner Greensand Member / 811</t>
  </si>
  <si>
    <t>Grey Marl / 956</t>
  </si>
  <si>
    <t>Haastina haastiana Assemblage Zone / 969</t>
  </si>
  <si>
    <t>Huntervillian Substage / 1114</t>
  </si>
  <si>
    <t>Inoceramus inconditus Zone / 1153</t>
  </si>
  <si>
    <t>Johnson Road Basalt / 1184</t>
  </si>
  <si>
    <t>Kakahu Marble / 1260</t>
  </si>
  <si>
    <t>Key Summit Volcanic Sandstone / 1350</t>
  </si>
  <si>
    <t>Kiwi Sandstone / 1368</t>
  </si>
  <si>
    <t>Lankey Limestone / 1444</t>
  </si>
  <si>
    <t>Lee River Group / 1455</t>
  </si>
  <si>
    <t>Lighthouse Andesite / 1463</t>
  </si>
  <si>
    <t>Lower Te Kuiti Subgroup / 1548</t>
  </si>
  <si>
    <t>Lyell Moraine / 1559</t>
  </si>
  <si>
    <t>McIntosh Monzodiorite / 1569</t>
  </si>
  <si>
    <t>Makuri Subgroup / 1626</t>
  </si>
  <si>
    <t>Mangahewa Formation / 1651</t>
  </si>
  <si>
    <t>Mangaroa Ash / 1689</t>
  </si>
  <si>
    <t>Mangatapu Volcanics / 1691</t>
  </si>
  <si>
    <t>Marakopa Group / 1728</t>
  </si>
  <si>
    <t>Mataroa Concretionary Sandstone / 1779</t>
  </si>
  <si>
    <t>Maungati Gravels / 1803</t>
  </si>
  <si>
    <t>Monro Conglomerate / 1891</t>
  </si>
  <si>
    <t>Mossburn Ultramafics / 1908</t>
  </si>
  <si>
    <t>Murchison Granite / 1997</t>
  </si>
  <si>
    <t>Ngapopatu Formation / 2053</t>
  </si>
  <si>
    <t>Nothofagus matauraensis Zone / 2097</t>
  </si>
  <si>
    <t>Nukumaru Rotella Beds / 2117</t>
  </si>
  <si>
    <t>Ohakuri Group / 2133</t>
  </si>
  <si>
    <t>Omapere Basalt Member / 2185</t>
  </si>
  <si>
    <t>Owenga Formation / 2328</t>
  </si>
  <si>
    <t>Pigeon Mountain Basalt Member / 2471</t>
  </si>
  <si>
    <t>Pohue Papa / 2500</t>
  </si>
  <si>
    <t>Pongawhakatiki Siltstone / 2511</t>
  </si>
  <si>
    <t>Pukekamaka Andesite / 2590</t>
  </si>
  <si>
    <t>Pupu Conglomerate Member / 2628</t>
  </si>
  <si>
    <t>Questa Porphyry / 2664</t>
  </si>
  <si>
    <t>Rapanui Marine Sand Member / 2725</t>
  </si>
  <si>
    <t>Rockville Formation / 2800</t>
  </si>
  <si>
    <t>Rocky Gully Formation / 2803</t>
  </si>
  <si>
    <t>Seymour Formation / 2907</t>
  </si>
  <si>
    <t>Shakespeare Cliff Sand / 2914</t>
  </si>
  <si>
    <t>Spargo Formation / 2961</t>
  </si>
  <si>
    <t>Sweetwater Formation / 3027</t>
  </si>
  <si>
    <t>Tawhiroko Intrusive Sheet / 3146</t>
  </si>
  <si>
    <t>Upper Linton Conglomerates Member / 3403</t>
  </si>
  <si>
    <t>Upper Westmere Siltstone / 3431</t>
  </si>
  <si>
    <t>Waiharakeke Conglomerate / 3473</t>
  </si>
  <si>
    <t>Waimean Glacial Stage / 3541</t>
  </si>
  <si>
    <t>Waioioi Formation / 3557</t>
  </si>
  <si>
    <t>Waitaki Series (Beds) / 3633</t>
  </si>
  <si>
    <t>Waitawheta Dacite / 3643</t>
  </si>
  <si>
    <t>Waitomo Sandstone / 3656</t>
  </si>
  <si>
    <t>Whatatutu Series / 3805</t>
  </si>
  <si>
    <t>Wild Man Moraine / 3835</t>
  </si>
  <si>
    <t>Palisade Andesite / 3873</t>
  </si>
  <si>
    <t>Anaputa Tephra / 3889</t>
  </si>
  <si>
    <t>Orangiwhao Volcanics / 3977</t>
  </si>
  <si>
    <t>Makakahi Tephric Paleosol / 4195</t>
  </si>
  <si>
    <t>Matakaoa Terrane / 4240</t>
  </si>
  <si>
    <t>Narrows Sandstone Lithofacies / 4303</t>
  </si>
  <si>
    <t>Ongaroto Basalt / 4340</t>
  </si>
  <si>
    <t>Popes Head Tuff / 4411</t>
  </si>
  <si>
    <t>Princhester Formation / 4423</t>
  </si>
  <si>
    <t>Rocky Gorge Coal Measures / 4479</t>
  </si>
  <si>
    <t>Rotokawa Andesite / 4484</t>
  </si>
  <si>
    <t>Tuna Tephra Subgroup / 4658</t>
  </si>
  <si>
    <t>Scotty Mudstone Formation / 4815</t>
  </si>
  <si>
    <t>Waikakapo Formation / 4864</t>
  </si>
  <si>
    <t>Station Creek Formation / 4881</t>
  </si>
  <si>
    <t>Fernhill Sand Member / 4918</t>
  </si>
  <si>
    <t>Westcott Formation / 5065</t>
  </si>
  <si>
    <t>Clarence Basalts / 5143</t>
  </si>
  <si>
    <t>Kumara-2 Advance / 5250</t>
  </si>
  <si>
    <t>Patuki Melange / 5358</t>
  </si>
  <si>
    <t>Pelorus Series / 5363</t>
  </si>
  <si>
    <t>Waikopiroensis Zone / 5419</t>
  </si>
  <si>
    <t>Tekapo Formation / 5437</t>
  </si>
  <si>
    <t>Fraser Formation / 5491</t>
  </si>
  <si>
    <t>Altonian Stage / 51</t>
  </si>
  <si>
    <t>Cannibal Bay Beds / 395</t>
  </si>
  <si>
    <t>Maitai Limestone / 1609</t>
  </si>
  <si>
    <t>Mamaku Ash / 1636</t>
  </si>
  <si>
    <t>Ototaran Stage / 2313</t>
  </si>
  <si>
    <t>Petane Group / 2459</t>
  </si>
  <si>
    <t>Albert Town Advance / 35</t>
  </si>
  <si>
    <t>Annexation Lavas / 72</t>
  </si>
  <si>
    <t>Bostaquet Member / 297</t>
  </si>
  <si>
    <t>Dashing Rocks Formation / 597</t>
  </si>
  <si>
    <t>Domain Basalt Member / 634</t>
  </si>
  <si>
    <t>Edgecumbe Andesite / 685</t>
  </si>
  <si>
    <t>Emily Moraine / 710</t>
  </si>
  <si>
    <t>Globigerina (Globigerina) brazieri Subzone / 854</t>
  </si>
  <si>
    <t>Hibolithes arkelli Zone / 1049</t>
  </si>
  <si>
    <t>Inangahua Formation / 1137</t>
  </si>
  <si>
    <t>Kandahar Formation / 1279</t>
  </si>
  <si>
    <t>Lagoon Stream Formation / 1427</t>
  </si>
  <si>
    <t>Merton Sandstone / 1831</t>
  </si>
  <si>
    <t>Mihi Breccia / 1843</t>
  </si>
  <si>
    <t>Mokaui Chronozone / 1874</t>
  </si>
  <si>
    <t>Oncograptus upsilon biangulatus Zone / 2202</t>
  </si>
  <si>
    <t>Otangaroa Member / 2289</t>
  </si>
  <si>
    <t>Paparoa Granite / 2385</t>
  </si>
  <si>
    <t>Productus Creek Terrane / 2567</t>
  </si>
  <si>
    <t>Ranft Mudstone / 2692</t>
  </si>
  <si>
    <t>Red Bed Group / 2746</t>
  </si>
  <si>
    <t>South Braxton Formation / 2951</t>
  </si>
  <si>
    <t>Stormont Member / 3004</t>
  </si>
  <si>
    <t>Taupiri Coal Seam Member / 3126</t>
  </si>
  <si>
    <t>Te Anga Limestone Member / 3159</t>
  </si>
  <si>
    <t>Te Hoe Group / 3171</t>
  </si>
  <si>
    <t>Te One Limestone / 3194</t>
  </si>
  <si>
    <t>Tongariro Volcanic Centre / 3313</t>
  </si>
  <si>
    <t>Watchman Dacite Member / 3712</t>
  </si>
  <si>
    <t>Barrytown Granite / 200</t>
  </si>
  <si>
    <t>Gondor Formation / 912</t>
  </si>
  <si>
    <t>Green Lake Pumice / 942</t>
  </si>
  <si>
    <t>Little Flaxbush Limestone / 1474</t>
  </si>
  <si>
    <t>Opepe Tephra / 2225</t>
  </si>
  <si>
    <t>Otekaike Limestone / 2300</t>
  </si>
  <si>
    <t>Potaka Pumice Member / 2539</t>
  </si>
  <si>
    <t>Takaka Limestone / 3064</t>
  </si>
  <si>
    <t>Wakamarama Schist / 3681</t>
  </si>
  <si>
    <t>Walker Quartzite / 3689</t>
  </si>
  <si>
    <t>Green Lake Plug / 4059</t>
  </si>
  <si>
    <t>Mangarere Formation / 4960</t>
  </si>
  <si>
    <t>Meadowbank Siltstone Formation / 4837</t>
  </si>
  <si>
    <t>Janet Peak Greensand Formation / 4833</t>
  </si>
  <si>
    <t>Bonisch Pyroclastics Group / 4823</t>
  </si>
  <si>
    <t>Marumaruaiti Member / 4875</t>
  </si>
  <si>
    <t>Terrace Road Basaltic Andesite / 4872</t>
  </si>
  <si>
    <t>Ahuahu Group / 16</t>
  </si>
  <si>
    <t>Annedale Group / 70</t>
  </si>
  <si>
    <t>Aokautere Ash Formation / 77</t>
  </si>
  <si>
    <t>Arnott Volcanics / 115</t>
  </si>
  <si>
    <t>Avicula Beds / 148</t>
  </si>
  <si>
    <t>Balloon Formation / 182</t>
  </si>
  <si>
    <t>Bare Hill Tuff Zone / 191</t>
  </si>
  <si>
    <t>Bell Tephra / 225</t>
  </si>
  <si>
    <t>Beresford Group / 237</t>
  </si>
  <si>
    <t>Bluff Pegmatite / 280</t>
  </si>
  <si>
    <t>Bonney Member / 293</t>
  </si>
  <si>
    <t>Braemar Formation / 309</t>
  </si>
  <si>
    <t>Brechin Formation / 314</t>
  </si>
  <si>
    <t>Buchia aff. misolica Zone / 345</t>
  </si>
  <si>
    <t>Campbell Sandstone Member / 392</t>
  </si>
  <si>
    <t>Careys Basalt / 410</t>
  </si>
  <si>
    <t>Caudatum Zone / 432</t>
  </si>
  <si>
    <t>Chalk Quarry Sandstone / 443</t>
  </si>
  <si>
    <t>Chlamys (Phialopecten) triphooki marwicki Zone / 465</t>
  </si>
  <si>
    <t>Clarence Series / 476</t>
  </si>
  <si>
    <t>Clifden Limestone / 488</t>
  </si>
  <si>
    <t>Clinton River Intrusive Series / 496</t>
  </si>
  <si>
    <t>Cobden Limestone / 513</t>
  </si>
  <si>
    <t>Compressa Zone / 525</t>
  </si>
  <si>
    <t>Cook Formation / 539</t>
  </si>
  <si>
    <t>Crow Granite Intrusive / 572</t>
  </si>
  <si>
    <t>Damsite Formation / 584</t>
  </si>
  <si>
    <t>Devil River Volcanics Group / 610</t>
  </si>
  <si>
    <t>Didymograptus protobifidus Zone / 615</t>
  </si>
  <si>
    <t>Double Corner Shellbeds / 638</t>
  </si>
  <si>
    <t>Duders Hill Basalt Member / 648</t>
  </si>
  <si>
    <t>Earl Formation / 668</t>
  </si>
  <si>
    <t>Eastern Bush Terrace Gravels / 678</t>
  </si>
  <si>
    <t>Egmont Ash / 690</t>
  </si>
  <si>
    <t>Enderby Formation / 712</t>
  </si>
  <si>
    <t>Enys Formation / 715</t>
  </si>
  <si>
    <t>Ferndale Group / 750</t>
  </si>
  <si>
    <t>Notorotalia finlayi Zone / 756</t>
  </si>
  <si>
    <t>Flat Top Gravel / 767</t>
  </si>
  <si>
    <t>Frind Formation / 800</t>
  </si>
  <si>
    <t>Globigerina (Globigerina) ciperoensis angustiumbilicata Subzone / 857</t>
  </si>
  <si>
    <t>Globigerina (Globigerina) woodi woodi Zone / 863</t>
  </si>
  <si>
    <t>Globoconusa daubjergensis Subzone / 879</t>
  </si>
  <si>
    <t>Globorotalia (Turborotalia) cf. obesa Subzone / 893</t>
  </si>
  <si>
    <t>Globotruncana circumnodifer Zone / 903</t>
  </si>
  <si>
    <t>Grand Canyon Formation / 926</t>
  </si>
  <si>
    <t>Gunn Dolerite / 964</t>
  </si>
  <si>
    <t>Halkett Member / 980</t>
  </si>
  <si>
    <t>Haparangi Rhyolite / 990</t>
  </si>
  <si>
    <t>Hatepe Lapilli / 1001</t>
  </si>
  <si>
    <t>Hautapu Valley Agglomerate / 1017</t>
  </si>
  <si>
    <t>Heliolithus kleinpelli Zone / 1036</t>
  </si>
  <si>
    <t>Hillgrove Formation / 1056</t>
  </si>
  <si>
    <t>Hingaia Fall Debris / 1062</t>
  </si>
  <si>
    <t>Hororata Formation / 1085</t>
  </si>
  <si>
    <t>Houhora Volcanic Group / 1093</t>
  </si>
  <si>
    <t>Humphreys Conglomerate / 1109</t>
  </si>
  <si>
    <t>Hurunui Marl &amp; Breccia / 1122</t>
  </si>
  <si>
    <t>Inoceramus opetius-nukeus Range Zone / 1156</t>
  </si>
  <si>
    <t>Island Sandstone / 1166</t>
  </si>
  <si>
    <t>Kaharoa Alluvium [Chronozone] / 1196</t>
  </si>
  <si>
    <t>Kaihikuan Stage / 1213</t>
  </si>
  <si>
    <t>Kaimatira Pumice Sand / 1227</t>
  </si>
  <si>
    <t>Kaipo Member / 1236</t>
  </si>
  <si>
    <t>Kakanui Mineral Breccia Member / 1266</t>
  </si>
  <si>
    <t>Kapitean Stage / 1285</t>
  </si>
  <si>
    <t>Karaka Sandstone / 1289</t>
  </si>
  <si>
    <t>Kawhia Limestone / 1330</t>
  </si>
  <si>
    <t>Kekenodon Group / 1336</t>
  </si>
  <si>
    <t>Kidnappers Group / 1351</t>
  </si>
  <si>
    <t>Kinnaird Stage / 1359</t>
  </si>
  <si>
    <t>Koputai Trachyte / 1388</t>
  </si>
  <si>
    <t>Koru Lapilli Member / 1401</t>
  </si>
  <si>
    <t>Landguard Sand Member / 1441</t>
  </si>
  <si>
    <t>Long Gully Formation / 1499</t>
  </si>
  <si>
    <t>Lower Kumeroa Formation / 1524</t>
  </si>
  <si>
    <t>Lyvia Gneiss / 1563</t>
  </si>
  <si>
    <t>McKee Formation / 1573</t>
  </si>
  <si>
    <t>Maitahi Formation / 1607</t>
  </si>
  <si>
    <t>Malte Brun Group / 1634</t>
  </si>
  <si>
    <t>Mangapipi Ash Member / 1680</t>
  </si>
  <si>
    <t>Mangatawai Ash (Tephra) / 1695</t>
  </si>
  <si>
    <t>Marakura 1 Till Member / 1730</t>
  </si>
  <si>
    <t>Marakura Formation / 1733</t>
  </si>
  <si>
    <t>Mata River Beds / 1762</t>
  </si>
  <si>
    <t>Matanginui Limestone / 1774</t>
  </si>
  <si>
    <t>Mataura Series (1) / 1785</t>
  </si>
  <si>
    <t>Mead Hill Formation / 1817</t>
  </si>
  <si>
    <t>Meremere Subgroup / 1830</t>
  </si>
  <si>
    <t>Miller Member / 1847</t>
  </si>
  <si>
    <t>Missing Tuff Bed / 1853</t>
  </si>
  <si>
    <t>Mohaka Terrace Alluvium / 1867</t>
  </si>
  <si>
    <t>Mokoiwian Stage / 1880</t>
  </si>
  <si>
    <t>Morley No. 1 Coal Seam Member / 1901</t>
  </si>
  <si>
    <t>Motu Group / 1911</t>
  </si>
  <si>
    <t>Mount Charles Intrusive Sheet / 1939</t>
  </si>
  <si>
    <t>Mt John Moraine / 1952</t>
  </si>
  <si>
    <t>Mount Potts Spirifer Beds / 1965</t>
  </si>
  <si>
    <t>Mount Torlesse Annelid Beds / 1981</t>
  </si>
  <si>
    <t>Murcott Burn Andesites / 2000</t>
  </si>
  <si>
    <t>Naseby Greensand / 2016</t>
  </si>
  <si>
    <t>New Plymouth Lahars / 2034</t>
  </si>
  <si>
    <t>Ngapara Beds / 2051</t>
  </si>
  <si>
    <t>Ngarimu Member / 2058</t>
  </si>
  <si>
    <t>Ngawhatu Formation / 2070</t>
  </si>
  <si>
    <t>North Cape Volcanics / 2085</t>
  </si>
  <si>
    <t>Nothofagidites matauraensis Assemblage / 2096</t>
  </si>
  <si>
    <t>Ohineruru Formation / 2141</t>
  </si>
  <si>
    <t>Oneroa Member / 2213</t>
  </si>
  <si>
    <t>Opoiti Limestone / 2227</t>
  </si>
  <si>
    <t>Oraka Hybrids / 2233</t>
  </si>
  <si>
    <t>Orthograptus truncatus pauperatus Zone / 2258</t>
  </si>
  <si>
    <t>Otahuhu Formation / 2269</t>
  </si>
  <si>
    <t>Otui Siltstone / 2318</t>
  </si>
  <si>
    <t>Pahaoa Group / 2345</t>
  </si>
  <si>
    <t>Pahuape Formation / 2353</t>
  </si>
  <si>
    <t>Pakihikura Ash Member / 2365</t>
  </si>
  <si>
    <t>Paparoa Sands Member / 2386</t>
  </si>
  <si>
    <t>Parahaki Subgroup / 2390</t>
  </si>
  <si>
    <t>Parengarenga Group / 2403</t>
  </si>
  <si>
    <t>Parnell Ash Beds / 2422</t>
  </si>
  <si>
    <t>Paturau Formation / 2434</t>
  </si>
  <si>
    <t>Pihanga Basalt / 2473</t>
  </si>
  <si>
    <t>Plains Group / 2488</t>
  </si>
  <si>
    <t>Pohana Zone / 2498</t>
  </si>
  <si>
    <t>Pre-Otekura Beds / 2555</t>
  </si>
  <si>
    <t>Pseudogloboquadrina primitiva Zone / 2575</t>
  </si>
  <si>
    <t>Pukemiro Sandstone / 2597</t>
  </si>
  <si>
    <t>Puniho Lapilli / 2625</t>
  </si>
  <si>
    <t>Purupuru Tuff / 2638</t>
  </si>
  <si>
    <t>Putau Siltstone / 2645</t>
  </si>
  <si>
    <t>Rabbit Gully Beds / 2666</t>
  </si>
  <si>
    <t>Rakaia Moraines / 2676</t>
  </si>
  <si>
    <t>Rangimapapa Beds / 2700</t>
  </si>
  <si>
    <t>Rangitawa Fossil Bed / 2706</t>
  </si>
  <si>
    <t>Raukawa Mudstone / 2735</t>
  </si>
  <si>
    <t>Roaring Lion Formation / 2798</t>
  </si>
  <si>
    <t>Rotongaio Ash Member / 2826</t>
  </si>
  <si>
    <t>Runaway Group / 2853</t>
  </si>
  <si>
    <t>Sandfly Formation / 2869</t>
  </si>
  <si>
    <t>Scandinavia Formation / 2884</t>
  </si>
  <si>
    <t>Seymour River Coal Measures / 2908</t>
  </si>
  <si>
    <t>Star Formation / 2984</t>
  </si>
  <si>
    <t>Stranraer Group / 3006</t>
  </si>
  <si>
    <t>Swanson Member / 3025</t>
  </si>
  <si>
    <t>Tahoranui Basalt Member / 3041</t>
  </si>
  <si>
    <t>Tamaki Alluvium [Chronozone] / 3078</t>
  </si>
  <si>
    <t>Tangahoe Mudstone / 3084</t>
  </si>
  <si>
    <t>Tarawera Ash &amp; Lapilli Member / 3106</t>
  </si>
  <si>
    <t>Taupo Outwash Pumice-Pebble Sand / 3133</t>
  </si>
  <si>
    <t>Te Akeake Sands Member / 3157</t>
  </si>
  <si>
    <t>Te Kopia Ignimbrites / 3179</t>
  </si>
  <si>
    <t>Te Rama Shellbed / 3203</t>
  </si>
  <si>
    <t>Te Waewae Group / 3211</t>
  </si>
  <si>
    <t>Te Whanga Series / 3222</t>
  </si>
  <si>
    <t>Tiritea Formation / 3277</t>
  </si>
  <si>
    <t>Titirangi Sand / 3286</t>
  </si>
  <si>
    <t>Torlesse Greywacke / 3319</t>
  </si>
  <si>
    <t>Tricolpites latispinosus Zone / 3334</t>
  </si>
  <si>
    <t>Tuapeka Gold-Bearing Cement / 3351</t>
  </si>
  <si>
    <t>Tutamoe Formation / 3380</t>
  </si>
  <si>
    <t>Upper Marwicki Zone / 3405</t>
  </si>
  <si>
    <t>Upper Okehu Siltstone / 3410</t>
  </si>
  <si>
    <t>Upper Waipero Cove Gneiss Zone / 3430</t>
  </si>
  <si>
    <t>Waiau A Formation / 3463</t>
  </si>
  <si>
    <t>Waihere Bay Group / 3476</t>
  </si>
  <si>
    <t>Waikaura Formation / 3505</t>
  </si>
  <si>
    <t>Waikiekie Formation / 3511</t>
  </si>
  <si>
    <t>Waimana Formation / 3528</t>
  </si>
  <si>
    <t>Waiomio Group / 3558</t>
  </si>
  <si>
    <t>Waipaoa Formation / 3573</t>
  </si>
  <si>
    <t>Waipatiki Limestone Member / 3580</t>
  </si>
  <si>
    <t>Waipukua Member / 3597</t>
  </si>
  <si>
    <t>Wairere Serpentinite / 3616</t>
  </si>
  <si>
    <t>Waitangirua Sandstone / 3637</t>
  </si>
  <si>
    <t>Waitotara Formation / 3661</t>
  </si>
  <si>
    <t>Wakapuaka Phyllonite / 3682</t>
  </si>
  <si>
    <t>Wanganui Series / 3697</t>
  </si>
  <si>
    <t>Weld Tephra / 3725</t>
  </si>
  <si>
    <t>West Burn Semischists / 3732</t>
  </si>
  <si>
    <t>Whakapunake Limestone / 3758</t>
  </si>
  <si>
    <t>Whangamata Ash / 3775</t>
  </si>
  <si>
    <t>Whatoro Breccia Member / 3808</t>
  </si>
  <si>
    <t>White Hill Intrusive Suite / 3824</t>
  </si>
  <si>
    <t>Winterton Formation / 3846</t>
  </si>
  <si>
    <t>Winton Marl / 3850</t>
  </si>
  <si>
    <t>Arahura Granite / 3898</t>
  </si>
  <si>
    <t>Ariki Formation / 3899</t>
  </si>
  <si>
    <t>Birch's Mill Shellbed Member / 3924</t>
  </si>
  <si>
    <t>Bradshaw Formation / 3938</t>
  </si>
  <si>
    <t>Darra Basanitoid / 3985</t>
  </si>
  <si>
    <t>Dead Goat Member / 3987</t>
  </si>
  <si>
    <t>Dukes Formation / 4003</t>
  </si>
  <si>
    <t>Foveosporites moretonensis Zone / 4026</t>
  </si>
  <si>
    <t>Globorotalia (Globorotalia) conomiozea Zone / 4045</t>
  </si>
  <si>
    <t>Haumingi Lava Flow / 4073</t>
  </si>
  <si>
    <t>Howard Gabbro / 4097</t>
  </si>
  <si>
    <t>Jagged Gneiss / 4107</t>
  </si>
  <si>
    <t>Kahui Debris Flows / 4117</t>
  </si>
  <si>
    <t>Kisselovia edwardsii Zone / 4146</t>
  </si>
  <si>
    <t>Kuaotunu Subgroup / 4157</t>
  </si>
  <si>
    <t>Lodge Member / 4172</t>
  </si>
  <si>
    <t>McCoy Moraine / 4182</t>
  </si>
  <si>
    <t>Mangaa Formation / 4202</t>
  </si>
  <si>
    <t>Mara Sandstone Member / 4229</t>
  </si>
  <si>
    <t>Maungataniwha Member / 4252</t>
  </si>
  <si>
    <t>Moat Creek Advance / 4260</t>
  </si>
  <si>
    <t>Moles Mudstone Member / 4269</t>
  </si>
  <si>
    <t>Muzzle Group / 4297</t>
  </si>
  <si>
    <t>Ngatoro [Tephra] Formation / 4312</t>
  </si>
  <si>
    <t>O'Malley Moraine (Group) / 4333</t>
  </si>
  <si>
    <t>Orton-Bradley Formation / 4348</t>
  </si>
  <si>
    <t>Otematata Group / 4355</t>
  </si>
  <si>
    <t>Pahiatua Gravel / 4369</t>
  </si>
  <si>
    <t>Pebbly Hill Limestones / 4389</t>
  </si>
  <si>
    <t>Pukeiti - Omahuta Terrane / 4429</t>
  </si>
  <si>
    <t>Rangitoto Batholith / 4452</t>
  </si>
  <si>
    <t>Rotoiti Gneiss / 4481</t>
  </si>
  <si>
    <t>Rowallan Sandstone / 4494</t>
  </si>
  <si>
    <t>St Arnaud Formation / 4505</t>
  </si>
  <si>
    <t>Steel Greensand / 4539</t>
  </si>
  <si>
    <t>Stour Coal Measures / 4543</t>
  </si>
  <si>
    <t>Tangaroa Sandstone / 4558</t>
  </si>
  <si>
    <t>Te Matae Lava Flow / 4603</t>
  </si>
  <si>
    <t>Tea Creek Limestone Member / 4622</t>
  </si>
  <si>
    <t>Titree Formation / 4637</t>
  </si>
  <si>
    <t>Upper Starborough Mudstone Member / 4666</t>
  </si>
  <si>
    <t>Waicoe Mudstone Member / 4682</t>
  </si>
  <si>
    <t>Waitere Alternating Lithofacies / 4712</t>
  </si>
  <si>
    <t>Waitio Mudstone / 4717</t>
  </si>
  <si>
    <t>Wetzeliella hampdenensis Zone / 4736</t>
  </si>
  <si>
    <t>Whakatane Eruptive Episode / 4745</t>
  </si>
  <si>
    <t>False Edgecumbe Formation / 4792</t>
  </si>
  <si>
    <t>Amuri Bluff Terrace / 4896</t>
  </si>
  <si>
    <t>Motukaraka Facies / 4966</t>
  </si>
  <si>
    <t>Owenga Shelly Sand / 4987</t>
  </si>
  <si>
    <t>Red Island Volcanics / 5004</t>
  </si>
  <si>
    <t>Tarapuhi Terrace / 5024</t>
  </si>
  <si>
    <t>Te Arei Tephra / 5028</t>
  </si>
  <si>
    <t>Tukino Subgroup / 5040</t>
  </si>
  <si>
    <t>Vinegar Hill Tephra Member / 5043</t>
  </si>
  <si>
    <t>Chimp Ignimbrite / 5079</t>
  </si>
  <si>
    <t>Bold Peak Unit / 5116</t>
  </si>
  <si>
    <t>Burrell Shower / 5129</t>
  </si>
  <si>
    <t>Clinton Formation / 5147</t>
  </si>
  <si>
    <t>Dun Mountain Mineral Belt / 5162</t>
  </si>
  <si>
    <t>Globorotalia conomiozea Zone / 5183</t>
  </si>
  <si>
    <t>Harris Saddle Unit / 5205</t>
  </si>
  <si>
    <t>Houhora Group / 5217</t>
  </si>
  <si>
    <t>Karapiti Tephra / 5239</t>
  </si>
  <si>
    <t>Mahoenui Group / 5261</t>
  </si>
  <si>
    <t>Mangonui Formation / 5271</t>
  </si>
  <si>
    <t>McQueens Volcanics / 5291</t>
  </si>
  <si>
    <t>Mount Misery Volcanics / 5306</t>
  </si>
  <si>
    <t>Ngauruhoe Ash / 5316</t>
  </si>
  <si>
    <t>Oncograptus Zone / 5332</t>
  </si>
  <si>
    <t>Otaua Formation / 5349</t>
  </si>
  <si>
    <t>Putataka Series / 5388</t>
  </si>
  <si>
    <t>Ross Moraine / 5402</t>
  </si>
  <si>
    <t>Stoddart Point Volcanics / 5421</t>
  </si>
  <si>
    <t>Tin Range Quartzite / 5441</t>
  </si>
  <si>
    <t>Matahi Basalt / 5514</t>
  </si>
  <si>
    <t>Tapahoro Lava Dome / 5553</t>
  </si>
  <si>
    <t>Waiohine Terrace / 5567</t>
  </si>
  <si>
    <t>Aldworthian Substage / 38</t>
  </si>
  <si>
    <t>Aorangi Mine Bed / 79</t>
  </si>
  <si>
    <t>Atene Sandstone Formation / 128</t>
  </si>
  <si>
    <t>Batonian System / 211</t>
  </si>
  <si>
    <t>Castlecliff Shellbed / 423</t>
  </si>
  <si>
    <t>Clarendon Sand / 477</t>
  </si>
  <si>
    <t>Crantara Sandstone Lens / 562</t>
  </si>
  <si>
    <t>Ess Creek Formation / 726</t>
  </si>
  <si>
    <t>Flowers Formation / 779</t>
  </si>
  <si>
    <t>Globigerina Limestone / 868</t>
  </si>
  <si>
    <t>Helensville Conglomerate Formation / 1035</t>
  </si>
  <si>
    <t>Hudson Conglomerate Member / 1099</t>
  </si>
  <si>
    <t>Humboldt Group / 1107</t>
  </si>
  <si>
    <t>Kaiwaiki Limestone / 1252</t>
  </si>
  <si>
    <t>Kanieri Group / 1280</t>
  </si>
  <si>
    <t>Karamea Terrane / 1295</t>
  </si>
  <si>
    <t>Kaweka Greywacke / 1325</t>
  </si>
  <si>
    <t>Koputaroa Dunesand / 1389</t>
  </si>
  <si>
    <t>Lillburnian Stage / 1466</t>
  </si>
  <si>
    <t>Lower Ohai Group / 1532</t>
  </si>
  <si>
    <t>Maddox Member / 1586</t>
  </si>
  <si>
    <t>Mairi Ammonite Bed / 1604</t>
  </si>
  <si>
    <t>Mangapanian Substage / 1677</t>
  </si>
  <si>
    <t>Mavora Outwash Member / 1808</t>
  </si>
  <si>
    <t>Mercury Basalts Subgroup / 1829</t>
  </si>
  <si>
    <t>Morley Creek Beds / 1900</t>
  </si>
  <si>
    <t>Mount Iwitahi Beds / 1951</t>
  </si>
  <si>
    <t>Mowbray Gravel / 1990</t>
  </si>
  <si>
    <t>Nevis Formation / 2029</t>
  </si>
  <si>
    <t>Novara Formation / 2106</t>
  </si>
  <si>
    <t>Nummulitic Limestones / 2120</t>
  </si>
  <si>
    <t>Ohingaiti Tephra / 2144</t>
  </si>
  <si>
    <t>Opoitian Stage / 2228</t>
  </si>
  <si>
    <t>Owen Formation / 2327</t>
  </si>
  <si>
    <t>Pa Greensand / 2338</t>
  </si>
  <si>
    <t>Papaiti Alluvium / 2372</t>
  </si>
  <si>
    <t>Paremoremo Formation / 2402</t>
  </si>
  <si>
    <t>Plato Terrane / 2490</t>
  </si>
  <si>
    <t>Port Hills Beds / 2531</t>
  </si>
  <si>
    <t>Pukerimu Ignimbrite / 2603</t>
  </si>
  <si>
    <t>Rangitoto Greywacke Member / 2714</t>
  </si>
  <si>
    <t>Rectobolivina maoria Zone / 2745</t>
  </si>
  <si>
    <t>Reticulofenestra placomorpha Zone / 2775</t>
  </si>
  <si>
    <t>Sandy Bay Tuff / 2874</t>
  </si>
  <si>
    <t>Stewarts Claim Formation / 2994</t>
  </si>
  <si>
    <t>Stoddart Formation / 2998</t>
  </si>
  <si>
    <t>Te Mai Formation / 3187</t>
  </si>
  <si>
    <t>Terangian Stage / 3232</t>
  </si>
  <si>
    <t>Upper Abbey Mudstone Member / 3389</t>
  </si>
  <si>
    <t>Upper Pori Limestone / 3418</t>
  </si>
  <si>
    <t>Waihua Beds / 3489</t>
  </si>
  <si>
    <t>Waiora Valley Andesite / 3564</t>
  </si>
  <si>
    <t>Waipuna Delta Conglomerate Member / 3600</t>
  </si>
  <si>
    <t>Waitahuna Series / 3627</t>
  </si>
  <si>
    <t>Wakaputa Granite / 3683</t>
  </si>
  <si>
    <t>Waverley Formation / 3715</t>
  </si>
  <si>
    <t>Wet Jacket Gneiss / 3742</t>
  </si>
  <si>
    <t>Whakamana Breccia / 3753</t>
  </si>
  <si>
    <t>Wharekauri-Waitangi Group / 3792</t>
  </si>
  <si>
    <t>Wheeler Member / 3813</t>
  </si>
  <si>
    <t>Ashley Formation [2] / 3906</t>
  </si>
  <si>
    <t>Black Hill Moraine / 3927</t>
  </si>
  <si>
    <t>Hobson Formation / 4086</t>
  </si>
  <si>
    <t>Ihungia Terrane / 4102</t>
  </si>
  <si>
    <t>Key Member / 4140</t>
  </si>
  <si>
    <t>Mahanga Mudstone / 4189</t>
  </si>
  <si>
    <t>Mangapa Mudstone / 4215</t>
  </si>
  <si>
    <t>Mistletoe Member / 4258</t>
  </si>
  <si>
    <t>Pryce Shellbed / 4424</t>
  </si>
  <si>
    <t>Rafted Granitoid Gneisses / 4440</t>
  </si>
  <si>
    <t>Rawhiti Ignimbrite / 4457</t>
  </si>
  <si>
    <t>Te Horoa Dome / 4596</t>
  </si>
  <si>
    <t>Te Wainohu Member / 4617</t>
  </si>
  <si>
    <t>Tongue Point Member / 4640</t>
  </si>
  <si>
    <t>Uretara Formation / 4670</t>
  </si>
  <si>
    <t>Older Torlesse Terrane / 4799</t>
  </si>
  <si>
    <t>Trig B Greensand / 4849</t>
  </si>
  <si>
    <t>Wairaurahiri Formation / 4865</t>
  </si>
  <si>
    <t>Pukekotare Rhyolite / 4997</t>
  </si>
  <si>
    <t>Whareroa Shellbed / 5053</t>
  </si>
  <si>
    <t>Larrikins Aggradation Surface / 5086</t>
  </si>
  <si>
    <t>Callaghans Greensand Member / 5130</t>
  </si>
  <si>
    <t>Conway Formation / 5154</t>
  </si>
  <si>
    <t>Green Island Sand / 5194</t>
  </si>
  <si>
    <t>Hatepe Tephra Member / 5206</t>
  </si>
  <si>
    <t>Ihungia Beds / 5223</t>
  </si>
  <si>
    <t>Lyttelton Volcanics / 5258</t>
  </si>
  <si>
    <t>Mount Brown Beds / 5301</t>
  </si>
  <si>
    <t>North Range Beds / 5320</t>
  </si>
  <si>
    <t>Fowler Pluton / 5348</t>
  </si>
  <si>
    <t>Upper Peak Unit / 5450</t>
  </si>
  <si>
    <t>Eketahuna Loess / 5490</t>
  </si>
  <si>
    <t>Waiohine Surface / 5565</t>
  </si>
  <si>
    <t>Globorotalia (Globorotalia) miozea sphericomiozea Zone / 883</t>
  </si>
  <si>
    <t>Waiwera Beds / 3672</t>
  </si>
  <si>
    <t>Shakespeare Bay Sandstone / 4521</t>
  </si>
  <si>
    <t>Mokoia Member / 4964</t>
  </si>
  <si>
    <t>Mount Charles Dolerite / 1938</t>
  </si>
  <si>
    <t>AG1-7 Formations / 12</t>
  </si>
  <si>
    <t>Ahimia Conglomerate / 14</t>
  </si>
  <si>
    <t>Atomodesma Zone / 138</t>
  </si>
  <si>
    <t>Bastion Series / 206</t>
  </si>
  <si>
    <t>Cable Granodiorite / 373</t>
  </si>
  <si>
    <t>Captain King's Shellbed / 408</t>
  </si>
  <si>
    <t>Clyde River Beds / 502</t>
  </si>
  <si>
    <t>Cooper Peak Member / 543</t>
  </si>
  <si>
    <t>Esk Formation / 722</t>
  </si>
  <si>
    <t>Fletcher Limestone / 773</t>
  </si>
  <si>
    <t>Grant Road Beds / 928</t>
  </si>
  <si>
    <t>Greta Mudstone / 953</t>
  </si>
  <si>
    <t>Harper Hills Volcanics / 996</t>
  </si>
  <si>
    <t>Hauraki Clay / 1010</t>
  </si>
  <si>
    <t>Hinds River Dacite / 1060</t>
  </si>
  <si>
    <t>Huruhi Andesite / 1121</t>
  </si>
  <si>
    <t>Kokonga Basalt Member / 1381</t>
  </si>
  <si>
    <t>Koru Ash Member / 1400</t>
  </si>
  <si>
    <t>Kurow Schist / 1424</t>
  </si>
  <si>
    <t>Little Waihi Formation / 1482</t>
  </si>
  <si>
    <t>Mahoenui Formation / 1597</t>
  </si>
  <si>
    <t>Mangaohewa Formation / 1660</t>
  </si>
  <si>
    <t>Manginangina Basalt Member / 1704</t>
  </si>
  <si>
    <t>Monotis richmondiana Zone / 1889</t>
  </si>
  <si>
    <t>Nautilus Beds / 2020</t>
  </si>
  <si>
    <t>Okehu Dune Complex / 2166</t>
  </si>
  <si>
    <t>Omapere Lake Beds / 2187</t>
  </si>
  <si>
    <t>Oraka Sandstone / 2234</t>
  </si>
  <si>
    <t>Owhiro Subgroup / 2334</t>
  </si>
  <si>
    <t>Patetere Series / 2430</t>
  </si>
  <si>
    <t>Pelorus Greywacke / 2448</t>
  </si>
  <si>
    <t>Poronui Tephra / 2523</t>
  </si>
  <si>
    <t>Potiki Siltstone / 2541</t>
  </si>
  <si>
    <t>Pugh Gravel Member / 2582</t>
  </si>
  <si>
    <t>Pukorukoru Formation / 2618</t>
  </si>
  <si>
    <t>Ram Creek Member / 2683</t>
  </si>
  <si>
    <t>Rata Peaks Rhyolite / 2729</t>
  </si>
  <si>
    <t>Ruatangata Sandstone / 2847</t>
  </si>
  <si>
    <t>Saurian Sands / 2878</t>
  </si>
  <si>
    <t>Scargill Siltstone Member / 2885</t>
  </si>
  <si>
    <t>Skye Farm Sandstone / 2937</t>
  </si>
  <si>
    <t>Smilie Formation / 2942</t>
  </si>
  <si>
    <t>Stevens Formation / 2990</t>
  </si>
  <si>
    <t>Te Kumi Tephra 1-4 / 3185</t>
  </si>
  <si>
    <t>Te Whaiti Ignimbrite / 3219</t>
  </si>
  <si>
    <t>Te Wharau Sand / 3223</t>
  </si>
  <si>
    <t>Teviotdale Gravels / 3244</t>
  </si>
  <si>
    <t>Thurso Formation / 3256</t>
  </si>
  <si>
    <t>Titoki Shale / 3290</t>
  </si>
  <si>
    <t>Tokerau Formation / 3301</t>
  </si>
  <si>
    <t>Trig M Member / 3339</t>
  </si>
  <si>
    <t>Tuhua Formation / 3359</t>
  </si>
  <si>
    <t>Tuhua Tephra / 3360</t>
  </si>
  <si>
    <t>Waihoa Formation / 3482</t>
  </si>
  <si>
    <t>Waipori Quartz Gravels / 3591</t>
  </si>
  <si>
    <t>Wairakau Volcanics / 3604</t>
  </si>
  <si>
    <t>Wairoa Terrace Gravels / 3621</t>
  </si>
  <si>
    <t>Westmere Dune Complex / 3738</t>
  </si>
  <si>
    <t>Whangarei Coal Measures / 3783</t>
  </si>
  <si>
    <t>Whetukura Limestone / 3817</t>
  </si>
  <si>
    <t>Whitestone Till Member / 3832</t>
  </si>
  <si>
    <t>Arthur River Complex / 3905</t>
  </si>
  <si>
    <t>Bradley Sandstone / 3937</t>
  </si>
  <si>
    <t>Francis Line Formation / 4027</t>
  </si>
  <si>
    <t>Gorge Creek Mudstone / 4053</t>
  </si>
  <si>
    <t>Mokonui Sandstone Lithofacies / 4268</t>
  </si>
  <si>
    <t>Onekakara Group / 4336</t>
  </si>
  <si>
    <t>Te Ranga Ignimbrite / 4612</t>
  </si>
  <si>
    <t>Waikareao Calcarenite / 4689</t>
  </si>
  <si>
    <t>Waiwawa Subgroup / 4721</t>
  </si>
  <si>
    <t>Wig Subgroup / 4762</t>
  </si>
  <si>
    <t>Fanny Formation / 4793</t>
  </si>
  <si>
    <t>Mt Royal Ferruginous Greensand Formation / 4839</t>
  </si>
  <si>
    <t>Kawerua Formation / 4858</t>
  </si>
  <si>
    <t>Jackson Peaks Granite / 4940</t>
  </si>
  <si>
    <t>Paritutu Volcano / 5061</t>
  </si>
  <si>
    <t>Awakiri Tonalite Gneiss / 5072</t>
  </si>
  <si>
    <t>Ahuriri Series (Formation) / 20</t>
  </si>
  <si>
    <t>Aviemore Formation / 149</t>
  </si>
  <si>
    <t>Awatea Lignite / 166</t>
  </si>
  <si>
    <t>Bideford Member / 240</t>
  </si>
  <si>
    <t>Birley Andesite / 246</t>
  </si>
  <si>
    <t>Botanical Hill Formation / 298</t>
  </si>
  <si>
    <t>Brydone Marine Beds / 342</t>
  </si>
  <si>
    <t>Calamity Point Sandstone Member / 376</t>
  </si>
  <si>
    <t>Clay Creek Limestone / 484</t>
  </si>
  <si>
    <t>Colliers Coal Measures / 519</t>
  </si>
  <si>
    <t>Dart River Limestone / 596</t>
  </si>
  <si>
    <t>Earl Mountains Sandstone / 669</t>
  </si>
  <si>
    <t>Eight Mile Formation / 691</t>
  </si>
  <si>
    <t>Gibbston Formation / 824</t>
  </si>
  <si>
    <t>Grahams Creek Dolerite / 923</t>
  </si>
  <si>
    <t>Hautawa Shellbed / 1018</t>
  </si>
  <si>
    <t>Inia Gravel / 1144</t>
  </si>
  <si>
    <t>Judgeford Loess / 1187</t>
  </si>
  <si>
    <t>Kaihu Group / 1216</t>
  </si>
  <si>
    <t>Knapdale Terrace Gravels / 1371</t>
  </si>
  <si>
    <t>Lake Stream Moraine / 1434</t>
  </si>
  <si>
    <t>Lower Scinde Island Limestone / 1546</t>
  </si>
  <si>
    <t>Makokako Sandstone / 1625</t>
  </si>
  <si>
    <t>Mangapipi Fossil Beds / 1681</t>
  </si>
  <si>
    <t>Manukau Subgroup / 1714</t>
  </si>
  <si>
    <t>Morley No. 2 Coal Seam Member / 1902</t>
  </si>
  <si>
    <t>Mount Olympus Granite Pluton / 1959</t>
  </si>
  <si>
    <t>Ngarara Group / 2056</t>
  </si>
  <si>
    <t>Otaio Gorge Sandstone / 2273</t>
  </si>
  <si>
    <t>Pahi Greensand / 2349</t>
  </si>
  <si>
    <t>Parkfive Mudstone Member / 2421</t>
  </si>
  <si>
    <t>Penguin Rock Intrusives / 2451</t>
  </si>
  <si>
    <t>Piha Formation / 2472</t>
  </si>
  <si>
    <t>Preservation Formation / 2559</t>
  </si>
  <si>
    <t>Prospect Formation [1] / 2569</t>
  </si>
  <si>
    <t>Queens Beach Member / 2661</t>
  </si>
  <si>
    <t>Rangiauria Volcanics / 2695</t>
  </si>
  <si>
    <t>Redcliffe Beds / 2756</t>
  </si>
  <si>
    <t>Riwaka Igneous Complex / 2797</t>
  </si>
  <si>
    <t>Ruakiwi Sandstone Member / 2841</t>
  </si>
  <si>
    <t>Snares Islands / 2946</t>
  </si>
  <si>
    <t>Spirigera Beds / 2972</t>
  </si>
  <si>
    <t>Taita Alluvium Member / 3059</t>
  </si>
  <si>
    <t>Takou Basalt Member / 3076</t>
  </si>
  <si>
    <t>Te Pake Sandstone / 3196</t>
  </si>
  <si>
    <t>Tonga Conglomerate Member / 3307</t>
  </si>
  <si>
    <t>Trigonia and Spirigera Beds ('B' Nelson) / 3342</t>
  </si>
  <si>
    <t>Upper Coal Measures / 3396</t>
  </si>
  <si>
    <t>Wahianoa Formation / 3456</t>
  </si>
  <si>
    <t>Waipara Greensand / 3578</t>
  </si>
  <si>
    <t>Waitotara (Fossil) Forest / 3658</t>
  </si>
  <si>
    <t>Wilford Shellbed Member / 3836</t>
  </si>
  <si>
    <t>Winterholme Formation / 3845</t>
  </si>
  <si>
    <t>Eliot Creek Batholith / 4015</t>
  </si>
  <si>
    <t>Hapuku Formation / 4068</t>
  </si>
  <si>
    <t>Manutahi Formation / 4228</t>
  </si>
  <si>
    <t>Moki Formation / 4263</t>
  </si>
  <si>
    <t>Mueller Glacier (Moraines) / 4290</t>
  </si>
  <si>
    <t>Owahanga Group / 4356</t>
  </si>
  <si>
    <t>Pakowhai Formation / 4374</t>
  </si>
  <si>
    <t>Penrod Group / 4393</t>
  </si>
  <si>
    <t>Rerewhakaaitu Pyroclastics / 4462</t>
  </si>
  <si>
    <t>Rotomakariri Scoria / 4489</t>
  </si>
  <si>
    <t>Sedd El Bahr Tuff / 4516</t>
  </si>
  <si>
    <t>Tapuae Breccia / 4566</t>
  </si>
  <si>
    <t>Wharepapa Ignimbrite / 4756</t>
  </si>
  <si>
    <t>Windsor Shellbed / 4769</t>
  </si>
  <si>
    <t>Black Birch Igneous Complex / 4900</t>
  </si>
  <si>
    <t>Kahurangi Formation / 4942</t>
  </si>
  <si>
    <t>Oruanui Ignimbrite Member / 2261</t>
  </si>
  <si>
    <t>Burrell Formation / 367</t>
  </si>
  <si>
    <t>Chudleigh Formation / 472</t>
  </si>
  <si>
    <t>Trinity Moraine / 3346</t>
  </si>
  <si>
    <t>Kelvin Grove Formation / 4137</t>
  </si>
  <si>
    <t>Oyster Beds / 2337</t>
  </si>
  <si>
    <t>Sand Hill Point Group / 994</t>
  </si>
  <si>
    <t>Walker Sandstone / 1315</t>
  </si>
  <si>
    <t>Mangatu Formation / 2297</t>
  </si>
  <si>
    <t>First Taheke Flow / 2678</t>
  </si>
  <si>
    <t>Second Taheke Flow / 2890</t>
  </si>
  <si>
    <t>Taheke Flows / 2892</t>
  </si>
  <si>
    <t>Caples/Pelorus Terrane / 3129</t>
  </si>
  <si>
    <t>Dun Mountain Terrane / 3226</t>
  </si>
  <si>
    <t>Caples - Croisilles - Pelorus Terrane / 3614</t>
  </si>
  <si>
    <t>Elsdun Sandstone Member / 3875</t>
  </si>
  <si>
    <t>Elsdun Conglomerate Member / 3876</t>
  </si>
  <si>
    <t>MH1 Zone / 3942</t>
  </si>
  <si>
    <t>MH2 Zone / 3946</t>
  </si>
  <si>
    <t>MH3 Zone / 4094</t>
  </si>
  <si>
    <t>PM1 Zone / 4136</t>
  </si>
  <si>
    <t>PM2 Zone / 4292</t>
  </si>
  <si>
    <t>PM3 Zone / 4415</t>
  </si>
  <si>
    <t>Hawtel Mudstone Member / 4542</t>
  </si>
  <si>
    <t>Kaawa Beds / 4633</t>
  </si>
  <si>
    <t>Awhea Group / 4667</t>
  </si>
  <si>
    <t>Mungaroa Formation / 4696</t>
  </si>
  <si>
    <t>Burnside Formation / 4750</t>
  </si>
  <si>
    <t>Beaumont Formation / 4801</t>
  </si>
  <si>
    <t>Dunedin Volcanic Complex / 4803</t>
  </si>
  <si>
    <t>Fall Formation / 4804</t>
  </si>
  <si>
    <t>Green Island Sandstone / 4809</t>
  </si>
  <si>
    <t>Greenhills Complex / 4826</t>
  </si>
  <si>
    <t>Hapuku Group / 4863</t>
  </si>
  <si>
    <t>Hatepe Ash / 4880</t>
  </si>
  <si>
    <t>Hautawa Shellbed Member / 4887</t>
  </si>
  <si>
    <t>Haweran Stage / 4909</t>
  </si>
  <si>
    <t>Horse Range Formation / 4946</t>
  </si>
  <si>
    <t>Karekare Siltstone / 5058</t>
  </si>
  <si>
    <t>Kiwi Formation / 5073</t>
  </si>
  <si>
    <t>Knife and Steel Formation / 5074</t>
  </si>
  <si>
    <t>Kumeroa Limestone / 5580</t>
  </si>
  <si>
    <t>Kurinui Member / 5581</t>
  </si>
  <si>
    <t>Loisels Ash / 5582</t>
  </si>
  <si>
    <t>Manahune Sandstone / 5584</t>
  </si>
  <si>
    <t>Manaia Hill Terrane / 5585</t>
  </si>
  <si>
    <t>Maori Bottom Group / 5587</t>
  </si>
  <si>
    <t>Marshall Ignimbrite / 5588</t>
  </si>
  <si>
    <t>Mataki Formation / 5589</t>
  </si>
  <si>
    <t>Mount Messenger Formation / 5591</t>
  </si>
  <si>
    <t>Mount Pleasant Formation / 5592</t>
  </si>
  <si>
    <t>Ngatutura Basalts / 5593</t>
  </si>
  <si>
    <t>Ohakuri Formation / 5595</t>
  </si>
  <si>
    <t>Omahuta Terrane / 5597</t>
  </si>
  <si>
    <t>Onawe Syenite / 5598</t>
  </si>
  <si>
    <t>Orangiwhaeo Intrusives / 5600</t>
  </si>
  <si>
    <t>Christmas Conglomerate Formation / 5601</t>
  </si>
  <si>
    <t>Omotumotu Beds / 5604</t>
  </si>
  <si>
    <t>Omotumotu Member / 5605</t>
  </si>
  <si>
    <t>Alterbidinium acutulum Interval Zone / 5606</t>
  </si>
  <si>
    <t>Cerodinium diebelii Interval Subzone / 5607</t>
  </si>
  <si>
    <t>Amphisphaera aotea Interval Zone (RP1) / 5609</t>
  </si>
  <si>
    <t>Amphisphaera kina Interval Zone (RP2) / 5610</t>
  </si>
  <si>
    <t>Ananui Andesite / 5611</t>
  </si>
  <si>
    <t>Aroka Formation / 5613</t>
  </si>
  <si>
    <t>Bankview Mudstone / 5616</t>
  </si>
  <si>
    <t>Pahuri Sandstone Member / 5617</t>
  </si>
  <si>
    <t>Baton Volcanic Conglomerate / 5619</t>
  </si>
  <si>
    <t>Bay of Islands Terrane / 5620</t>
  </si>
  <si>
    <t>Bekoma divaricata Interval Zone (RP8) / 5624</t>
  </si>
  <si>
    <t>Bekoma divaricata-Dictyoprora mongolfieri Interval Zone (RP9) / 5625</t>
  </si>
  <si>
    <t>Belemnopsis aucklandica Zone / 5626</t>
  </si>
  <si>
    <t>Bellbird Bush Member / 5628</t>
  </si>
  <si>
    <t>Benson Volcanic Suite / 5629</t>
  </si>
  <si>
    <t>Big Deep Granite / 5631</t>
  </si>
  <si>
    <t>Birdgrove Tephra / 5632</t>
  </si>
  <si>
    <t>Black and White Rock Basalt / 5633</t>
  </si>
  <si>
    <t>Blaikies Pluton / 5634</t>
  </si>
  <si>
    <t>Spiral Conglomerate Member / 5636</t>
  </si>
  <si>
    <t>Tongariro Volcano / 5638</t>
  </si>
  <si>
    <t>Blue Lake Spatter Cone and Deposits Member / 5639</t>
  </si>
  <si>
    <t>Murupara Subgroup / 5641</t>
  </si>
  <si>
    <t>Boundary Stream Formation / 5642</t>
  </si>
  <si>
    <t>Brancepeth Tuff Bed / 5644</t>
  </si>
  <si>
    <t>Brick Shaft Formation / 5645</t>
  </si>
  <si>
    <t>Buryella foremanae Interval Zone (RP4) / 5646</t>
  </si>
  <si>
    <t>Stichomitra granulata Interval Zone / 5648</t>
  </si>
  <si>
    <t>Buryella tetradica Interval Zone (RP5) / 5649</t>
  </si>
  <si>
    <t>Calhome Member / 5651</t>
  </si>
  <si>
    <t>Chankly Bore Formation / 5653</t>
  </si>
  <si>
    <t>Sea View Psammite / 5656</t>
  </si>
  <si>
    <t>Satyrodinium haumuriense Interval Zone / 5660</t>
  </si>
  <si>
    <t>Caseley Conglomerate / 5662</t>
  </si>
  <si>
    <t>Champagne Formation / 5664</t>
  </si>
  <si>
    <t>Chicot Formation / 5667</t>
  </si>
  <si>
    <t>Christmas Conglomerate / 5668</t>
  </si>
  <si>
    <t>Coccolithus pelagicus Zone / 5672</t>
  </si>
  <si>
    <t>Conococolithus panis Zone / 5674</t>
  </si>
  <si>
    <t>Ohinemuri Subgroup / 5676</t>
  </si>
  <si>
    <t>Coromandel Volcanic Centre / 5677</t>
  </si>
  <si>
    <t>Cremnoceramus bicorrugatus bicorrugatus Biozone / 5678</t>
  </si>
  <si>
    <t>Crombie Conglomerate / 5681</t>
  </si>
  <si>
    <t>Cross Member / 5682</t>
  </si>
  <si>
    <t>Crownthorpe Mudstone / 5684</t>
  </si>
  <si>
    <t>Cruciplacolithus tenuis Zone / 5685</t>
  </si>
  <si>
    <t>Cyclicargolithus floridanus Zone / 5687</t>
  </si>
  <si>
    <t>Dayrell Formation / 5688</t>
  </si>
  <si>
    <t>Deep Stream Formation / 5690</t>
  </si>
  <si>
    <t>Maungaharuru Group / 5691</t>
  </si>
  <si>
    <t>Deutgam Granodiorite / 5693</t>
  </si>
  <si>
    <t>Dicks Hill Phonolite Dome / 5695</t>
  </si>
  <si>
    <t>Dome Crater Rhyolite / 5697</t>
  </si>
  <si>
    <t>Draco Slate Formation / 5699</t>
  </si>
  <si>
    <t>Electric Granitoid Gneiss / 5703</t>
  </si>
  <si>
    <t>Elsdun Member / 5704</t>
  </si>
  <si>
    <t>Elston Member / 5705</t>
  </si>
  <si>
    <t>Escarpment Pluton / 5707</t>
  </si>
  <si>
    <t>Rakeahua Granite Batholith / 5708</t>
  </si>
  <si>
    <t>Eugenie Glacier Moraines / 5709</t>
  </si>
  <si>
    <t>Flag Range Limestone / 5712</t>
  </si>
  <si>
    <t>Sherenden Conglomerate Member / 5713</t>
  </si>
  <si>
    <t>Freds Camp Pluton / 5716</t>
  </si>
  <si>
    <t>Garibaldi Sandstone / 5717</t>
  </si>
  <si>
    <t>Gendarme Dolomite / 5718</t>
  </si>
  <si>
    <t>Gephyrocapsa sinuosa Zone / 5719</t>
  </si>
  <si>
    <t>Globigerina daubjergenensis Subzone / 5721</t>
  </si>
  <si>
    <t>Globigerina pauciloculata Zone / 5722</t>
  </si>
  <si>
    <t>Goldie Hill Formation / 5723</t>
  </si>
  <si>
    <t>Gouland Granodiorite / 5724</t>
  </si>
  <si>
    <t>Great Barrier Subvolcanic Centre / 5726</t>
  </si>
  <si>
    <t>Kuotunu Subgroup / 5727</t>
  </si>
  <si>
    <t>Greenpark Lava Dome / 5728</t>
  </si>
  <si>
    <t>Greenpark Flow Member / 5729</t>
  </si>
  <si>
    <t>Pukunui Formation / 5730</t>
  </si>
  <si>
    <t>Hibolithes mangaoraensis Zone / 5732</t>
  </si>
  <si>
    <t>Torere Subgroup / 5734</t>
  </si>
  <si>
    <t>Hoerua Limestone Member / 5735</t>
  </si>
  <si>
    <t>Homunga Rhyolite / 5738</t>
  </si>
  <si>
    <t>Hakatere Formation / 5739</t>
  </si>
  <si>
    <t>Whariki Formation / 5740</t>
  </si>
  <si>
    <t>Haowhenua Formation / 5742</t>
  </si>
  <si>
    <t>Haowhenua Dacite Member / 5743</t>
  </si>
  <si>
    <t>Heath Volcanic Suite / 5747</t>
  </si>
  <si>
    <t>Helicosphaera euphratis Zone / 5749</t>
  </si>
  <si>
    <t>Hikuroa Pumice Member / 5753</t>
  </si>
  <si>
    <t>Hohonu Conglomerate Member / 5754</t>
  </si>
  <si>
    <t>Hohonu Dike Swarm / 5755</t>
  </si>
  <si>
    <t>Horohoro Rhyolite Dome / 5757</t>
  </si>
  <si>
    <t>Horopito Formation / 5758</t>
  </si>
  <si>
    <t>Huntress B, C, D, E, F Tephras / 5759</t>
  </si>
  <si>
    <t>Kaingaroa Tephra / 5761</t>
  </si>
  <si>
    <t>Inoceramus australis Biozone / 5762</t>
  </si>
  <si>
    <t>Inoceramus pacificus Biozone / 5764</t>
  </si>
  <si>
    <t>Jackson Tephra / 5765</t>
  </si>
  <si>
    <t>Ohiwa Harbour Subgroup / 5766</t>
  </si>
  <si>
    <t>Johnstone Stream Formation / 5769</t>
  </si>
  <si>
    <t>Kaikaikaroro Lava Dome / 5771</t>
  </si>
  <si>
    <t>Manawata Lava Dome / 5772</t>
  </si>
  <si>
    <t>Manawata Flow Member / 5775</t>
  </si>
  <si>
    <t>Minden Peak Flow Member / 5776</t>
  </si>
  <si>
    <t>Cleughearn Pluton / 5777</t>
  </si>
  <si>
    <t>Kapowai Caldera Complex / 5779</t>
  </si>
  <si>
    <t>Kapukapu Andesite / 5780</t>
  </si>
  <si>
    <t>Wickham Formation / 5782</t>
  </si>
  <si>
    <t>Karamu Sandstone / 5783</t>
  </si>
  <si>
    <t>Karewa Rhyolite / 5785</t>
  </si>
  <si>
    <t>Karioi Volcano / 5788</t>
  </si>
  <si>
    <t>Kawerau Ignimbrite / 5789</t>
  </si>
  <si>
    <t>Mudgie Ridge Formation / 5791</t>
  </si>
  <si>
    <t>Waiheke Volcanic Centre / 5794</t>
  </si>
  <si>
    <t>Knob Pluton / 5795</t>
  </si>
  <si>
    <t>Tablelands Subgroup / 5797</t>
  </si>
  <si>
    <t>Kokopu Limestone / 5798</t>
  </si>
  <si>
    <t>Korokoro Ignimbrite / 5800</t>
  </si>
  <si>
    <t>Kora Submarine Stratovolcano / 5801</t>
  </si>
  <si>
    <t>Kukumoa B Tephra / 5803</t>
  </si>
  <si>
    <t>Kukumoa C Tephra / 5805</t>
  </si>
  <si>
    <t>Kutarere Tephra / 5806</t>
  </si>
  <si>
    <t>Ladies Mile Mudstone / 5807</t>
  </si>
  <si>
    <t>Lake View Formation / 5811</t>
  </si>
  <si>
    <t>Long Sound Calc-Silicate / 5814</t>
  </si>
  <si>
    <t>Longridge Limestone Member / 5815</t>
  </si>
  <si>
    <t>Lower Castlecliff Siltstone / 5816</t>
  </si>
  <si>
    <t>Lower Puti Siltstone Member / 5818</t>
  </si>
  <si>
    <t>Puti Siltstone Formation / 5819</t>
  </si>
  <si>
    <t>Magadiceramus? rangatira haroldi Biozone / 5821</t>
  </si>
  <si>
    <t>Magadiceramus? rangatira rangatira Biozone / 5822</t>
  </si>
  <si>
    <t>Moukuku Formation / 5824</t>
  </si>
  <si>
    <t>Mahaanui Formation / 5825</t>
  </si>
  <si>
    <t>Mahiaruhe Member / 5826</t>
  </si>
  <si>
    <t>Manawatu Lava Dome / 5828</t>
  </si>
  <si>
    <t>Mangakara Dacite / 5831</t>
  </si>
  <si>
    <t>Mangapuku Mudstone Member / 5833</t>
  </si>
  <si>
    <t>Mangatawa Formation / 5835</t>
  </si>
  <si>
    <t>Mangatawa Lava Dome / 5836</t>
  </si>
  <si>
    <t>Waitao Lava Dome / 5838</t>
  </si>
  <si>
    <t>Otanewainuku Lava Dome / 5840</t>
  </si>
  <si>
    <t>Papamoa Flow Member / 5842</t>
  </si>
  <si>
    <t>Waitao Flow Member / 5843</t>
  </si>
  <si>
    <t>Otanewainuku Flow Member / 5845</t>
  </si>
  <si>
    <t>Mangatoetoe Formation / 5846</t>
  </si>
  <si>
    <t>Maranoa Tephra / 5848</t>
  </si>
  <si>
    <t>Maratoto Rhyolite / 5849</t>
  </si>
  <si>
    <t>Marumaruaitu Member / 5851</t>
  </si>
  <si>
    <t>Deep Stream Member / 5855</t>
  </si>
  <si>
    <t>Trelinnoe Member / 5856</t>
  </si>
  <si>
    <t>Grassy Knoll Member / 5858</t>
  </si>
  <si>
    <t>Matakana Basalt / 5859</t>
  </si>
  <si>
    <t>Matangia Andesite / 5860</t>
  </si>
  <si>
    <t>Mikonui Formation / 5863</t>
  </si>
  <si>
    <t>Titiokura Formation / 5864</t>
  </si>
  <si>
    <t>Trellinoe Formation / 5866</t>
  </si>
  <si>
    <t>Puhoe Formation / 5867</t>
  </si>
  <si>
    <t>Mawhera Formation / 5868</t>
  </si>
  <si>
    <t>Miroroa Limestone Lithotope / 5870</t>
  </si>
  <si>
    <t>Mokamoka Member / 5871</t>
  </si>
  <si>
    <t>Rangiora Formation / 5872</t>
  </si>
  <si>
    <t>Motuotau Island Flow Member / 5875</t>
  </si>
  <si>
    <t>Mount Maunganui Formation / 5876</t>
  </si>
  <si>
    <t>Moturiki Island Flow Member / 5878</t>
  </si>
  <si>
    <t>Otere Shellbed Member / 5879</t>
  </si>
  <si>
    <t>Mount Drury Lava Dome / 5881</t>
  </si>
  <si>
    <t>Mount Drury Flow Member / 5882</t>
  </si>
  <si>
    <t>Mount Edgecumbe Volcano / 5883</t>
  </si>
  <si>
    <t>Mount Maunganui Lava Dome / 5885</t>
  </si>
  <si>
    <t>Mount Misery Lava Dome / 5887</t>
  </si>
  <si>
    <t>Mount Misery Flow Member / 5888</t>
  </si>
  <si>
    <t>Mowhanau Formation / 5890</t>
  </si>
  <si>
    <t>Murupara C Tephra / 5892</t>
  </si>
  <si>
    <t>Murupara E Tephra / 5893</t>
  </si>
  <si>
    <t>Murupara G Tephra / 5894</t>
  </si>
  <si>
    <t>Narrows Sandstone / 5896</t>
  </si>
  <si>
    <t>Naumai Member / 5897</t>
  </si>
  <si>
    <t>Ngakonui Sandstone / 5899</t>
  </si>
  <si>
    <t>Ngaruru Limestone / 5901</t>
  </si>
  <si>
    <t>Ngatahuna Tuff Bed / 5902</t>
  </si>
  <si>
    <t>Ngaumu Mudstone / 5903</t>
  </si>
  <si>
    <t>Ngauruhoe Lava Flows Member / 5905</t>
  </si>
  <si>
    <t>Ngongotaha Dome / 5906</t>
  </si>
  <si>
    <t>North Crater Spatter Cone &amp; Deposits Member / 5908</t>
  </si>
  <si>
    <t>Northland Ophiolite / 5911</t>
  </si>
  <si>
    <t>Nothofagus kaitangata Acme Zone / 5913</t>
  </si>
  <si>
    <t>Notown Coal Measures Member / 5914</t>
  </si>
  <si>
    <t>Oakmere Member / 5915</t>
  </si>
  <si>
    <t>Oblong Hill Member / 5916</t>
  </si>
  <si>
    <t>Ohakuri Ignimbrite / 5918</t>
  </si>
  <si>
    <t>Waikino Ignimbrite / 5919</t>
  </si>
  <si>
    <t>Ohiwa B Tephra / 5920</t>
  </si>
  <si>
    <t>Ohiwa C Tephra / 5921</t>
  </si>
  <si>
    <t>Ohiwa F Tephra / 5923</t>
  </si>
  <si>
    <t>Ohiwa G Tephra / 5924</t>
  </si>
  <si>
    <t>Tirohanga Tephra / 5925</t>
  </si>
  <si>
    <t>Ohope Formation / 5928</t>
  </si>
  <si>
    <t>Ohui Lava Dome / 5929</t>
  </si>
  <si>
    <t>Okupata Member / 5932</t>
  </si>
  <si>
    <t>One Mile Gabbronorite / 5935</t>
  </si>
  <si>
    <t>Ophiomorpha Sand / 5937</t>
  </si>
  <si>
    <t>Puketitiri Formation / 5939</t>
  </si>
  <si>
    <t>Orokawa Breccia / 5941</t>
  </si>
  <si>
    <t>Otarawairere Tephra / 5945</t>
  </si>
  <si>
    <t>Otauanui Intrusive Formation / 5946</t>
  </si>
  <si>
    <t>Oteao Ignimbrite / 5948</t>
  </si>
  <si>
    <t>Otope Limestone / 5949</t>
  </si>
  <si>
    <t>Ototoka Siltstone Formation / 5950</t>
  </si>
  <si>
    <t>Otu Ultramafics / 5952</t>
  </si>
  <si>
    <t>Owhanga Group / 5953</t>
  </si>
  <si>
    <t>Paradise Volcanic Suite / 5956</t>
  </si>
  <si>
    <t>Parahaki Dome / 5957</t>
  </si>
  <si>
    <t>Parikino Formation / 5959</t>
  </si>
  <si>
    <t>Pirongia Coal Seam Member / 5961</t>
  </si>
  <si>
    <t>Pitangi Sandstone / 5962</t>
  </si>
  <si>
    <t>Pukekaroro Dome / 5965</t>
  </si>
  <si>
    <t>Pukeonake Scoria Cone &amp; Flows Member / 5966</t>
  </si>
  <si>
    <t>Pukunui Flow Member / 5969</t>
  </si>
  <si>
    <t>Waikite Flow Member / 5971</t>
  </si>
  <si>
    <t>Pahu Formation / 5973</t>
  </si>
  <si>
    <t>Rakeahua Pluton / 5974</t>
  </si>
  <si>
    <t>Waikari Member / 5976</t>
  </si>
  <si>
    <t>Rautawiri Breccia / 5979</t>
  </si>
  <si>
    <t>Reticulofenestra gartneri Zone / 5982</t>
  </si>
  <si>
    <t>Ridge Pluton / 5984</t>
  </si>
  <si>
    <t>Ririwai Sandstone Member / 5985</t>
  </si>
  <si>
    <t>Calderwood Granite / 5986</t>
  </si>
  <si>
    <t>Romanga Formation / 5987</t>
  </si>
  <si>
    <t>Rongomai Limestone / 5988</t>
  </si>
  <si>
    <t>Vozzhennikovia spinulosa Interval Subzone / 5990</t>
  </si>
  <si>
    <t>Shaw Formation / 5992</t>
  </si>
  <si>
    <t>Silver Range Sandstone / 5993</t>
  </si>
  <si>
    <t>Somers Ignimbrite / 5996</t>
  </si>
  <si>
    <t>Mangamate Formation / 5997</t>
  </si>
  <si>
    <t>South West Arm Pluton / 5999</t>
  </si>
  <si>
    <t>Sw Oturere Cone &amp; Lava Flows Member / 6001</t>
  </si>
  <si>
    <t>Spider Lakes Formation / 6002</t>
  </si>
  <si>
    <t>Sppa Assemblage Zone / 6003</t>
  </si>
  <si>
    <t>Stitts Tuff 1 / 6005</t>
  </si>
  <si>
    <t>Stitts Tuff 2 / 6006</t>
  </si>
  <si>
    <t>Supper Cove Orthogneiss / 6007</t>
  </si>
  <si>
    <t>Tablelands A Tephra / 6009</t>
  </si>
  <si>
    <t>Tablelands C Tephra / 6011</t>
  </si>
  <si>
    <t>Tangarakan Formation / 6012</t>
  </si>
  <si>
    <t>Tasman Glacier Moraines / 6014</t>
  </si>
  <si>
    <t>Onepuhi Tephra / 6016</t>
  </si>
  <si>
    <t>Te Kinga Suite / 6017</t>
  </si>
  <si>
    <t>Tikitere Ignimbrite / 6019</t>
  </si>
  <si>
    <t>Tin Hut Melange / 6020</t>
  </si>
  <si>
    <t>Tirotiro Formation / 6022</t>
  </si>
  <si>
    <t>Titira Formation / 6023</t>
  </si>
  <si>
    <t>Trelinnoe Formation / 6025</t>
  </si>
  <si>
    <t>Tricolpites reticulatus Acme Zone / 6026</t>
  </si>
  <si>
    <t>Upper Kai-Iwi Shellbed / 6027</t>
  </si>
  <si>
    <t>Upper Westmere Shellbed / 6028</t>
  </si>
  <si>
    <t>Waiharakeke Dacite / 6029</t>
  </si>
  <si>
    <t>Waikakapo Limestone / 6030</t>
  </si>
  <si>
    <t>Waimata Rhyolite / 6033</t>
  </si>
  <si>
    <t>Waiotahi Gravels / 6034</t>
  </si>
  <si>
    <t>Waipoua Shield Volcano Complex / 6035</t>
  </si>
  <si>
    <t>Waitahora Limestone / 6037</t>
  </si>
  <si>
    <t>Waitapu Formation / 6038</t>
  </si>
  <si>
    <t>Waitekauri Dacite / 6039</t>
  </si>
  <si>
    <t>Whakamoehau Andesite / 6042</t>
  </si>
  <si>
    <t>Whakatane Greywacke / 6043</t>
  </si>
  <si>
    <t>Whanawhana Limestone / 6045</t>
  </si>
  <si>
    <t>Whangara Greensands / 6046</t>
  </si>
  <si>
    <t>Whenuaroa Sinter / 6048</t>
  </si>
  <si>
    <t>Whiritoa Andesite / 6049</t>
  </si>
  <si>
    <t>White Island Volcano / 6050</t>
  </si>
  <si>
    <t>Wickliffe Formation / 6052</t>
  </si>
  <si>
    <t>Willowford Mudstone / 6054</t>
  </si>
  <si>
    <t>Woolshed Creek Ignimbrite / 6055</t>
  </si>
  <si>
    <t>Tama Lakes Ash &amp; Scoria Deposits Member / 6058</t>
  </si>
  <si>
    <t>Tama 2 Lava Flows Member / 6060</t>
  </si>
  <si>
    <t>Taraponui Member / 6061</t>
  </si>
  <si>
    <t>Tarn Sandstone Member / 6062</t>
  </si>
  <si>
    <t>Te Pouhawaiki Volcano / 6064</t>
  </si>
  <si>
    <t>Te Tuhi Shellbed Member / 6066</t>
  </si>
  <si>
    <t>Thistle Member / 6068</t>
  </si>
  <si>
    <t>Tunakore Mudstone Member / 6071</t>
  </si>
  <si>
    <t>Oamaru Diatomite / 6074</t>
  </si>
  <si>
    <t>Waipa Coal Seam Member / 6075</t>
  </si>
  <si>
    <t>Westcott Member / 6076</t>
  </si>
  <si>
    <t>Young Ne Oturere Cone &amp; Scoria Fall Deposit Member / 6079</t>
  </si>
  <si>
    <t>Summit Granite / 6081</t>
  </si>
  <si>
    <t>Te Kinga Adamellite / 6082</t>
  </si>
  <si>
    <t>Belemnopsis marwicki marwicki Zone / 6083</t>
  </si>
  <si>
    <t>Paritu Tephra / 6085</t>
  </si>
  <si>
    <t>Matahi Scoria Member / 6087</t>
  </si>
  <si>
    <t>Whetakura Limestone / 6092</t>
  </si>
  <si>
    <t>Winding Shelly Sandstone / 6093</t>
  </si>
  <si>
    <t>Waiomo Mudstone Member / 6094</t>
  </si>
  <si>
    <t>Puketarata Tephra / 6096</t>
  </si>
  <si>
    <t>Earthquake Flat Breccia / 6099</t>
  </si>
  <si>
    <t>Tartan Member / 6102</t>
  </si>
  <si>
    <t>Separation Point - Mount Murchison Granite / 6103</t>
  </si>
  <si>
    <t>Morgan Coal Measures / 6104</t>
  </si>
  <si>
    <t>Hohonu Dyke Swarm / 6107</t>
  </si>
  <si>
    <t>Waipunga Sandstone / 6108</t>
  </si>
  <si>
    <t>Greenland Series / 6111</t>
  </si>
  <si>
    <t>Choveaux Sandstone Member / 6112</t>
  </si>
  <si>
    <t>Mahoenui Series / 6113</t>
  </si>
  <si>
    <t>Murimotu Lahars / 6116</t>
  </si>
  <si>
    <t>Nga Tutura Basalt Member / 6117</t>
  </si>
  <si>
    <t>Potaka Pumice / 6119</t>
  </si>
  <si>
    <t>Taupo Lapilli Member / 6121</t>
  </si>
  <si>
    <t>Mawhera Sandstone / 6123</t>
  </si>
  <si>
    <t>Ngatara Formation / 6125</t>
  </si>
  <si>
    <t>Heath Creek Beds / 6127</t>
  </si>
  <si>
    <t>Mount Benson Sandstone / 6129</t>
  </si>
  <si>
    <t>Pahiatua Tephra / 6130</t>
  </si>
  <si>
    <t>Patriarch Group / 6131</t>
  </si>
  <si>
    <t>Port Craig Formation / 6132</t>
  </si>
  <si>
    <t>Puysegur Group / 6133</t>
  </si>
  <si>
    <t>Rerewhakaaitu Tephra / 6134</t>
  </si>
  <si>
    <t>Rewa Tephra / 6136</t>
  </si>
  <si>
    <t>Rotoehu Ash / 6137</t>
  </si>
  <si>
    <t>Rotoehu Tephra / 6138</t>
  </si>
  <si>
    <t>Rotorua Tephra / 6141</t>
  </si>
  <si>
    <t>Sandy Bay Tephra / 6142</t>
  </si>
  <si>
    <t>Stoddart Basalt / 6143</t>
  </si>
  <si>
    <t>Tahora Formation / 6145</t>
  </si>
  <si>
    <t>Taimana Marl / 6146</t>
  </si>
  <si>
    <t>Tangahoe Formation / 6147</t>
  </si>
  <si>
    <t>Tattons Sandstone / 6149</t>
  </si>
  <si>
    <t>Te Piki Formation / 6150</t>
  </si>
  <si>
    <t>Te Waka Greensand / 6151</t>
  </si>
  <si>
    <t>Tarawera Scoria Member / 6153</t>
  </si>
  <si>
    <t>Taupo Tephra Formation / 6154</t>
  </si>
  <si>
    <t>Hatepe Ash Member / 6155</t>
  </si>
  <si>
    <t>Te Wera Formation [1] / 6158</t>
  </si>
  <si>
    <t>Titiokura Limestone / 6159</t>
  </si>
  <si>
    <t>Totaranui Limestone / 6161</t>
  </si>
  <si>
    <t>Trinity Hill Formation / 6162</t>
  </si>
  <si>
    <t>Upukerora Formation / 6163</t>
  </si>
  <si>
    <t>Waikareao Calcarenite Member / 6165</t>
  </si>
  <si>
    <t>Waikaraeo Calcarenite Member / 6166</t>
  </si>
  <si>
    <t>Waikutakuta Formation / 6168</t>
  </si>
  <si>
    <t>Waioeka Terrane / 6169</t>
  </si>
  <si>
    <t>Waipatiki Beds / 6172</t>
  </si>
  <si>
    <t>Wairio Formation / 6173</t>
  </si>
  <si>
    <t>Walker Formation / 6174</t>
  </si>
  <si>
    <t>Woodside Formation / 6176</t>
  </si>
  <si>
    <t>Tongariro Volcanic Complex / 6177</t>
  </si>
  <si>
    <t>Tuhua Volcanic Centre / 6178</t>
  </si>
  <si>
    <t>Waiohau Tephra / 6179</t>
  </si>
  <si>
    <t>Minden Rhyolite / 6181</t>
  </si>
  <si>
    <t>Te Wera Formation [2] / 6182</t>
  </si>
  <si>
    <t>Tucker Cove Limestone / 6183</t>
  </si>
  <si>
    <t>Greycliffs Member / 2325</t>
  </si>
  <si>
    <t>Mutuera Member / 4130</t>
  </si>
  <si>
    <t>Maungataniwha Sandstone Member / 5602</t>
  </si>
  <si>
    <t>Waipara Formation / 5612</t>
  </si>
  <si>
    <t>Waiparan Series / 5661</t>
  </si>
  <si>
    <t>Pakihikura Formation / 5671</t>
  </si>
  <si>
    <t>Whale Stream Moraine / 2244</t>
  </si>
  <si>
    <t>Ben Ohau Moraine Group / 2737</t>
  </si>
  <si>
    <t>Tramway Formation / 4176</t>
  </si>
  <si>
    <t>Katiki Member / 4830</t>
  </si>
  <si>
    <t>Otepopo Member / 4838</t>
  </si>
  <si>
    <t>Otepopo Series / 5387</t>
  </si>
  <si>
    <t>Moeraki Member / 5462</t>
  </si>
  <si>
    <t>Momus Formation / 5570</t>
  </si>
  <si>
    <t>Helensville Conglomerate Member / 5666</t>
  </si>
  <si>
    <t>Chatton Marine Formation / 5701</t>
  </si>
  <si>
    <t>Sand Pit Tuff Member / 5784</t>
  </si>
  <si>
    <t>Okete Volcanics / 5830</t>
  </si>
  <si>
    <t>Glen Afton Claystone / 5850</t>
  </si>
  <si>
    <t>Mangakotuku Siltstone Member / 5898</t>
  </si>
  <si>
    <t>Makuri Group / 5943</t>
  </si>
  <si>
    <t>Saunders Road Siltstone / 5981</t>
  </si>
  <si>
    <t>Mangarara Sandstone Member / 6000</t>
  </si>
  <si>
    <t>Ferry Sandstone Member / 6056</t>
  </si>
  <si>
    <t>Tawariki Siltstone Member / 6089</t>
  </si>
  <si>
    <t>Parahaki Volcanic Group / 6185</t>
  </si>
  <si>
    <t>Parahaki Volcanics / 6186</t>
  </si>
  <si>
    <t>Plato Volcanics / 6188</t>
  </si>
  <si>
    <t>Pouakai Volcano / 6190</t>
  </si>
  <si>
    <t>Taupo Ash Sequence / 6191</t>
  </si>
  <si>
    <t>Matawai Siltstone / 6192</t>
  </si>
  <si>
    <t>Mount Robert Series / 6195</t>
  </si>
  <si>
    <t>Cranata Sandstone Lens / 6196</t>
  </si>
  <si>
    <t>Lower Tarata Conglomerate / 6199</t>
  </si>
  <si>
    <t>Upper Tarata Conglomerate / 6200</t>
  </si>
  <si>
    <t>Wairakau Series / 6204</t>
  </si>
  <si>
    <t>Whenuakite Dome Member / 6205</t>
  </si>
  <si>
    <t>Corbett Ignimbrite / 5675</t>
  </si>
  <si>
    <t>Cremnoceramus bicorrugatus matamuus Biozone / 5679</t>
  </si>
  <si>
    <t>Cycladophora? auriculaleporis Interval Zone (RP10) / 5686</t>
  </si>
  <si>
    <t>Deutgam Suite / 5692</t>
  </si>
  <si>
    <t>Dixon Member (B) / 5696</t>
  </si>
  <si>
    <t>Dyerville Limestone / 5700</t>
  </si>
  <si>
    <t>Kukumoa Subgroup / 5804</t>
  </si>
  <si>
    <t>Laing Formation / 5808</t>
  </si>
  <si>
    <t>Manawatu Flow Member / 5829</t>
  </si>
  <si>
    <t>Mangarara Formation / 5834</t>
  </si>
  <si>
    <t>Upuhue Lava Dome / 5839</t>
  </si>
  <si>
    <t>Ohiwa Hill Tephra / 5927</t>
  </si>
  <si>
    <t>Okoko Coal Seam Member / 5931</t>
  </si>
  <si>
    <t>Opango Formation / 5936</t>
  </si>
  <si>
    <t>Parapara Peak Intrusives / 5958</t>
  </si>
  <si>
    <t>Poteriteri Granite / 5963</t>
  </si>
  <si>
    <t>Pukunui Lava Dome / 5968</t>
  </si>
  <si>
    <t>Putangirua Conglomerate Member / 5972</t>
  </si>
  <si>
    <t>Ratarua Ignimbrite / 5977</t>
  </si>
  <si>
    <t>Reticulofenestra pseudoumbilica Zone / 5983</t>
  </si>
  <si>
    <t>Trithyrodinium suspectum Interval Subzone / 5989</t>
  </si>
  <si>
    <t>Upper Puti Siltstone Member / 6073</t>
  </si>
  <si>
    <t>Young Pukekaikiore Scoria Deposit Member / 6078</t>
  </si>
  <si>
    <t>Parihauhau Shellbed Member / 6084</t>
  </si>
  <si>
    <t>Tokatoka Subvolcanic Centre / 6091</t>
  </si>
  <si>
    <t>Scandinavia Interglacial / 6101</t>
  </si>
  <si>
    <t>Taupo Ignimbrite / 6106</t>
  </si>
  <si>
    <t>Graham Dolerite Formation / 6110</t>
  </si>
  <si>
    <t>Rotoehu Ash Bed / 6120</t>
  </si>
  <si>
    <t>Morley Formation / 6124</t>
  </si>
  <si>
    <t>Heath Creek Beds Formation / 6128</t>
  </si>
  <si>
    <t>Rotowaro Siltstone Member / 5909</t>
  </si>
  <si>
    <t>Puponga Coal Measures Member / 6184</t>
  </si>
  <si>
    <t>Kaiake Volcano / 6189</t>
  </si>
  <si>
    <t>Umukiwi Shellbed / 6198</t>
  </si>
  <si>
    <t>Wairakau Andesite(s) / 6203</t>
  </si>
  <si>
    <t>Waiorau Conglomerate (Test) / 6206</t>
  </si>
  <si>
    <t>White Head Conglomerate / 6208</t>
  </si>
  <si>
    <t>Black Bluff Conglomerate / 6209</t>
  </si>
  <si>
    <t>Slope Point Conglomerate / 6211</t>
  </si>
  <si>
    <t>Table Hill Orthogneiss / 6214</t>
  </si>
  <si>
    <t>Neck Granodiorite / 6215</t>
  </si>
  <si>
    <t>Forked Pluton / 6216</t>
  </si>
  <si>
    <t>Euchre Pluton / 6218</t>
  </si>
  <si>
    <t>Deceit Pluton / 6219</t>
  </si>
  <si>
    <t>Saddle Pluton / 6220</t>
  </si>
  <si>
    <t>East Ruggedy Intrusives / 6222</t>
  </si>
  <si>
    <t>North Arm Pluton / 6223</t>
  </si>
  <si>
    <t>Rollers Pluton / 6224</t>
  </si>
  <si>
    <t>Smoky Pluton / 6226</t>
  </si>
  <si>
    <t>Freshwater Northeast Pluton / 6227</t>
  </si>
  <si>
    <t>Easy Pluton / 6229</t>
  </si>
  <si>
    <t>Tikotatahi Pluton / 6230</t>
  </si>
  <si>
    <t>Doughboy Pluton / 6231</t>
  </si>
  <si>
    <t>Kaninihi Pluton / 6233</t>
  </si>
  <si>
    <t>Gog Pluton / 6234</t>
  </si>
  <si>
    <t>Lords Pluton / 6235</t>
  </si>
  <si>
    <t>Upper Rakeahua Pluton / 6236</t>
  </si>
  <si>
    <t>Kopeka South Pluton / 6238</t>
  </si>
  <si>
    <t>Alma Mineral Breccia / 6239</t>
  </si>
  <si>
    <t>Kaipara Volcanic Complex / 6241</t>
  </si>
  <si>
    <t>Kuautunu Volcanic Complex / 6242</t>
  </si>
  <si>
    <t>Slope Point Conglomerate Member / 6243</t>
  </si>
  <si>
    <t>Black Bluff Conglomerate Member / 6244</t>
  </si>
  <si>
    <t>Hoiho Conglomerate Member / 6246</t>
  </si>
  <si>
    <t>Deceipt Pluton / 6247</t>
  </si>
  <si>
    <t>Waiorau Conglomerate / 6248</t>
  </si>
  <si>
    <t>Mangakino Volcanic Zone / 6250</t>
  </si>
  <si>
    <t>Manawahe Volcanic Zone / 6251</t>
  </si>
  <si>
    <t>Nelsonian Stage / 6253</t>
  </si>
  <si>
    <t>Ngataturi Basaltic Volcanic Field / 6254</t>
  </si>
  <si>
    <t>Porphyry Point Member / 6256</t>
  </si>
  <si>
    <t>Buttress Point Conglomerate / 6257</t>
  </si>
  <si>
    <t>North Cape Ultramafics / 6258</t>
  </si>
  <si>
    <t>Nelsonian Stage / 6260</t>
  </si>
  <si>
    <t>Ngataturi Basaltic Volcanic Field / 6262</t>
  </si>
  <si>
    <t>Okaroro Formation / 6263</t>
  </si>
  <si>
    <t>Rangitikei Supergroup / 6264</t>
  </si>
  <si>
    <t>Oturere Lava Flow / 6265</t>
  </si>
  <si>
    <t>Pongakawa Tephra / 6266</t>
  </si>
  <si>
    <t>Okiwa Subgroup / 6268</t>
  </si>
  <si>
    <t>Puhipuhi Silica Sinter / 6269</t>
  </si>
  <si>
    <t>Pungapunga Formation / 6270</t>
  </si>
  <si>
    <t>Pupuwharau Tephra / 6272</t>
  </si>
  <si>
    <t>Sentry Box Formation / 6273</t>
  </si>
  <si>
    <t>Parahaki Rhyolite Formation / 6274</t>
  </si>
  <si>
    <t>Unit X / 6277</t>
  </si>
  <si>
    <t>Bonisch Pyroclastics Subgroup / 6278</t>
  </si>
  <si>
    <t>Pokopoko Pyroclastics / 6279</t>
  </si>
  <si>
    <t>Waioeka - Mata River Terrane / 6281</t>
  </si>
  <si>
    <t>Terrace Road Basaltic Scoria Formation / 6282</t>
  </si>
  <si>
    <t>Te Wairoa Pyroclastics / 6285</t>
  </si>
  <si>
    <t>Earthquake Flat Pyroclastics / 6286</t>
  </si>
  <si>
    <t>Rotorua Pyroclastics Formation / 6288</t>
  </si>
  <si>
    <t>Rotoma Formation / 6289</t>
  </si>
  <si>
    <t>Otamuri Pyroclastics Member / 6290</t>
  </si>
  <si>
    <t>Tuahu Pyroclastics Member / 6292</t>
  </si>
  <si>
    <t>Mamaku Formation / 6293</t>
  </si>
  <si>
    <t>Parewhaiti Pyroclastics Member / 6295</t>
  </si>
  <si>
    <t>Te Horoa Pyroclastics Member / 6296</t>
  </si>
  <si>
    <t>Whakatane Formation / 6297</t>
  </si>
  <si>
    <t>Rotokohu Pyroclastics Member / 6299</t>
  </si>
  <si>
    <t>Kidnappers-B Tephra / 6300</t>
  </si>
  <si>
    <t>Edgecumbe Avalanche Breccia / 6303</t>
  </si>
  <si>
    <t>Taupo Pumice Formation / 6304</t>
  </si>
  <si>
    <t>Kapenga Rhyolites Formation / 6306</t>
  </si>
  <si>
    <t>Waikokomuka Dacite Formation / 6307</t>
  </si>
  <si>
    <t>Onepu Dacite / 6308</t>
  </si>
  <si>
    <t>Kaharoa Pumice Alluvium / 6310</t>
  </si>
  <si>
    <t>Post-1886 Alluvium / 6311</t>
  </si>
  <si>
    <t>Templetonian Stage / 6313</t>
  </si>
  <si>
    <t>Floran Stage / 6314</t>
  </si>
  <si>
    <t>Undillan Stage / 6315</t>
  </si>
  <si>
    <t>Boomerangian Stage / 6316</t>
  </si>
  <si>
    <t>Mindyallan Stage / 6317</t>
  </si>
  <si>
    <t>Iverian Stage / 6319</t>
  </si>
  <si>
    <t>Payntonian Stage / 6320</t>
  </si>
  <si>
    <t>Yapeenian Stage / 6322</t>
  </si>
  <si>
    <t>Llandovery Series / 6323</t>
  </si>
  <si>
    <t>Wenlock Series / 6324</t>
  </si>
  <si>
    <t>Ludlow Series / 6325</t>
  </si>
  <si>
    <t>Kai Iwi Dune Complex / 6327</t>
  </si>
  <si>
    <t>Kawa Pumice Bed / 6328</t>
  </si>
  <si>
    <t>Malvern Hills Coalbeds / 6329</t>
  </si>
  <si>
    <t>Waihere Allomember / 6330</t>
  </si>
  <si>
    <t>Pitt Island Alloformation / 6332</t>
  </si>
  <si>
    <t>Algal Limestone / 6333</t>
  </si>
  <si>
    <t>Median Tectonic Zone / 6334</t>
  </si>
  <si>
    <t>Eastern Terranes / 6337</t>
  </si>
  <si>
    <t>Sakmarian Stage / 6338</t>
  </si>
  <si>
    <t>Ongatiti Tephra / 6340</t>
  </si>
  <si>
    <t>Flettian Stage / 6341</t>
  </si>
  <si>
    <t>Lower Aratauran Substage / 6342</t>
  </si>
  <si>
    <t>Upper Ururoan Substage / 6345</t>
  </si>
  <si>
    <t>Lower Temaikan Substage / 6346</t>
  </si>
  <si>
    <t>Upper Temaikan Substage / 6348</t>
  </si>
  <si>
    <t>Lower Heterian Substage / 6349</t>
  </si>
  <si>
    <t>Upper Heterian Substage / 6351</t>
  </si>
  <si>
    <t>Lower Ohauan Substage / 6352</t>
  </si>
  <si>
    <t>Middle Ohauan Substage / 6353</t>
  </si>
  <si>
    <t>Triplexisporites playfordii Subzone / 6355</t>
  </si>
  <si>
    <t>Aratrisporites Assemblage / 6356</t>
  </si>
  <si>
    <t>Yabeiella Oppel Zone / 6357</t>
  </si>
  <si>
    <t>Dicroidium zuberi Oppel Zone / 6359</t>
  </si>
  <si>
    <t>"Thinnfeldia" callipteroides Oppel Zone / 6360</t>
  </si>
  <si>
    <t>Upper Temaikan Chronozone 4 / 6361</t>
  </si>
  <si>
    <t>Upper Temaikan Chronozone 1 / 6364</t>
  </si>
  <si>
    <t>Upper Middle Temaikan Chronozone / 6365</t>
  </si>
  <si>
    <t>Wanaea spectabilis Zone / 6367</t>
  </si>
  <si>
    <t>Wanaea digitata Zone / 6368</t>
  </si>
  <si>
    <t>Cribroperidinium perforans Zone / 6370</t>
  </si>
  <si>
    <t>Omatia montgomeryi Zone / 6371</t>
  </si>
  <si>
    <t>Contignisporites glebulentus Zone / 6373</t>
  </si>
  <si>
    <t>Leptolepidites verrucatus Zone / 6374</t>
  </si>
  <si>
    <t>Callialasporites dampieri Zone / 6376</t>
  </si>
  <si>
    <t>Retritriletes austroclavatidites Subzone / 6377</t>
  </si>
  <si>
    <t>Pakihikura Tephra / 6378</t>
  </si>
  <si>
    <t>Polycingulatisporites radiatus Subzone / 6379</t>
  </si>
  <si>
    <t>Muderongia Superzone (Lower Part) / 6380</t>
  </si>
  <si>
    <t>Odontochitina operculata Zone / 6381</t>
  </si>
  <si>
    <t>Endoceratium turneri Zone / 6382</t>
  </si>
  <si>
    <t>Endoceratium ludbrookiae Zone / 6383</t>
  </si>
  <si>
    <t>Chlamydophorella ambigua Zone / 6384</t>
  </si>
  <si>
    <t>Cymososphaeridium benmorense Zone / 6385</t>
  </si>
  <si>
    <t>Conosphaeridium abbreviatum Zone / 6386</t>
  </si>
  <si>
    <t>Isabelidinium cretaceum Zone / 6387</t>
  </si>
  <si>
    <t>Nelsoniella aceras Zone / 6388</t>
  </si>
  <si>
    <t>Isabelidinium korojonense Zone / 6389</t>
  </si>
  <si>
    <t>Isabelidinium pellucidum Zone / 6390</t>
  </si>
  <si>
    <t>Lycopodiumsporites bullerensis Zone 2 (LB2) / 6392</t>
  </si>
  <si>
    <t>Phyllocladidites mawsonii Zone 1a (PM1a) / 6394</t>
  </si>
  <si>
    <t>Phyllocladidites mawsonii Zone 1b (PM1b) / 6395</t>
  </si>
  <si>
    <t>Phyllocladidites mawsonii Zone 2 (PM2) / 6397</t>
  </si>
  <si>
    <t>Phyllocladidites mawsonii Zone 3 (PM3) / 6398</t>
  </si>
  <si>
    <t>Subbotina boweri Subzone / 6399</t>
  </si>
  <si>
    <t>Acarinina primitiva Zone / 6400</t>
  </si>
  <si>
    <t>Tribrachiatus orthostylus Zone / 6403</t>
  </si>
  <si>
    <t>Phyllocladidites mawsonii Subzone 3b (PM3b) / 6405</t>
  </si>
  <si>
    <t>Charlesdowniea coleothrypta Zone / 6406</t>
  </si>
  <si>
    <t>Charlesdowniea edwardsii Zone / 6407</t>
  </si>
  <si>
    <t>Nothofagidites matauraensis 2 Zone (NM2) / 6409</t>
  </si>
  <si>
    <t>NZP5 Zone (Senegalinium diwynense Zone) / 6411</t>
  </si>
  <si>
    <t>NZP4 Zone / 6412</t>
  </si>
  <si>
    <t>NZE1 Zone (Apectodinium Zone) / 6413</t>
  </si>
  <si>
    <t>NZE1b Subzone (Cerodinium and Deflandrea Subzone) / 6415</t>
  </si>
  <si>
    <t>NZE2 Zone (Samlandia delicata Zone) / 6416</t>
  </si>
  <si>
    <t>NZE2b Subzone (Impagidinium cassiculum Subzone) / 6418</t>
  </si>
  <si>
    <t>NZE3 Zone (Dracodinium waipawaense Zone) / 6419</t>
  </si>
  <si>
    <t>Lithomelissa? hoplites Interval Zone (RK9) / 5813</t>
  </si>
  <si>
    <t>Eucyrtidium spinosum Interval Zone (RP14) / 6421</t>
  </si>
  <si>
    <t>Axoprunum? irregularis Interval Zone (RP15) / 6422</t>
  </si>
  <si>
    <t>Truncorotalia juanai Acme Zone / 6424</t>
  </si>
  <si>
    <t>Kaiti Coiling Zone / 6425</t>
  </si>
  <si>
    <t>Mapiri Coiling Zone / 6426</t>
  </si>
  <si>
    <t>Glomar Coiling Zone / 6428</t>
  </si>
  <si>
    <t>Kaipuke Formation / 6429</t>
  </si>
  <si>
    <t>Tarakohe Formation / 6430</t>
  </si>
  <si>
    <t>Milford Orthogneiss / 6431</t>
  </si>
  <si>
    <t>Matapo Greensand / 6432</t>
  </si>
  <si>
    <t>Rata Gravel / 6435</t>
  </si>
  <si>
    <t>Auckland Island Volcanics / 6436</t>
  </si>
  <si>
    <t>Sunnyside Member / 6438</t>
  </si>
  <si>
    <t>Whitehill Sandstone and Conglomerate Member / 6439</t>
  </si>
  <si>
    <t>Upper Duncraigen Formation / 6441</t>
  </si>
  <si>
    <t>Redcliff Silty Sand / 6442</t>
  </si>
  <si>
    <t>Kaka Point Structural Belt / 6444</t>
  </si>
  <si>
    <t>Waituti Siltstone / 6445</t>
  </si>
  <si>
    <t>Pilot Point Sandstone / 6446</t>
  </si>
  <si>
    <t>Short Bay Formation / 6448</t>
  </si>
  <si>
    <t>Waitaramea Member / 6449</t>
  </si>
  <si>
    <t>Kauhauroa Limestone / 6451</t>
  </si>
  <si>
    <t>Makareao Sandstone / 6452</t>
  </si>
  <si>
    <t>Pindari Mudstone / 6453</t>
  </si>
  <si>
    <t>Kiakia Limestone / 6455</t>
  </si>
  <si>
    <t>Tangihau Mudstone / 6456</t>
  </si>
  <si>
    <t>Rere Sandstone / 6457</t>
  </si>
  <si>
    <t>Wainui Member / 6459</t>
  </si>
  <si>
    <t>K &amp; M Member / 6460</t>
  </si>
  <si>
    <t>Whenuakura Member / 6463</t>
  </si>
  <si>
    <t>Holmwood Member / 6464</t>
  </si>
  <si>
    <t>Kuraiti Member / 6467</t>
  </si>
  <si>
    <t>Maben Member / 6468</t>
  </si>
  <si>
    <t>Parangarehu Member / 6469</t>
  </si>
  <si>
    <t>Kermadec / 6471</t>
  </si>
  <si>
    <t>Tama Craters / 6472</t>
  </si>
  <si>
    <t>Tinopai Member / 6473</t>
  </si>
  <si>
    <t>Sams Creek Dike / 6475</t>
  </si>
  <si>
    <t>Waikora Formation / 6476</t>
  </si>
  <si>
    <t>Tahorakuri Formation / 6477</t>
  </si>
  <si>
    <t>Owahanga Olistostrome / 6481</t>
  </si>
  <si>
    <t>Mara Olistostrome / 6482</t>
  </si>
  <si>
    <t>Esk Head Belt / 6483</t>
  </si>
  <si>
    <t>Awhitu Group / 6485</t>
  </si>
  <si>
    <t>Karioitahi Group / 6486</t>
  </si>
  <si>
    <t>Hoteo Beds / 6487</t>
  </si>
  <si>
    <t>Waiheke Unit / 6488</t>
  </si>
  <si>
    <t>Tahuna Unit / 6490</t>
  </si>
  <si>
    <t>Matokitoki Member / 5862</t>
  </si>
  <si>
    <t>Town Hill Member / 6070</t>
  </si>
  <si>
    <t>Haukawakawa Sequence / 6493</t>
  </si>
  <si>
    <t>Aspiring Lithologic Association / 6494</t>
  </si>
  <si>
    <t>Tora Group / 6496</t>
  </si>
  <si>
    <t>Kupe's Sail Beds / 6497</t>
  </si>
  <si>
    <t>Rise &amp; Shine Shear Zone / 6498</t>
  </si>
  <si>
    <t>Hyde-Macraes Shear Zone / 6499</t>
  </si>
  <si>
    <t>Eweburn Tuff / 6500</t>
  </si>
  <si>
    <t>Tokarahi Sill / 6502</t>
  </si>
  <si>
    <t>Waitangi Coal Measures / 6503</t>
  </si>
  <si>
    <t>Anita Shear Zone / 6504</t>
  </si>
  <si>
    <t>Howitt Peaks Gabbro / 6506</t>
  </si>
  <si>
    <t>Roxburgh Suite / 6507</t>
  </si>
  <si>
    <t>Mistake Suite / 6508</t>
  </si>
  <si>
    <t>Darran Suite / 6509</t>
  </si>
  <si>
    <t>Lone Stag Ultramafics / 6511</t>
  </si>
  <si>
    <t>Knobs Gabbro / 6512</t>
  </si>
  <si>
    <t>Huxley Dune Sand / 6513</t>
  </si>
  <si>
    <t>Rangitatau Dune Sand / 6515</t>
  </si>
  <si>
    <t>Mount Curl Dune Sand / 6516</t>
  </si>
  <si>
    <t>Dun Mountain Ultramafics / 6519</t>
  </si>
  <si>
    <t>Tahuna Volcanic Centre / 6520</t>
  </si>
  <si>
    <t>Mangaokewa Formation / 6522</t>
  </si>
  <si>
    <t>Unit D / 6523</t>
  </si>
  <si>
    <t>Raepahu Formation / 6524</t>
  </si>
  <si>
    <t>Hekeia Gabbro / 6526</t>
  </si>
  <si>
    <t>Colac Granite / 6527</t>
  </si>
  <si>
    <t>Oraka Diorite / 6528</t>
  </si>
  <si>
    <t>Austin Quartz Monzodiorite / 6530</t>
  </si>
  <si>
    <t>Grindstone Gneiss / 6531</t>
  </si>
  <si>
    <t>Boat Harbour Diorite / 6532</t>
  </si>
  <si>
    <t>Tobin Suite / 6534</t>
  </si>
  <si>
    <t>Ridge Suite / 6535</t>
  </si>
  <si>
    <t>Foulwind Suite / 6536</t>
  </si>
  <si>
    <t>Gutter Shear Zone / 6537</t>
  </si>
  <si>
    <t>Hawtel Melange / 6539</t>
  </si>
  <si>
    <t>Stag Stream Siltstone / 6540</t>
  </si>
  <si>
    <t>Upper Clifden Subgroup / 6542</t>
  </si>
  <si>
    <t>Orepuki Formation / 6543</t>
  </si>
  <si>
    <t>Alfred Formation / 6544</t>
  </si>
  <si>
    <t>Kirwans Dolerite / 6546</t>
  </si>
  <si>
    <t>Hohonu Suite / 6547</t>
  </si>
  <si>
    <t>Rocky Creek Granite / 6548</t>
  </si>
  <si>
    <t>Te Karaka Formation / 6549</t>
  </si>
  <si>
    <t>Paton Sandstone / 6550</t>
  </si>
  <si>
    <t>Ouse Member / 6551</t>
  </si>
  <si>
    <t>Swale Member / 6553</t>
  </si>
  <si>
    <t>Champagne Formation / 6554</t>
  </si>
  <si>
    <t>Dee Marl / 6555</t>
  </si>
  <si>
    <t>Buryella pentadica Range Zone (RP6) / 5622</t>
  </si>
  <si>
    <t>Bekoma campechensis Range Zone (RP6) / 6556</t>
  </si>
  <si>
    <t>Breaksea Orthogneiss / 6557</t>
  </si>
  <si>
    <t>Treble Mountain Granite / 6560</t>
  </si>
  <si>
    <t>Trevaccoon Diorite / 6561</t>
  </si>
  <si>
    <t>Upper Blacklock Granite / 6562</t>
  </si>
  <si>
    <t>Only Island Diorite / 6563</t>
  </si>
  <si>
    <t>Packhorse Lava Member / 6565</t>
  </si>
  <si>
    <t>Tablelands Volcanic Member / 6566</t>
  </si>
  <si>
    <t>Landing Point Sandstone Member / 6568</t>
  </si>
  <si>
    <t>Black Robin Siltstone Member / 6569</t>
  </si>
  <si>
    <t>Bag End Breccia / 6570</t>
  </si>
  <si>
    <t>Lake Mike Granite / 6572</t>
  </si>
  <si>
    <t>Lake Waipiti Paragneiss / 6573</t>
  </si>
  <si>
    <t>Toropuihi Granite / 6575</t>
  </si>
  <si>
    <t>Griffins Road Tephra / 6576</t>
  </si>
  <si>
    <t>Kakariki Tephra / 6577</t>
  </si>
  <si>
    <t>Onepuhe Tephra / 6578</t>
  </si>
  <si>
    <t>Waimangu Interglacial / 6579</t>
  </si>
  <si>
    <t>Ohakea Terrace / 6580</t>
  </si>
  <si>
    <t>Porewa Terrace / 6582</t>
  </si>
  <si>
    <t>Cliff Terrace / 6583</t>
  </si>
  <si>
    <t>Greatford Terrace / 6584</t>
  </si>
  <si>
    <t>Marton Terrace / 6585</t>
  </si>
  <si>
    <t>Burnand Terrace / 6586</t>
  </si>
  <si>
    <t>Aldworth Terrace / 6587</t>
  </si>
  <si>
    <t>Waituna Terrace / 6588</t>
  </si>
  <si>
    <t>Inaha Marine Terrace / 6589</t>
  </si>
  <si>
    <t>Rapanui Marine Terrace / 6590</t>
  </si>
  <si>
    <t>Ngarino Marine Terrace / 6591</t>
  </si>
  <si>
    <t>Waipuna Marine Terrace / 6592</t>
  </si>
  <si>
    <t>Brunswick Marine Terrace / 6593</t>
  </si>
  <si>
    <t>Bal Marine Terrace / 6594</t>
  </si>
  <si>
    <t>Whenakura Group / 6595</t>
  </si>
  <si>
    <t>Languard Formation / 6596</t>
  </si>
  <si>
    <t>Otokoka Siltstone / 6597</t>
  </si>
  <si>
    <t>Hawera Motif / 6598</t>
  </si>
  <si>
    <t>Nukumaru Motif / 6599</t>
  </si>
  <si>
    <t>Birdgrove Motif / 6600</t>
  </si>
  <si>
    <t>Turakina Motif / 6601</t>
  </si>
  <si>
    <t>Seafield Motif / 6602</t>
  </si>
  <si>
    <t>Castlecliff Motif / 6603</t>
  </si>
  <si>
    <t>Rangitikei Motif / 6604</t>
  </si>
  <si>
    <t>Tangoio Motif / 6605</t>
  </si>
  <si>
    <t>Aotea Formation / 6606</t>
  </si>
  <si>
    <t>Takaka Formation / 6607</t>
  </si>
  <si>
    <t>Tane Member / 6608</t>
  </si>
  <si>
    <t>Abbey Mudstone / 6609</t>
  </si>
  <si>
    <t>Abbey Limestone / 6610</t>
  </si>
  <si>
    <t>Elm Tree Limestone / 6611</t>
  </si>
  <si>
    <t>Bogburn Member / 6612</t>
  </si>
  <si>
    <t>Poteriteri Member / 6613</t>
  </si>
  <si>
    <t>Waikakopo Formation / 6614</t>
  </si>
  <si>
    <t>Kaikokopu Limestone / 6615</t>
  </si>
  <si>
    <t>Green Islets Formation / 6616</t>
  </si>
  <si>
    <t>Tapui Formation / 6617</t>
  </si>
  <si>
    <t>Timaru Volcanics / 6618</t>
  </si>
  <si>
    <t>Upper Ngaumu Mudstone / 6619</t>
  </si>
  <si>
    <t>Lower Ngaumu Mudstone / 6620</t>
  </si>
  <si>
    <t>Mangoranga Formation / 6621</t>
  </si>
  <si>
    <t>East Dune Sand / 6623</t>
  </si>
  <si>
    <t>Shell Creek Fossil Beds / 6624</t>
  </si>
  <si>
    <t>Waitapu Tephra / 6625</t>
  </si>
  <si>
    <t>Tutoko Complex / 6627</t>
  </si>
  <si>
    <t>Kisbee Formation / 6628</t>
  </si>
  <si>
    <t>Dusky Sound Shear Zone / 6630</t>
  </si>
  <si>
    <t>Pomona Island Diorite / 6631</t>
  </si>
  <si>
    <t>Mount Titiroa Granite / 6632</t>
  </si>
  <si>
    <t>Copperstain Creek Granodiorite / 6634</t>
  </si>
  <si>
    <t>Kekerengu Conglomerate / 6636</t>
  </si>
  <si>
    <t>Boundary Creek Conglomerate / 6637</t>
  </si>
  <si>
    <t>McKenzie Pass Conglomerate / 6638</t>
  </si>
  <si>
    <t>Cape Foulwind Supersuite / 6639</t>
  </si>
  <si>
    <t>Paringa Tonalite / 6640</t>
  </si>
  <si>
    <t>Worsley Monozodiorite / 6642</t>
  </si>
  <si>
    <t>Wet Jacket Diorite / 6643</t>
  </si>
  <si>
    <t>Eastern Fiordland Igneous Belt / 6645</t>
  </si>
  <si>
    <t>Tasman Metamorphic Belt / 6646</t>
  </si>
  <si>
    <t>Foreland Province / 6648</t>
  </si>
  <si>
    <t>Geosynclinal Province / 6649</t>
  </si>
  <si>
    <t>Marginal Zone / 6650</t>
  </si>
  <si>
    <t>Alpine Zone / 6651</t>
  </si>
  <si>
    <t>North Block / 6653</t>
  </si>
  <si>
    <t>Turitea Formation / 6654</t>
  </si>
  <si>
    <t>Kamiro Formation / 6655</t>
  </si>
  <si>
    <t>Otamaroa Terrace / 6656</t>
  </si>
  <si>
    <t>Breamer Formation / 6658</t>
  </si>
  <si>
    <t>Waimea Member / 6659</t>
  </si>
  <si>
    <t>Anchor Island Intrusives / 6660</t>
  </si>
  <si>
    <t>Cascade Pluton / 6662</t>
  </si>
  <si>
    <t>Poteriteri Pluton / 6663</t>
  </si>
  <si>
    <t>Tower Intrusives / 6664</t>
  </si>
  <si>
    <t>Staircase Tonalite / 6665</t>
  </si>
  <si>
    <t>Jeanie Pluton / 6666</t>
  </si>
  <si>
    <t>Big Pluton / 6667</t>
  </si>
  <si>
    <t>Widgeon Pluton / 6668</t>
  </si>
  <si>
    <t>Thundercleft Quartz Diorite / 6669</t>
  </si>
  <si>
    <t>Houseroof Pluton / 6671</t>
  </si>
  <si>
    <t>Newton River Pluton / 6672</t>
  </si>
  <si>
    <t>Mt Evans Pluton / 6673</t>
  </si>
  <si>
    <t>Trevaccoon Pluton / 6674</t>
  </si>
  <si>
    <t>Indian Island Pluton / 6675</t>
  </si>
  <si>
    <t>Lake Monk Granite / 6676</t>
  </si>
  <si>
    <t>Red Head Pluton / 6678</t>
  </si>
  <si>
    <t>Treble Mountain Pluton / 6679</t>
  </si>
  <si>
    <t>Brothers Pluton / 6680</t>
  </si>
  <si>
    <t>Fannin Pluton / 6681</t>
  </si>
  <si>
    <t>Bald Peaks Pluton / 6682</t>
  </si>
  <si>
    <t>Mouat Pluton / 6683</t>
  </si>
  <si>
    <t>Five Fingers Pluton / 6684</t>
  </si>
  <si>
    <t>Prices Pluton / 6685</t>
  </si>
  <si>
    <t>Spot 59 Pluton / 6686</t>
  </si>
  <si>
    <t>Paringa Suite / 6687</t>
  </si>
  <si>
    <t>Kakahu Lithologic Association / 6688</t>
  </si>
  <si>
    <t>Oruatemanu Formation / 6689</t>
  </si>
  <si>
    <t>Kaweka Terrane / 6690</t>
  </si>
  <si>
    <t>Ohingaiti Sand / 6691</t>
  </si>
  <si>
    <t>Kimbolton Paleosol / 6692</t>
  </si>
  <si>
    <t>Tapuae Paleosol / 6693</t>
  </si>
  <si>
    <t>Whanahuia Paleosol / 6694</t>
  </si>
  <si>
    <t>Rabbit Gully Ignimbrite / 6695</t>
  </si>
  <si>
    <t>Mercer Diatomite / 6697</t>
  </si>
  <si>
    <t>Broadlands Dacite / 6698</t>
  </si>
  <si>
    <t>Upper Waiora Formation / 6700</t>
  </si>
  <si>
    <t>Karapiti Rhyolite / 6701</t>
  </si>
  <si>
    <t>Wairoa Formation / 6703</t>
  </si>
  <si>
    <t>Sealmaria Formation / 6704</t>
  </si>
  <si>
    <t>Western Sedimentary Belt / 6705</t>
  </si>
  <si>
    <t>Eastern Sedimentary Belt / 6707</t>
  </si>
  <si>
    <t>Sams Creek Porphyry / 6708</t>
  </si>
  <si>
    <t>Waikuria Formation / 6709</t>
  </si>
  <si>
    <t>Koromiko Terrace Gravel / 6710</t>
  </si>
  <si>
    <t>Tunnel Claim Terrace / 6711</t>
  </si>
  <si>
    <t>Dixon Member (A) / 6712</t>
  </si>
  <si>
    <t>Motiti Basalt / 6713</t>
  </si>
  <si>
    <t>Tapuwaeroa Facies / 6714</t>
  </si>
  <si>
    <t>Camp Member / 6716</t>
  </si>
  <si>
    <t>Donkey Member / 6717</t>
  </si>
  <si>
    <t>Giles Formation / 6718</t>
  </si>
  <si>
    <t>Mullochy Member / 6719</t>
  </si>
  <si>
    <t>Toddy Creek Member / 6721</t>
  </si>
  <si>
    <t>Rotokawau Formation / 6722</t>
  </si>
  <si>
    <t>Rangitikei Cyclothem / 6724</t>
  </si>
  <si>
    <t>Tuha Shellbed / 6725</t>
  </si>
  <si>
    <t>Pitangi Formation / 6726</t>
  </si>
  <si>
    <t>Whakaihuwaka Formation / 6041</t>
  </si>
  <si>
    <t>Parakino Formation / 5663</t>
  </si>
  <si>
    <t>Mowhanau Shell Conglomerate / 6727</t>
  </si>
  <si>
    <t>Omahuta Unit / 6728</t>
  </si>
  <si>
    <t>Koutu Facies / 6729</t>
  </si>
  <si>
    <t>Oturu Facies / 6730</t>
  </si>
  <si>
    <t>Pukekauri Andesite / 6732</t>
  </si>
  <si>
    <t>Taemaro Sandstone Beds / 6733</t>
  </si>
  <si>
    <t>Te Reinga Spilites / 6734</t>
  </si>
  <si>
    <t>Oneti Beds / 6735</t>
  </si>
  <si>
    <t>Waimahana Volcanics / 6736</t>
  </si>
  <si>
    <t>Maxwell Motif / 6738</t>
  </si>
  <si>
    <t>Hawkes Crag Breccia / 6739</t>
  </si>
  <si>
    <t>Bowers Terrane / 6740</t>
  </si>
  <si>
    <t>Leap Year Group / 6741</t>
  </si>
  <si>
    <t>Millen Schist / 6742</t>
  </si>
  <si>
    <t>Rolled Concretion Bed / 6744</t>
  </si>
  <si>
    <t>Kaharoa Rhyolite / 6745</t>
  </si>
  <si>
    <t>Ihungia Limestone / 6746</t>
  </si>
  <si>
    <t>Upper Mangatu Group / 6748</t>
  </si>
  <si>
    <t>Mangatete Zeolite Deposit / 6749</t>
  </si>
  <si>
    <t>Puteketake Pluton / 6751</t>
  </si>
  <si>
    <t>Hunter Intrusives / 6752</t>
  </si>
  <si>
    <t>West Arm Leucogranite / 6753</t>
  </si>
  <si>
    <t>Kawaekaka Mudstone / 6754</t>
  </si>
  <si>
    <t>Kawera Sand / 6755</t>
  </si>
  <si>
    <t>Mangapae Mudstone / 6756</t>
  </si>
  <si>
    <t>Dress Circle Sand / 6757</t>
  </si>
  <si>
    <t>Mount Huia Mudstone / 6758</t>
  </si>
  <si>
    <t>Mangawharariki Mudstone / 6760</t>
  </si>
  <si>
    <t>Rewa Rewa Sand / 6761</t>
  </si>
  <si>
    <t>Hinau Sand / 6762</t>
  </si>
  <si>
    <t>Unit E Ignimbrite / 6763</t>
  </si>
  <si>
    <t>Anebocythereis hostizea Zone / 6765</t>
  </si>
  <si>
    <t>Cytheralison amiesi Zone / 6766</t>
  </si>
  <si>
    <t>Agrenocythere? semivera Subzone / 6767</t>
  </si>
  <si>
    <t>Cytheralison amiesi Subzone / 6768</t>
  </si>
  <si>
    <t>Trachyleberis jilletti zone / 6769</t>
  </si>
  <si>
    <t>Upper Marl Formation / 6770</t>
  </si>
  <si>
    <t>Middle Limestone Formation / 6771</t>
  </si>
  <si>
    <t>Lower Marl Formation / 6772</t>
  </si>
  <si>
    <t>Lower Limestone Formation / 6773</t>
  </si>
  <si>
    <t>Upper Chert Member / 6774</t>
  </si>
  <si>
    <t>Lower Chert Member / 6775</t>
  </si>
  <si>
    <t>Little Manly Slump / 6776</t>
  </si>
  <si>
    <t>Taupo Formation / 6777</t>
  </si>
  <si>
    <t>Fresne / 6778</t>
  </si>
  <si>
    <t>Pukeamaru Massif / 6779</t>
  </si>
  <si>
    <t>Putorino Terrace / 6780</t>
  </si>
  <si>
    <t>Vinegar Hill Terrace / 6781</t>
  </si>
  <si>
    <t>Bulls Terrace / 6782</t>
  </si>
  <si>
    <t>Rewa Terrace / 6783</t>
  </si>
  <si>
    <t>Onepuhi Terrace / 6784</t>
  </si>
  <si>
    <t>Kakariki Terrace / 6785</t>
  </si>
  <si>
    <t>Globorotalia truncatulinoides Zone / 6786</t>
  </si>
  <si>
    <t>Taratu Coal Measures / 6787</t>
  </si>
  <si>
    <t>Older Floodplain Conglomerate / 6788</t>
  </si>
  <si>
    <t>Younger Floodplain Conglomerate / 6789</t>
  </si>
  <si>
    <t>Gisborne Shower / 6790</t>
  </si>
  <si>
    <t>Retaruke Coal Measures / 6791</t>
  </si>
  <si>
    <t>Tongaporutu Member / 6792</t>
  </si>
  <si>
    <t>Whitecliffs Member / 6793</t>
  </si>
  <si>
    <t>Kaieto Member / 6794</t>
  </si>
  <si>
    <t>Uruti Member / 6795</t>
  </si>
  <si>
    <t>Kohu Member / 6796</t>
  </si>
  <si>
    <t>Whakamarumaru Member / 6797</t>
  </si>
  <si>
    <t>Mason Ridge Formation / 6799</t>
  </si>
  <si>
    <t>Pakihirua Limestone Member / 6800</t>
  </si>
  <si>
    <t>Torran Limestone Member / 6802</t>
  </si>
  <si>
    <t>Maharakeke Mudstone Member / 6803</t>
  </si>
  <si>
    <t>Mahana Limestone Member / 6804</t>
  </si>
  <si>
    <t>Kaiwaka Beds / 6805</t>
  </si>
  <si>
    <t>Mairau Mudstone Member / 6807</t>
  </si>
  <si>
    <t>Aropaoanui Mudstone Member / 6808</t>
  </si>
  <si>
    <t>Hassal Conglomerate Member / 6809</t>
  </si>
  <si>
    <t>Te Rangi Member / 6065</t>
  </si>
  <si>
    <t>Pakaututu Formation / 6811</t>
  </si>
  <si>
    <t>Hukanui Limestone Member / 6812</t>
  </si>
  <si>
    <t>Omahaki Formation / 5934</t>
  </si>
  <si>
    <t>Haupori Sandstone / 6815</t>
  </si>
  <si>
    <t>Okoko Subgroup / 6816</t>
  </si>
  <si>
    <t>Waikorea Sandstone / 6817</t>
  </si>
  <si>
    <t>Ngapaenga Siltstone / 6818</t>
  </si>
  <si>
    <t>Waikaretu Sandstone Member / 6820</t>
  </si>
  <si>
    <t>Awaroa Limestone Member / 6821</t>
  </si>
  <si>
    <t>Waikorea Sandstone Member / 6823</t>
  </si>
  <si>
    <t>Te Akau Limestone Member / 6824</t>
  </si>
  <si>
    <t>Brown Coal Series / 6826</t>
  </si>
  <si>
    <t>Kaihu Sands / 6827</t>
  </si>
  <si>
    <t>Huriwai Formation / 6828</t>
  </si>
  <si>
    <t>Orahiri Limestone / 6829</t>
  </si>
  <si>
    <t>Raukumara Sandstone Unit / 6831</t>
  </si>
  <si>
    <t>Poihipi Rhyolites / 6832</t>
  </si>
  <si>
    <t>Racetrack Rhyolite / 6833</t>
  </si>
  <si>
    <t>Trig Rhyolite / 6834</t>
  </si>
  <si>
    <t>Crowbar Rhyolite / 6835</t>
  </si>
  <si>
    <t>Maunganamu Rhyolite / 6837</t>
  </si>
  <si>
    <t>Rautehuia Breccia / 6838</t>
  </si>
  <si>
    <t>Pember Diorite / 6839</t>
  </si>
  <si>
    <t>Blue Cliff Group / 6841</t>
  </si>
  <si>
    <t>Waiho Formation / 6842</t>
  </si>
  <si>
    <t>Waikaia Series / 6844</t>
  </si>
  <si>
    <t>Pomahaka Lignite Measures / 6845</t>
  </si>
  <si>
    <t>Waitahuna Lignite Measures / 6846</t>
  </si>
  <si>
    <t>Horse Range Group / 6847</t>
  </si>
  <si>
    <t>Maerewhenua Greensand Member / 6848</t>
  </si>
  <si>
    <t>Lower Semi-Psammitic Schist Unit / 6850</t>
  </si>
  <si>
    <t>Semi-Peltic Schist Unit / 6851</t>
  </si>
  <si>
    <t>Upper Semi-Psammitic Schist Unit / 6852</t>
  </si>
  <si>
    <t>Discovery Sandstones / 6853</t>
  </si>
  <si>
    <t>Scree Knob Quartzite / 6854</t>
  </si>
  <si>
    <t>Red Rock Shales / 6855</t>
  </si>
  <si>
    <t>Cobra Quartzite / 6856</t>
  </si>
  <si>
    <t>Eden Sandstones / 6857</t>
  </si>
  <si>
    <t>Eden Quartzite / 6858</t>
  </si>
  <si>
    <t>Webb Sandstones / 6859</t>
  </si>
  <si>
    <t>Monroe Sand Member / 6860</t>
  </si>
  <si>
    <t>Lower Hood Member / 6861</t>
  </si>
  <si>
    <t>Upper Hood Member / 6862</t>
  </si>
  <si>
    <t>Hukatere Volcanics / 6863</t>
  </si>
  <si>
    <t>Taurikura Volcanics / 6864</t>
  </si>
  <si>
    <t>Acadia Rhyolite / 6865</t>
  </si>
  <si>
    <t>Big Beetle Rhyolite / 6866</t>
  </si>
  <si>
    <t>Bulls Run Rhyolite / 6867</t>
  </si>
  <si>
    <t>Starvation Rhyolite / 6868</t>
  </si>
  <si>
    <t>Slip Rhyolite / 6869</t>
  </si>
  <si>
    <t>Welcome Jack Rhyolite / 6870</t>
  </si>
  <si>
    <t>Pauanui-Ohui Rhyolite Complex / 6871</t>
  </si>
  <si>
    <t>Staircase Rhyolite Complex / 6872</t>
  </si>
  <si>
    <t>Coromandel Andesite / 6873</t>
  </si>
  <si>
    <t>Rangipo Andesite / 6875</t>
  </si>
  <si>
    <t>Glassy Dome Rhyolite / 6876</t>
  </si>
  <si>
    <t>Wharekawa Dome Complex / 6878</t>
  </si>
  <si>
    <t>Pokohino Dome Complex / 6879</t>
  </si>
  <si>
    <t>Awhitu Sand / 6881</t>
  </si>
  <si>
    <t>Awhitu Clay / 6882</t>
  </si>
  <si>
    <t>River Sand / 6883</t>
  </si>
  <si>
    <t>Hood Sand Member / 6884</t>
  </si>
  <si>
    <t>Alder Sand / 6885</t>
  </si>
  <si>
    <t>Bothwell Formation / 6887</t>
  </si>
  <si>
    <t>Mitiwai Formation / 6888</t>
  </si>
  <si>
    <t>Lower Greywacke Conglomerate Member / 6890</t>
  </si>
  <si>
    <t>Sandstone Member / 6891</t>
  </si>
  <si>
    <t>Quartzose Conglomerate Member / 6892</t>
  </si>
  <si>
    <t>Rai Formation / 6893</t>
  </si>
  <si>
    <t>Puket Forest Association / 6894</t>
  </si>
  <si>
    <t>Beehive Epidiorite / 6895</t>
  </si>
  <si>
    <t>Outboard Median Batholith / 6897</t>
  </si>
  <si>
    <t>Marguerite Amphibolite / 6898</t>
  </si>
  <si>
    <t>Jaquiery Granitoid Gneiss / 6900</t>
  </si>
  <si>
    <t>Milford Gneiss Complex / 6901</t>
  </si>
  <si>
    <t>Christina Gneiss / 6902</t>
  </si>
  <si>
    <t>Lake Roe Gabbro / 6904</t>
  </si>
  <si>
    <t>Alice Diorite / 6905</t>
  </si>
  <si>
    <t>Warren Diorite / 6906</t>
  </si>
  <si>
    <t>Merrie Granite / 6907</t>
  </si>
  <si>
    <t>Jane Lake Granite / 6908</t>
  </si>
  <si>
    <t>Kintail Orthogneiss / 6910</t>
  </si>
  <si>
    <t>Horatio Orthogneiss / 6911</t>
  </si>
  <si>
    <t>Aubrey Orthogneiss / 6912</t>
  </si>
  <si>
    <t>Large Granite / 6913</t>
  </si>
  <si>
    <t>Cozette Pluton / 6915</t>
  </si>
  <si>
    <t>Expedition Pluton / 6916</t>
  </si>
  <si>
    <t>Ardeer Orthogneiss / 6917</t>
  </si>
  <si>
    <t>Bunty Orthogneiss / 6918</t>
  </si>
  <si>
    <t>Mary Orthogneiss / 6919</t>
  </si>
  <si>
    <t>Murchison Intrusives / 6921</t>
  </si>
  <si>
    <t>Clark Hut Granite / 6922</t>
  </si>
  <si>
    <t>Luxmore Mafic Intrusive Complex / 6923</t>
  </si>
  <si>
    <t>Hanging Valley Granitoid Intrusives / 6925</t>
  </si>
  <si>
    <t>Dana Tonalite / 6926</t>
  </si>
  <si>
    <t>Plateau Pluton / 6927</t>
  </si>
  <si>
    <t>Omaki Orthogneiss / 6928</t>
  </si>
  <si>
    <t>Refrigerator Orthogneiss / 6929</t>
  </si>
  <si>
    <t>Puteketeke Pluton / 6930</t>
  </si>
  <si>
    <t>Caroline Pluton / 6931</t>
  </si>
  <si>
    <t>Titiroa Granite / 6932</t>
  </si>
  <si>
    <t>Robin Gneiss / 6934</t>
  </si>
  <si>
    <t>Rangiauria Breccia / 6935</t>
  </si>
  <si>
    <t>Pukeiti Andesite / 6937</t>
  </si>
  <si>
    <t>Warwick Lavas / 6938</t>
  </si>
  <si>
    <t>Staircase Lavas / 6940</t>
  </si>
  <si>
    <t>Summit Lavas / 6943</t>
  </si>
  <si>
    <t>Old Formation / 6944</t>
  </si>
  <si>
    <t>Eltham Formation / 6945</t>
  </si>
  <si>
    <t>Opunake Formation / 6947</t>
  </si>
  <si>
    <t>Kahui Formation / 6948</t>
  </si>
  <si>
    <t>Ngatoro Formation / 6949</t>
  </si>
  <si>
    <t>Te Popo Formation / 6950</t>
  </si>
  <si>
    <t>Hangatahua Formation / 6952</t>
  </si>
  <si>
    <t>Maungaku Formation / 6953</t>
  </si>
  <si>
    <t>Hauhungatahi Lavas / 6954</t>
  </si>
  <si>
    <t>Taurewa Limestone / 6955</t>
  </si>
  <si>
    <t>Paparangi Formation / 6956</t>
  </si>
  <si>
    <t>Whenuakura Formation / 6957</t>
  </si>
  <si>
    <t>Okiwa Formation / 6958</t>
  </si>
  <si>
    <t>Tuki Bell Limestone / 6959</t>
  </si>
  <si>
    <t>Aotea Siltstone / 6960</t>
  </si>
  <si>
    <t>Whiskey Creek Tephra / 6961</t>
  </si>
  <si>
    <t>Ridge Tephra / 6962</t>
  </si>
  <si>
    <t>Shakespeare Motif / 6963</t>
  </si>
  <si>
    <t>Tewkesbury Motif / 6964</t>
  </si>
  <si>
    <t>Pakihikura Motif / 6965</t>
  </si>
  <si>
    <t>Oroua Motif / 6966</t>
  </si>
  <si>
    <t>Mangahou Shellbed / 6967</t>
  </si>
  <si>
    <t>Mangatewaiti Tephra / 6968</t>
  </si>
  <si>
    <t>Waingongoro Member / 6969</t>
  </si>
  <si>
    <t>Sigg Hill Mudstone / 6970</t>
  </si>
  <si>
    <t>Okatare Sandstone / 6971</t>
  </si>
  <si>
    <t>Okatare Mudstone / 6972</t>
  </si>
  <si>
    <t>Otoki Member / 6973</t>
  </si>
  <si>
    <t>Mangaroa Shellbed / 6974</t>
  </si>
  <si>
    <t>Nonionellina Biofacies / 6975</t>
  </si>
  <si>
    <t>Notorotalia kingmai Biofacies / 6976</t>
  </si>
  <si>
    <t>Zeaflorilus Biofacies / 6977</t>
  </si>
  <si>
    <t>Hauriri Formation / 6978</t>
  </si>
  <si>
    <t>Ball Formation / 6980</t>
  </si>
  <si>
    <t>Pahau River Group / 6981</t>
  </si>
  <si>
    <t>Lochiel Formation / 6982</t>
  </si>
  <si>
    <t>Mt Saul Member / 6983</t>
  </si>
  <si>
    <t>Motu Tuff / 6984</t>
  </si>
  <si>
    <t>Canavans Quartz Monzonite / 6986</t>
  </si>
  <si>
    <t>Pandora Orthogneiss / 6987</t>
  </si>
  <si>
    <t>All Round Pluton / 6988</t>
  </si>
  <si>
    <t>Misty Pluton / 6989</t>
  </si>
  <si>
    <t>Worsley Pluton / 6990</t>
  </si>
  <si>
    <t>Malaspina Pluton / 6992</t>
  </si>
  <si>
    <t>McKerr Intrusives / 6993</t>
  </si>
  <si>
    <t>Resolution Orthogneiss / 6994</t>
  </si>
  <si>
    <t>Mount Irene Shear Zone / 6995</t>
  </si>
  <si>
    <t>George Sound Shear Zone / 6996</t>
  </si>
  <si>
    <t>Straight River Shear Zone / 6998</t>
  </si>
  <si>
    <t>Resolution Island Shear Zone / 6999</t>
  </si>
  <si>
    <t>Taipa Mudstone / 7001</t>
  </si>
  <si>
    <t>Avoca Coal Measures / 7002</t>
  </si>
  <si>
    <t>Ngatoka Member / 7003</t>
  </si>
  <si>
    <t>Omata Formation / 7005</t>
  </si>
  <si>
    <t>Paleogene Period / 7006</t>
  </si>
  <si>
    <t>Mike River Formation / 7007</t>
  </si>
  <si>
    <t>Kathryn Metavolcanics / 5657</t>
  </si>
  <si>
    <t>Parakiore Pelite / 5655</t>
  </si>
  <si>
    <t>Prong Lake Formation / 7008</t>
  </si>
  <si>
    <t>Inboard Median Batholith / 7010</t>
  </si>
  <si>
    <t>Mount Crescent Formation / 7011</t>
  </si>
  <si>
    <t>Irene Complex / 7012</t>
  </si>
  <si>
    <t>Mount Solitary Formation / 7013</t>
  </si>
  <si>
    <t>All Round Tonalite / 7015</t>
  </si>
  <si>
    <t>Seal Lake Gabbro / 7016</t>
  </si>
  <si>
    <t>Hut Leucogranite / 7017</t>
  </si>
  <si>
    <t>Selwyn Creek Gneiss / 7018</t>
  </si>
  <si>
    <t>Mt Edgar Diorite / 7019</t>
  </si>
  <si>
    <t>Post Office Dikes / 7020</t>
  </si>
  <si>
    <t>Teal Bay Conglomerate Member / 6067</t>
  </si>
  <si>
    <t>Permian Period / 7021</t>
  </si>
  <si>
    <t>Guadalupian Epoch / 7023</t>
  </si>
  <si>
    <t>Lopingian Epoch / 7024</t>
  </si>
  <si>
    <t>Triassic Period / 7025</t>
  </si>
  <si>
    <t>Jurassic Period / 7026</t>
  </si>
  <si>
    <t>Lower Haumurian Substage / 7027</t>
  </si>
  <si>
    <t>Upper Haumurian Substage / 7028</t>
  </si>
  <si>
    <t>Cretaceous Period / 7029</t>
  </si>
  <si>
    <t>Paleocene Epoch / 7030</t>
  </si>
  <si>
    <t>Eocene Epoch / 7031</t>
  </si>
  <si>
    <t>Oligocene Epoch / 7032</t>
  </si>
  <si>
    <t>Miocene Epoch / 7033</t>
  </si>
  <si>
    <t>Neogene Period / 7035</t>
  </si>
  <si>
    <t>Pleistocene Epoch / 7036</t>
  </si>
  <si>
    <t>Quaternary Period / 7037</t>
  </si>
  <si>
    <t>Holocene Epoch / 7038</t>
  </si>
  <si>
    <t>Upper Tongaporutuan Substage / 7039</t>
  </si>
  <si>
    <t>Lower Tongaporutuan Substage / 7040</t>
  </si>
  <si>
    <t>Upper Altonian Substage / 7041</t>
  </si>
  <si>
    <t>Middle Altonian Substage / 7042</t>
  </si>
  <si>
    <t>Lower Altonian Substage / 7043</t>
  </si>
  <si>
    <t>Upper Whaingaroan Substage / 7044</t>
  </si>
  <si>
    <t>Lower Whaingaroan Substage / 7045</t>
  </si>
  <si>
    <t>Upper Teurian Substage / 7046</t>
  </si>
  <si>
    <t>Lower Teurian Substage / 7047</t>
  </si>
  <si>
    <t>Carboniferous Period / 7048</t>
  </si>
  <si>
    <t>Devonian Period / 7049</t>
  </si>
  <si>
    <t>Mississippian Epoch / 7050</t>
  </si>
  <si>
    <t>Late Devonian Epoch / 7052</t>
  </si>
  <si>
    <t>Middle Devonian Epoch / 7053</t>
  </si>
  <si>
    <t>Early Devonian Epoch / 7054</t>
  </si>
  <si>
    <t>Famennian Stage / 7055</t>
  </si>
  <si>
    <t>Frasnian Stage / 7056</t>
  </si>
  <si>
    <t>Givetian Stage / 7057</t>
  </si>
  <si>
    <t>Eifelian Stage / 7058</t>
  </si>
  <si>
    <t>Emsian  Stage / 7059</t>
  </si>
  <si>
    <t>Lochkovian Stage / 7061</t>
  </si>
  <si>
    <t>Silurian Period / 7062</t>
  </si>
  <si>
    <t>Ludfordian Stage / 7063</t>
  </si>
  <si>
    <t>Gorstian Stage / 7064</t>
  </si>
  <si>
    <t>Sheinwoodian Stage / 7066</t>
  </si>
  <si>
    <t>Telychian Stage / 7067</t>
  </si>
  <si>
    <t>Aeronian Stage / 7068</t>
  </si>
  <si>
    <t>Rhuddanian Stage / 7069</t>
  </si>
  <si>
    <t>Early Ordovician Epoch / 7071</t>
  </si>
  <si>
    <t>Middle Ordovician Epoch / 7072</t>
  </si>
  <si>
    <t>Late Ordovician Epoch / 7073</t>
  </si>
  <si>
    <t>Cambrian Period / 7075</t>
  </si>
  <si>
    <t>Early Cambrian Epoch / 7076</t>
  </si>
  <si>
    <t>Middle Cambrian Epoch / 7077</t>
  </si>
  <si>
    <t>Furongian Epoch / 7078</t>
  </si>
  <si>
    <t>Lower Kapitean Substage / 7080</t>
  </si>
  <si>
    <t>Gebbies Pass Plant Beds / 7081</t>
  </si>
  <si>
    <t>Benmore Beds (B) / 7083</t>
  </si>
  <si>
    <t>Benmore Group / 7084</t>
  </si>
  <si>
    <t>Brown Sandstone / 7085</t>
  </si>
  <si>
    <t>Clyde Moraine / 7086</t>
  </si>
  <si>
    <t>Cobden Series / 7087</t>
  </si>
  <si>
    <t>Flat Top Limestone Member / 7088</t>
  </si>
  <si>
    <t>Manaia Petrofacies / 7089</t>
  </si>
  <si>
    <t>Omaio Petrofacies / 7091</t>
  </si>
  <si>
    <t>Early Miocene Tolaga Group / 7092</t>
  </si>
  <si>
    <t>Late Miocene Tolaga Group / 7094</t>
  </si>
  <si>
    <t>Awakaponga Formation / 7096</t>
  </si>
  <si>
    <t>Hewson Formation (2) / 7097</t>
  </si>
  <si>
    <t>Link Formation / 7098</t>
  </si>
  <si>
    <t>Tolley Formation / 7099</t>
  </si>
  <si>
    <t>Ohakuri Volcanic Centre / 7102</t>
  </si>
  <si>
    <t>Pokai Formation / 7103</t>
  </si>
  <si>
    <t>Reporoa Volcanic Centre / 7106</t>
  </si>
  <si>
    <t>Korotai Formation / 7108</t>
  </si>
  <si>
    <t>Putauaki Formation / 7109</t>
  </si>
  <si>
    <t>Areoma Sandstone / 7112</t>
  </si>
  <si>
    <t>Bobs Cove Beds / 7113</t>
  </si>
  <si>
    <t>Cobb Igneous Complex / 7114</t>
  </si>
  <si>
    <t>Aongatete Formation / 7115</t>
  </si>
  <si>
    <t>Atiamuri Formation / 7116</t>
  </si>
  <si>
    <t>Blue Lake Andesite / 7117</t>
  </si>
  <si>
    <t>Hauhungaroa Formation / 7121</t>
  </si>
  <si>
    <t>Kaingaroa Formation / 7123</t>
  </si>
  <si>
    <t>Kakaramea Formation / 7124</t>
  </si>
  <si>
    <t>Kereru Formation / 7127</t>
  </si>
  <si>
    <t>Kirks Breccia / 7128</t>
  </si>
  <si>
    <t>Kouetumarae Limestone / 7129</t>
  </si>
  <si>
    <t>Ligar Breccia / 7130</t>
  </si>
  <si>
    <t>Mackinnon Peak Intrusives / 7132</t>
  </si>
  <si>
    <t>Makahikatoa Andesite / 7133</t>
  </si>
  <si>
    <t>Manawahe Formation / 7134</t>
  </si>
  <si>
    <t>Marshall Formation / 7136</t>
  </si>
  <si>
    <t>Matahina Formation / 7137</t>
  </si>
  <si>
    <t>Matakana Formation / 7138</t>
  </si>
  <si>
    <t>Matapoura Conglomerate / 7140</t>
  </si>
  <si>
    <t>Maungaku Andesite / 7142</t>
  </si>
  <si>
    <t>Mercury Basalts / 7144</t>
  </si>
  <si>
    <t>Helensville Conglomerate / 7145</t>
  </si>
  <si>
    <t>Mokai Formation / 7146</t>
  </si>
  <si>
    <t>Motukaraka Sandstone / 7148</t>
  </si>
  <si>
    <t>Northland Allochthon / 7149</t>
  </si>
  <si>
    <t>Nurse Suite / 7150</t>
  </si>
  <si>
    <t>Omahia Formation / 7151</t>
  </si>
  <si>
    <t>Ongatiti Formation / 7153</t>
  </si>
  <si>
    <t>Oruawharo Hyaloclastite / 7154</t>
  </si>
  <si>
    <t>Otawa Formation / 7155</t>
  </si>
  <si>
    <t>Paeroa Formation / 7156</t>
  </si>
  <si>
    <t>Pokopoko Formation / 7160</t>
  </si>
  <si>
    <t>Puhipuhi Formation / 7162</t>
  </si>
  <si>
    <t>Pukeahua Formation / 7163</t>
  </si>
  <si>
    <t>Pukerimu Formation / 7164</t>
  </si>
  <si>
    <t>Puponga Member / 7166</t>
  </si>
  <si>
    <t>Puriri Mudstone / 7167</t>
  </si>
  <si>
    <t>Rerewhakaaitu Formation / 7168</t>
  </si>
  <si>
    <t>Rotoiti Formation / 7171</t>
  </si>
  <si>
    <t>Rotorua Formation / 7172</t>
  </si>
  <si>
    <t>Salisbury Conglomerate / 7173</t>
  </si>
  <si>
    <t>Tama Formation / 7177</t>
  </si>
  <si>
    <t>Tama Lakes Pyroclastics / 7178</t>
  </si>
  <si>
    <t>Tangarakau Formation / 7180</t>
  </si>
  <si>
    <t>Tarawera Formation [2] / 7181</t>
  </si>
  <si>
    <t>Tauhara Formation / 7182</t>
  </si>
  <si>
    <t>Te Rere Formation / 7185</t>
  </si>
  <si>
    <t>Waiohau Formation / 7191</t>
  </si>
  <si>
    <t>Whakaahu Formation / 7193</t>
  </si>
  <si>
    <t>White Hill Intrusives / 7194</t>
  </si>
  <si>
    <t>Kanieri Beds / 7195</t>
  </si>
  <si>
    <t>Lower Kongahu Formation / 7197</t>
  </si>
  <si>
    <t>Kongahu Limestone / 7198</t>
  </si>
  <si>
    <t>Upper Kotuku Conglomerate / 7199</t>
  </si>
  <si>
    <t>Malcolm Creek Beds / 7201</t>
  </si>
  <si>
    <t>Foliated Schist Formation / 7202</t>
  </si>
  <si>
    <t>Ross Glacial Member / 7203</t>
  </si>
  <si>
    <t>Notocene / 7205</t>
  </si>
  <si>
    <t xml:space="preserve">  / 7206</t>
  </si>
  <si>
    <t>Sara Formation / 7207</t>
  </si>
  <si>
    <t>Kaipo Melange / 7208</t>
  </si>
  <si>
    <t>Wolf Formation / 7209</t>
  </si>
  <si>
    <t xml:space="preserve">  / 7210</t>
  </si>
  <si>
    <t>Karangahape Formation / 7212</t>
  </si>
  <si>
    <t>Tolley Formation / 7214</t>
  </si>
  <si>
    <t>Tolley Formation / 7215</t>
  </si>
  <si>
    <t>Pouakani Formation / 7216</t>
  </si>
  <si>
    <t>Link Formation / 7217</t>
  </si>
  <si>
    <t>Raepahu Formation / 7218</t>
  </si>
  <si>
    <t>Mount Cronin Gravels / 7219</t>
  </si>
  <si>
    <t>Warendian Stage / 7222</t>
  </si>
  <si>
    <t>Pre-Telfordian Stage / 7223</t>
  </si>
  <si>
    <t>Charleston Orthogneiss / 7224</t>
  </si>
  <si>
    <t>Doctor Bay Dyke / 7225</t>
  </si>
  <si>
    <t>Aucellina euglypha Range Zone / 141</t>
  </si>
  <si>
    <t>Banks Peninsula Loess / 187</t>
  </si>
  <si>
    <t>Buschl Member / 369</t>
  </si>
  <si>
    <t>Capstick Member / 406</t>
  </si>
  <si>
    <t>Clavigera (Athyris) Beds / 482</t>
  </si>
  <si>
    <t>Conway Beds / 536</t>
  </si>
  <si>
    <t>Crayfish Formation / 567</t>
  </si>
  <si>
    <t>Forest Hill Formation / 784</t>
  </si>
  <si>
    <t>Basal Castlecliff Ash / 203</t>
  </si>
  <si>
    <t>Blackford Advance / 262</t>
  </si>
  <si>
    <t>Britannia Granite / 319</t>
  </si>
  <si>
    <t>Kokota Sand / 1382</t>
  </si>
  <si>
    <t>Landslip Hill Beds / 1443</t>
  </si>
  <si>
    <t>Otanomomo Complex / 5347</t>
  </si>
  <si>
    <t>Rahia Series / 5389</t>
  </si>
  <si>
    <t>Okauawa Mudstone / 5596</t>
  </si>
  <si>
    <t>Awhitu Volcanic Complex / 5615</t>
  </si>
  <si>
    <t>Blowhard Formation / 5635</t>
  </si>
  <si>
    <t>Cameron Group / 5652</t>
  </si>
  <si>
    <t>Edmonds Formation / 5702</t>
  </si>
  <si>
    <t>Forest Burn Member / 5715</t>
  </si>
  <si>
    <t>Halloween Tuff Bed / 5731</t>
  </si>
  <si>
    <t>Hen and Chickens Volcanic Centre / 5750</t>
  </si>
  <si>
    <t>Minden Peak Lava Dome / 5773</t>
  </si>
  <si>
    <t>Kiore Formation / 5792</t>
  </si>
  <si>
    <t>Lake Peel Formation / 5810</t>
  </si>
  <si>
    <t>Mangapehi Coal Seam Member / 5832</t>
  </si>
  <si>
    <t>Matahorua Formation / 5854</t>
  </si>
  <si>
    <t>Moonlight Beds / 5873</t>
  </si>
  <si>
    <t>Ne Oturere Lava Flows Member / 5910</t>
  </si>
  <si>
    <t>Taurewa Formation / 5933</t>
  </si>
  <si>
    <t>Atene Formation / 5955</t>
  </si>
  <si>
    <t>Rauoterangi Foredunes / 5978</t>
  </si>
  <si>
    <t>Tations Sandstone / 6015</t>
  </si>
  <si>
    <t>Waimarino Formation / 6032</t>
  </si>
  <si>
    <t>Whitianga Caldera / 6051</t>
  </si>
  <si>
    <t>Rerepe Sandstone / 6098</t>
  </si>
  <si>
    <t>Paeroa Ignimbrites / 6118</t>
  </si>
  <si>
    <t>Rotoma Tephra / 6140</t>
  </si>
  <si>
    <t>Hatepe Lapilli Member / 6156</t>
  </si>
  <si>
    <t>Nidd Sandstone / 5737</t>
  </si>
  <si>
    <t>Oho Formation / 5768</t>
  </si>
  <si>
    <t>1870 Breccia / 6171</t>
  </si>
  <si>
    <t>Whangaroa Group / 6202</t>
  </si>
  <si>
    <t>Rotokawau Basaltic Scoria / 6302</t>
  </si>
  <si>
    <t>Datsonian Stage / 6321</t>
  </si>
  <si>
    <t>Lower Ururoan Substage / 6344</t>
  </si>
  <si>
    <t>Upper Temaikan Chronozone 3 / 6362</t>
  </si>
  <si>
    <t>Revolver Pluton / 6558</t>
  </si>
  <si>
    <t>Bluff Sandstone / 7226</t>
  </si>
  <si>
    <t>Sluice Box Limestone / 7227</t>
  </si>
  <si>
    <t>Glade Suite / 7228</t>
  </si>
  <si>
    <t>Cardrona Gravels / 7229</t>
  </si>
  <si>
    <t>Indian Island Granite / 7230</t>
  </si>
  <si>
    <t>Livingstone Volcanics Group / 7231</t>
  </si>
  <si>
    <t>Luxmore Mafic Igneous Complex / 7232</t>
  </si>
  <si>
    <t>Mangaone Subgroup / 7233</t>
  </si>
  <si>
    <t>Mount Solitary Granodiorite / 7234</t>
  </si>
  <si>
    <t>Mt Anau Complex / 7235</t>
  </si>
  <si>
    <t>Productus Formation / 7236</t>
  </si>
  <si>
    <t>Mt Webb Gneiss / 7237</t>
  </si>
  <si>
    <t>Okareka Formation / 7238</t>
  </si>
  <si>
    <t>Only Islands Diorite / 7239</t>
  </si>
  <si>
    <t>Pahoka Formation / 7240</t>
  </si>
  <si>
    <t>Pebbly Hill Gravels / 7241</t>
  </si>
  <si>
    <t>Waiteariki Formation / 7243</t>
  </si>
  <si>
    <t>Aucellina cf. radiatostriata Assemblage Zone / 140</t>
  </si>
  <si>
    <t>Buchia hochstetteri Zone / 347</t>
  </si>
  <si>
    <t>Chlamys (Phialopecten) triphooki ongleyi Zone / 466</t>
  </si>
  <si>
    <t>Coerulescens Zone / 516</t>
  </si>
  <si>
    <t>Dark Cloud Series / 591</t>
  </si>
  <si>
    <t>Discoaster tani nodifer Zone / 628</t>
  </si>
  <si>
    <t>Epicephalites n.sp. Zone / 717</t>
  </si>
  <si>
    <t>Globigerina venezuelana Zone / 871</t>
  </si>
  <si>
    <t>Globigerinoides bispherica Zone / 874</t>
  </si>
  <si>
    <t>Globorotalia (Acarinina) soldadoensis Subzone / 881</t>
  </si>
  <si>
    <t>Globorotalia (Morozovella) dolabrata Subzone / 888</t>
  </si>
  <si>
    <t>Globorotalia (Planorotalites) pseudomenardii Subzone / 891</t>
  </si>
  <si>
    <t>Globorotalia (Turborotalia) nana nana Subzone / 897</t>
  </si>
  <si>
    <t>Globorotalia zealandica Zone / 902</t>
  </si>
  <si>
    <t>Manticula problematica Zone / 1710</t>
  </si>
  <si>
    <t>Schlumbergeri Zone / 5417</t>
  </si>
  <si>
    <t>Bolivinita compressa Zone / 290</t>
  </si>
  <si>
    <t>Glyptograptus teretiusculus Zone / 905</t>
  </si>
  <si>
    <t>Inflata Zone / 1140</t>
  </si>
  <si>
    <t>Inoceramus hakarius Range Zone / 1152</t>
  </si>
  <si>
    <t>Isograptus victoriae lunatus Zone / 1168</t>
  </si>
  <si>
    <t>Zelandica Zone / 5327</t>
  </si>
  <si>
    <t>Pecten novaezelandiae aotea Zone / 5362</t>
  </si>
  <si>
    <t>Blackites rectus Zone / 263</t>
  </si>
  <si>
    <t>Palaeocystodinium granulatum Interval Subzone / 5608</t>
  </si>
  <si>
    <t>Bekoma campechensis - B. bidartensis Range Zone (RP7) / 5623</t>
  </si>
  <si>
    <t>Belemnopsis trechmanni Zone / 5627</t>
  </si>
  <si>
    <t>Buryella granulata Interval Zone (RP3) / 5647</t>
  </si>
  <si>
    <t>Canninginopsis bretonica Interval Subzone / 5659</t>
  </si>
  <si>
    <t>Amisphaera aotea Interval Zone / 5673</t>
  </si>
  <si>
    <t>Crenalithus doronicoides Zone / 5680</t>
  </si>
  <si>
    <t>Helicosphaera carteri Zone / 5748</t>
  </si>
  <si>
    <t>Inoceramus opetius Biozone / 5763</t>
  </si>
  <si>
    <t>Lithapium mitra Interval Zone (RP13) / 5812</t>
  </si>
  <si>
    <t>Eusyringium lagena Interval Zone (RP11) / 5711</t>
  </si>
  <si>
    <t>Dicroidium odontopteroides Oppel Zone / 6358</t>
  </si>
  <si>
    <t>Upper Temaikan Chronozone 2 / 6363</t>
  </si>
  <si>
    <t>Lower Middle Temaikan Chronozone / 6366</t>
  </si>
  <si>
    <t>Dingodinium swanense Zone / 6369</t>
  </si>
  <si>
    <t>Dingodinium jurassicum Zone / 6372</t>
  </si>
  <si>
    <t>Camarozonosporites ramosus Zone / 6375</t>
  </si>
  <si>
    <t>Lycopodiumsporites bullerensis Zone 1 (LB1) / 6391</t>
  </si>
  <si>
    <t>Lycopodiumsporites bullerensis Zone 3 (LB3) / 6393</t>
  </si>
  <si>
    <t>Phyllocladidites mawsonii Zone 1 (PM1) / 6396</t>
  </si>
  <si>
    <t>Testocarinata aculeata Subzone / 6401</t>
  </si>
  <si>
    <t>Phyllocladidites mawsonii Subzone 3a (PM3a) / 6404</t>
  </si>
  <si>
    <t>Nothofagidites matauraensis 1 Zone (NM1) / 6408</t>
  </si>
  <si>
    <t>Nothofagidites matauraensis 3 Zone (NM3) / 6410</t>
  </si>
  <si>
    <t>NZE1a Subzone (Apectodinium Acme Subzone) / 6414</t>
  </si>
  <si>
    <t>NZE2a Subzone (Samlandia delicata Subzone) / 6417</t>
  </si>
  <si>
    <t>NZE4 Zone / 6420</t>
  </si>
  <si>
    <t>Eusyringium fistuligerum Interval Zone (RP12) / 5710</t>
  </si>
  <si>
    <t>Palliser Coiling Zone / 6423</t>
  </si>
  <si>
    <t>Tukemokihi Coiling Zone / 6427</t>
  </si>
  <si>
    <t>Steney Voe Formation / 6447</t>
  </si>
  <si>
    <t>Aberfoyle Siltstone / 5</t>
  </si>
  <si>
    <t>Ahuroa Basalt Member / 21</t>
  </si>
  <si>
    <t>Akatarawa Conglomerate / 26</t>
  </si>
  <si>
    <t>Alexander Mudstone / 39</t>
  </si>
  <si>
    <t>Alpine Schist / 48</t>
  </si>
  <si>
    <t>Anatoki Formation / 62</t>
  </si>
  <si>
    <t>Annear Formation / 69</t>
  </si>
  <si>
    <t>Aokautere Ash Member / 78</t>
  </si>
  <si>
    <t>Apitian Substage / 92</t>
  </si>
  <si>
    <t>Arataura Formation / 101</t>
  </si>
  <si>
    <t>Arbon Conglomerate / 109</t>
  </si>
  <si>
    <t>Arthurton Group / 119</t>
  </si>
  <si>
    <t>Athenree Formation / 129</t>
  </si>
  <si>
    <t>Atiamuri Granodiorite Boulder Bed / 134</t>
  </si>
  <si>
    <t>Avoca Glaciation [Deposits] / 150</t>
  </si>
  <si>
    <t>Awapoko Formation / 164</t>
  </si>
  <si>
    <t>Awheaiti Formation / 171</t>
  </si>
  <si>
    <t>Baldy Formation / 178</t>
  </si>
  <si>
    <t>Bannockburn Formation / 189</t>
  </si>
  <si>
    <t>Bartrum Member / 201</t>
  </si>
  <si>
    <t>Battery Member / 212</t>
  </si>
  <si>
    <t>Beebys Conglomerate / 216</t>
  </si>
  <si>
    <t>Belmont Gravels / 227</t>
  </si>
  <si>
    <t>Benhar Clays / 234</t>
  </si>
  <si>
    <t>Birch Hill Member / 243</t>
  </si>
  <si>
    <t>Bivouac Hill Dyke / 251</t>
  </si>
  <si>
    <t>Black Valley II Formation / 261</t>
  </si>
  <si>
    <t>Blue Bottom Mudstone / 270</t>
  </si>
  <si>
    <t>Boat Cove Formation / 282</t>
  </si>
  <si>
    <t>Bolitho Mudstone / 289</t>
  </si>
  <si>
    <t>Bourne Conglomerate / 304</t>
  </si>
  <si>
    <t>Brighton Bottom Formation / 316</t>
  </si>
  <si>
    <t>Brown B Loess Member / 332</t>
  </si>
  <si>
    <t>Brunnerian Stage / 339</t>
  </si>
  <si>
    <t>Burnand Terrace Alluvium / 357</t>
  </si>
  <si>
    <t>Burnt Hill Formation / 364</t>
  </si>
  <si>
    <t>Cairn Range Beds / 375</t>
  </si>
  <si>
    <t>Cameron Granodiorite / 384</t>
  </si>
  <si>
    <t>Canaan Granodiorite / 393</t>
  </si>
  <si>
    <t>Cape Campbell 'Moraine' / 401</t>
  </si>
  <si>
    <t>Carrick Gravel / 412</t>
  </si>
  <si>
    <t>Castle Downs Limestone / 419</t>
  </si>
  <si>
    <t>Caswell Sound Marble / 427</t>
  </si>
  <si>
    <t>Cement Hill Interglacial Beach Gravel / 438</t>
  </si>
  <si>
    <t>Charleston Metamorphic Group / 449</t>
  </si>
  <si>
    <t>Cheltenham Breccia &amp; Cheltenham Beach Beds / 456</t>
  </si>
  <si>
    <t>Clarendon Silt / 478</t>
  </si>
  <si>
    <t>Clifdenian Stage / 490</t>
  </si>
  <si>
    <t>Coal Measures and Freshwater Beds / 506</t>
  </si>
  <si>
    <t>Coleridge Formation / 518</t>
  </si>
  <si>
    <t>Conchothyra Beds / 526</t>
  </si>
  <si>
    <t>Consolation Formation / 534</t>
  </si>
  <si>
    <t>Corbies Creek Group / 549</t>
  </si>
  <si>
    <t>Courtney Limestone Member / 556</t>
  </si>
  <si>
    <t>Crater Hill Basalt Member / 565</t>
  </si>
  <si>
    <t>Cucullaea Beds / 575</t>
  </si>
  <si>
    <t>Cuvier Plutonics / 581</t>
  </si>
  <si>
    <t>De Filippi Mudstone Member / 598</t>
  </si>
  <si>
    <t>Diamond Peak Group / 613</t>
  </si>
  <si>
    <t>Divide Formation / 630</t>
  </si>
  <si>
    <t>Drift Formation / 642</t>
  </si>
  <si>
    <t>Dun Mountain Ophiolite Belt / 652</t>
  </si>
  <si>
    <t>Dunollie Coal Measures / 658</t>
  </si>
  <si>
    <t>Dusky Formation / 666</t>
  </si>
  <si>
    <t>Earthquakes Marl Formation / 672</t>
  </si>
  <si>
    <t>Eglinton Volcanic Subgroup / 688</t>
  </si>
  <si>
    <t>Elderberry Formation / 699</t>
  </si>
  <si>
    <t>Elmwood Formation / 706</t>
  </si>
  <si>
    <t>Ericaburn Beds / 720</t>
  </si>
  <si>
    <t>Everett Limestone Member / 730</t>
  </si>
  <si>
    <t>Fairfield Greensand Member / 736</t>
  </si>
  <si>
    <t>Farewell Formation / 743</t>
  </si>
  <si>
    <t>Fiddlers Member / 754</t>
  </si>
  <si>
    <t>Five Forks Glauconitic Sands Member / 763</t>
  </si>
  <si>
    <t>Flow Breccia Member / 777</t>
  </si>
  <si>
    <t>Forgotten Limestone / 785</t>
  </si>
  <si>
    <t>Franklin Basalts / 794</t>
  </si>
  <si>
    <t>Garden Point Epidiorite / 809</t>
  </si>
  <si>
    <t>Gentle Annie Formation / 819</t>
  </si>
  <si>
    <t>Glen Afton Claystone Member / 833</t>
  </si>
  <si>
    <t>Glenmount Lithofacies / 842</t>
  </si>
  <si>
    <t>Golden Ridge Series / 910</t>
  </si>
  <si>
    <t>Governors Bay Andesite / 921</t>
  </si>
  <si>
    <t>Great Brown Coal Formation / 932</t>
  </si>
  <si>
    <t>Green Islets Breccia Formation / 940</t>
  </si>
  <si>
    <t>Greenstone River Beds / 950</t>
  </si>
  <si>
    <t>Gray's Shellbed / 958</t>
  </si>
  <si>
    <t>Haast Schist Zone / 967</t>
  </si>
  <si>
    <t>Hakarimata Formation / 974</t>
  </si>
  <si>
    <t>Hamilton Hills Formation / 984</t>
  </si>
  <si>
    <t>Hauhungaroa Lahars / 1002</t>
  </si>
  <si>
    <t>Haurangi Group / 1011</t>
  </si>
  <si>
    <t>Hautapu Glacial Drift (Till) / 1014</t>
  </si>
  <si>
    <t>Haywards Gravels / 1029</t>
  </si>
  <si>
    <t>Henry Creek Sand / 1038</t>
  </si>
  <si>
    <t>Heslington Conglomerate Member / 1045</t>
  </si>
  <si>
    <t>Himatangi Dunesand / 1058</t>
  </si>
  <si>
    <t>Hogburn Formation / 1067</t>
  </si>
  <si>
    <t>Holmwood Island Gneiss / 1075</t>
  </si>
  <si>
    <t>Horotea Sandstone Formation / 1087</t>
  </si>
  <si>
    <t>Huiroa Conglomerate / 1101</t>
  </si>
  <si>
    <t>Hundalee Conglomerate / 1111</t>
  </si>
  <si>
    <t>Huriwai Group / 1119</t>
  </si>
  <si>
    <t>Ihungia Formation / 1132</t>
  </si>
  <si>
    <t>Kaipuke Siltstone / 1238</t>
  </si>
  <si>
    <t>Kaitangatan Group / 1245</t>
  </si>
  <si>
    <t>Kaiwhata Sill / 1256</t>
  </si>
  <si>
    <t>Kakanuian Group (Stage) / 1270</t>
  </si>
  <si>
    <t>Kamahi Gravels / 1276</t>
  </si>
  <si>
    <t>Kapua Tuff Member / 1287</t>
  </si>
  <si>
    <t>Karapiro Formation / 1297</t>
  </si>
  <si>
    <t>Karioitahi Sand / 1303</t>
  </si>
  <si>
    <t>Kaurahoupo Conglomerate / 1312</t>
  </si>
  <si>
    <t>Kawau Subgroup / 1324</t>
  </si>
  <si>
    <t>Kawiti Basalt Member / 1333</t>
  </si>
  <si>
    <t>Korokoro Marine Gravel / 1395</t>
  </si>
  <si>
    <t>Kowhitirangi Limestone / 1409</t>
  </si>
  <si>
    <t>Kumeroa (Upper) Cyclothem A [Deposits] / 1413</t>
  </si>
  <si>
    <t>Kurinuian Stage / 1421</t>
  </si>
  <si>
    <t>Lake Hayes Calcareous Ooze (Limestone) / 1431</t>
  </si>
  <si>
    <t>Landon Series / 1442</t>
  </si>
  <si>
    <t>Leslie River Bands A and B / 1460</t>
  </si>
  <si>
    <t>Little Pareora Silt / 1475</t>
  </si>
  <si>
    <t>Livingstone Terrane / 1484</t>
  </si>
  <si>
    <t>Lodestone Peak Bed / 1493</t>
  </si>
  <si>
    <t>Long Sound Formation / 1502</t>
  </si>
  <si>
    <t>Lowburn Formation / 1512</t>
  </si>
  <si>
    <t>Lower Castlecliff Shellbed / 1518</t>
  </si>
  <si>
    <t>Lower Onepu Ash / 1535</t>
  </si>
  <si>
    <t>Lower Peneta Shellbed Member / 1540</t>
  </si>
  <si>
    <t>Lower Tahuna Breccia / 1547</t>
  </si>
  <si>
    <t>Luggate Advance / 1555</t>
  </si>
  <si>
    <t>McDonald Limestone / 1566</t>
  </si>
  <si>
    <t>Maclean Peaks Formation / 1576</t>
  </si>
  <si>
    <t>Mactra rudis Layer Member / 1584</t>
  </si>
  <si>
    <t>Maharakeke Mudstone / 1592</t>
  </si>
  <si>
    <t>Mairoa Ash Member / 1605</t>
  </si>
  <si>
    <t>Makara Shellbed / 1616</t>
  </si>
  <si>
    <t>Malakoff Hill Group / 1628</t>
  </si>
  <si>
    <t>Manahau Formation / 1640</t>
  </si>
  <si>
    <t>Manawatu Gorge Beds / 1647</t>
  </si>
  <si>
    <t>Mangamahu Concretionary Member / 1656</t>
  </si>
  <si>
    <t>Mangaoran Substage / 1667</t>
  </si>
  <si>
    <t>Mangaotuku Shellbed / 1674</t>
  </si>
  <si>
    <t>Mangapirian Stage / 1682</t>
  </si>
  <si>
    <t>Mangarara Sandstone / 1687</t>
  </si>
  <si>
    <t>Mangawhero Formation / 1700</t>
  </si>
  <si>
    <t>Maniototo Schist / 1708</t>
  </si>
  <si>
    <t>Menhir Gabbro / 1826</t>
  </si>
  <si>
    <t>Middle Coal Measures / 1835</t>
  </si>
  <si>
    <t>Middle Tongariro Tephra / 1841</t>
  </si>
  <si>
    <t>Mitchell Point Facies / 1855</t>
  </si>
  <si>
    <t>Moewaka Formation / 1865</t>
  </si>
  <si>
    <t>Mokau Group / 1872</t>
  </si>
  <si>
    <t>Murihiku Supergroup / 2001</t>
  </si>
  <si>
    <t>Mytilus and Monotis Beds ('C') / 2010</t>
  </si>
  <si>
    <t>Nelson Ultramafics / 2023</t>
  </si>
  <si>
    <t>New Brighton Conglomerate / 2031</t>
  </si>
  <si>
    <t>Newcastle Group / 2039</t>
  </si>
  <si>
    <t>Okato Tephra / 2163</t>
  </si>
  <si>
    <t>Okehu Siltstone / 2170</t>
  </si>
  <si>
    <t>Old Man Group / 2179</t>
  </si>
  <si>
    <t>Omoeroa River Mudstone / 2194</t>
  </si>
  <si>
    <t>Onawe Plutonics / 2201</t>
  </si>
  <si>
    <t>Onekakara Beds / 2206</t>
  </si>
  <si>
    <t>Pakaurangi Miogypsina Sandstone Member / 2362</t>
  </si>
  <si>
    <t>Panmure Basin Basalt Member / 2371</t>
  </si>
  <si>
    <t>Paparangi Group / 2379</t>
  </si>
  <si>
    <t>Patriarch Formation / 2432</t>
  </si>
  <si>
    <t>Pears Formation / 2439</t>
  </si>
  <si>
    <t>Pegasus Bay Formation / 2446</t>
  </si>
  <si>
    <t>Pepper Shell Sand / 2456</t>
  </si>
  <si>
    <t>Piako Group (Beds) / 2466</t>
  </si>
  <si>
    <t>Pine Bush Formation / 2475</t>
  </si>
  <si>
    <t>Piripiri Limestone Member / 2483</t>
  </si>
  <si>
    <t>Point Elizabeth Beds / 2504</t>
  </si>
  <si>
    <t>Popotunoa Formation / 2515</t>
  </si>
  <si>
    <t>Pororari Group / 2524</t>
  </si>
  <si>
    <t>Port Chalmers Breccia / 2527</t>
  </si>
  <si>
    <t>Postal River Formation / 2538</t>
  </si>
  <si>
    <t>Pounawea Formation / 2549</t>
  </si>
  <si>
    <t>Princess Formation / 2560</t>
  </si>
  <si>
    <t>Ramparts 1 Outwash Member / 2685</t>
  </si>
  <si>
    <t>Ramsley Gravel / 2691</t>
  </si>
  <si>
    <t>Rangipo Lahars / 2702</t>
  </si>
  <si>
    <t>Rangitiran Substage / 2711</t>
  </si>
  <si>
    <t>Rangitoto Marble Member / 2717</t>
  </si>
  <si>
    <t>Rapanui Formation / 2723</t>
  </si>
  <si>
    <t>Renown Coal Seam Member / 2767</t>
  </si>
  <si>
    <t>Rewa Horizon / 2778</t>
  </si>
  <si>
    <t>Richmond Hill Porphyry / 2786</t>
  </si>
  <si>
    <t>Ridge Ash Member / 2791</t>
  </si>
  <si>
    <t>Robulus Biofacies / 2799</t>
  </si>
  <si>
    <t>Roding Green Sandstone Member / 2806</t>
  </si>
  <si>
    <t>Rotoehu Ash Member / 2818</t>
  </si>
  <si>
    <t>Rotoroa Complex / 2827</t>
  </si>
  <si>
    <t>Rotowaro (Ash) Variant / 2833</t>
  </si>
  <si>
    <t>Ruapehu Group / 2845</t>
  </si>
  <si>
    <t>Ruawaro Sandstone Member / 2850</t>
  </si>
  <si>
    <t>Sand Hill Breccia / 2865</t>
  </si>
  <si>
    <t>Sandstone Stream Gravel / 2873</t>
  </si>
  <si>
    <t>Schoolhouse Fanglomerate / 2887</t>
  </si>
  <si>
    <t>Seaforth Orthogneiss / 2897</t>
  </si>
  <si>
    <t>Sentinel Tephra / 2904</t>
  </si>
  <si>
    <t>Shag Valley Quartz Porphyry / 2912</t>
  </si>
  <si>
    <t>Sherry River Marls / 2922</t>
  </si>
  <si>
    <t>Signal Hill Phonolite / 2928</t>
  </si>
  <si>
    <t>Summit Sandstone / 3020</t>
  </si>
  <si>
    <t>Symonds Street Basalt Member / 3030</t>
  </si>
  <si>
    <t>Tahu Formation / 3042</t>
  </si>
  <si>
    <t>Tahurangi Formation [1] / 3048</t>
  </si>
  <si>
    <t>Taipa Formation / 3055</t>
  </si>
  <si>
    <t>Takapu Beds / 3068</t>
  </si>
  <si>
    <t>Takitimu Subgroup / 3075</t>
  </si>
  <si>
    <t>Tangarakau Sandstone / 3085</t>
  </si>
  <si>
    <t>Tapui Glauconitic Sandstone / 3095</t>
  </si>
  <si>
    <t>Tarapuhi Limestone Member / 3103</t>
  </si>
  <si>
    <t>Tata Island Limestone / 3114</t>
  </si>
  <si>
    <t>Tokama Siltstone / 3296</t>
  </si>
  <si>
    <t>Tommys Creek Concretionary Sandstone Member / 3305</t>
  </si>
  <si>
    <t>Torehape Siltstone Member / 3317</t>
  </si>
  <si>
    <t>Townley Calc-Silicate / 3327</t>
  </si>
  <si>
    <t>Tuatapere Terrace Member / 3353</t>
  </si>
  <si>
    <t>Tukituki Sands / 3365</t>
  </si>
  <si>
    <t>Turimawiwi Gravel / 3373</t>
  </si>
  <si>
    <t>Tutaretare Rhyolite / 3381</t>
  </si>
  <si>
    <t>Upper Blue Bottom Subgroup / 3392</t>
  </si>
  <si>
    <t>Upper Kai-Iwi Siltstone / 3400</t>
  </si>
  <si>
    <t>Upper Otaraoa Conglomerate / 3413</t>
  </si>
  <si>
    <t>Upper Puketi Pumiceous Grits Member / 3420</t>
  </si>
  <si>
    <t>Upper Teredo Limestone / 3427</t>
  </si>
  <si>
    <t>Waikiekie Tuffaceous Sandstone / 3510</t>
  </si>
  <si>
    <t>Waimahaka Limestone / 3522</t>
  </si>
  <si>
    <t>Waimarama Formation / 3530</t>
  </si>
  <si>
    <t>Waimaungan Glacial Stage / 3538</t>
  </si>
  <si>
    <t>Wainui Quartz Diorite / 3551</t>
  </si>
  <si>
    <t>Waiohine Gravel / 3556</t>
  </si>
  <si>
    <t>Waiora Formation / 3565</t>
  </si>
  <si>
    <t>Waipahihi Formation / 3572</t>
  </si>
  <si>
    <t>Waipiata Volcanic Formation / 3586</t>
  </si>
  <si>
    <t>Waipu Limestone / 3596</t>
  </si>
  <si>
    <t>Wairau Conglomerate / 3610</t>
  </si>
  <si>
    <t>Wairewa Siltstone / 3617</t>
  </si>
  <si>
    <t>Wharfe Mudstone / 3801</t>
  </si>
  <si>
    <t>Whatawhata Sandstone Member / 3807</t>
  </si>
  <si>
    <t>Whisky Formation / 3820</t>
  </si>
  <si>
    <t>Whiteman Gravels / 3828</t>
  </si>
  <si>
    <t>Winding Formation / 3841</t>
  </si>
  <si>
    <t>Winton Hill Formation / 3848</t>
  </si>
  <si>
    <t>Woodstock Advance / 3859</t>
  </si>
  <si>
    <t>Yorkey Limestone / 3866</t>
  </si>
  <si>
    <t>Akatarawa Formation / 3883</t>
  </si>
  <si>
    <t>Army Hut Formation / 3903</t>
  </si>
  <si>
    <t>Barretts Conglomerate / 3913</t>
  </si>
  <si>
    <t>Berneyboosal Formation / 3920</t>
  </si>
  <si>
    <t>Blue Rock Tuff / 3932</t>
  </si>
  <si>
    <t>Brunner Granite / 3943</t>
  </si>
  <si>
    <t>Camp Conglomerate / 3953</t>
  </si>
  <si>
    <t>Cerberus Formation / 3962</t>
  </si>
  <si>
    <t>Glenngary Member / 4039</t>
  </si>
  <si>
    <t>Governors Bay Volcanics Group / 4054</t>
  </si>
  <si>
    <t>Habukinini Trachydacite Member / 4063</t>
  </si>
  <si>
    <t>Hauturu Sandstone Member / 4075</t>
  </si>
  <si>
    <t>Hohonu Batholith / 4087</t>
  </si>
  <si>
    <t>Hugenden Formation / 4099</t>
  </si>
  <si>
    <t>Jenks Road Basalt / 4109</t>
  </si>
  <si>
    <t>Kaiparoro Limestone Member / 4120</t>
  </si>
  <si>
    <t>Kaponga Tephra / 4127</t>
  </si>
  <si>
    <t>Kawau Sandstone / 4134</t>
  </si>
  <si>
    <t>Kiwi Burn Tuffs / 4148</t>
  </si>
  <si>
    <t>Kotuku Siltstone Member / 4154</t>
  </si>
  <si>
    <t>Linwood Gravel / 4168</t>
  </si>
  <si>
    <t>Middle Stream Formation / 4257</t>
  </si>
  <si>
    <t>Mokonui Sandstone Formation / 4266</t>
  </si>
  <si>
    <t>Mounseys Creek Nephelinite / 4276</t>
  </si>
  <si>
    <t>Mount Saul Conglomerate / 4285</t>
  </si>
  <si>
    <t>Muka Limestone / 4291</t>
  </si>
  <si>
    <t>Narrows Alternating Lithofacies / 4301</t>
  </si>
  <si>
    <t>Ngatamariki Andesite / 4309</t>
  </si>
  <si>
    <t>Okataina Lava Flow / 4325</t>
  </si>
  <si>
    <t>Omahina Tephra / 4330</t>
  </si>
  <si>
    <t>Omokoroa Tephra / 4335</t>
  </si>
  <si>
    <t>Oroville Quartz Porphyrite / 4347</t>
  </si>
  <si>
    <t>Otapatu Shellbed / 4354</t>
  </si>
  <si>
    <t>Paddock Hill Gravels (Moraine) / 4364</t>
  </si>
  <si>
    <t>Parakowhai Member / 4380</t>
  </si>
  <si>
    <t>Pattersons Terrace Formation / 4386</t>
  </si>
  <si>
    <t>Pig Valley Limestone Formation / 4396</t>
  </si>
  <si>
    <t>Pokere Member / 4407</t>
  </si>
  <si>
    <t>Poto Tephra / 4418</t>
  </si>
  <si>
    <t>Puhipuhi Dacite / 4425</t>
  </si>
  <si>
    <t>Pututahi Limestone Member / 4437</t>
  </si>
  <si>
    <t>Rakopi Formation / 4446</t>
  </si>
  <si>
    <t>Raratu Formation / 4454</t>
  </si>
  <si>
    <t>Richards Point Porphyry / 4469</t>
  </si>
  <si>
    <t>Ripsaw Granodiorite / 4477</t>
  </si>
  <si>
    <t>Rotookiwa Limestone / 4490</t>
  </si>
  <si>
    <t>Ruataha Member / 4499</t>
  </si>
  <si>
    <t>Salisbury Conglomerate Formation / 4507</t>
  </si>
  <si>
    <t>Three Kings Volcanics / 4628</t>
  </si>
  <si>
    <t>Tongue Spur Granodiorite / 4641</t>
  </si>
  <si>
    <t>Tuaheni Point Formation / 4651</t>
  </si>
  <si>
    <t>Tutaeheka Rhyolites / 4662</t>
  </si>
  <si>
    <t>Victoria Range Batholith / 4675</t>
  </si>
  <si>
    <t>Craig Road Greensand Formation / 4829</t>
  </si>
  <si>
    <t>Claverley Terrace / 4906</t>
  </si>
  <si>
    <t>Electric Granite / 4914</t>
  </si>
  <si>
    <t>Green Lake Granodiorite / 4926</t>
  </si>
  <si>
    <t>Hongiora [Rhyolite] Dome / 4936</t>
  </si>
  <si>
    <t>Kowhai Tephra Member / 4948</t>
  </si>
  <si>
    <t>Mandeville Sandstone / 4956</t>
  </si>
  <si>
    <t>Niagara Sandstone Member / 4974</t>
  </si>
  <si>
    <t>Ngamatea Lapilli 2 Member / 4981</t>
  </si>
  <si>
    <t>Pepe Ignimbrite Member / 4992</t>
  </si>
  <si>
    <t>Poruhau Pyroclastic Flow / 4996</t>
  </si>
  <si>
    <t>Shoe Rhyolite / 5015</t>
  </si>
  <si>
    <t>Taiwawe Conglomerate / 5021</t>
  </si>
  <si>
    <t>Te Wharau Formation / 5033</t>
  </si>
  <si>
    <t>Vinegar Hill Formation / 5042</t>
  </si>
  <si>
    <t>Whatipu Formation / 5054</t>
  </si>
  <si>
    <t>Hukerenui Mudstone / 5062</t>
  </si>
  <si>
    <t>Akitio Mudstone / 5077</t>
  </si>
  <si>
    <t>Larrikins Moraine / 5087</t>
  </si>
  <si>
    <t>Albany Conglomerate Member / 5096</t>
  </si>
  <si>
    <t>Borland Burn Formation / 5119</t>
  </si>
  <si>
    <t>Brook Street - Murihiku Terrane / 5124</t>
  </si>
  <si>
    <t>Church Bay Olivine Basalts / 5140</t>
  </si>
  <si>
    <t>Complex Point Formation / 5151</t>
  </si>
  <si>
    <t>Croisilles Volcanics / 5157</t>
  </si>
  <si>
    <t>Abbotsford Formation / 5170</t>
  </si>
  <si>
    <t>Greatford Loess / 5191</t>
  </si>
  <si>
    <t>Hamilton Ash Bed / 5200</t>
  </si>
  <si>
    <t>Huatokitoki Bentonite / 5219</t>
  </si>
  <si>
    <t>Kaioruru Olivine Hawaiites / 5232</t>
  </si>
  <si>
    <t>Kereru Limestone Unit / 5241</t>
  </si>
  <si>
    <t>Lyttelton Group / 5259</t>
  </si>
  <si>
    <t>Mangakotuku Formation / 5266</t>
  </si>
  <si>
    <t>Mataura Terrace Beds / 5285</t>
  </si>
  <si>
    <t>Maungakakaramea Acid Andesite / 5289</t>
  </si>
  <si>
    <t>Mount Harris Formation / 5302</t>
  </si>
  <si>
    <t>Nidd Sandstone and Mudstone / 5318</t>
  </si>
  <si>
    <t>Ostrea ingens Bed / 5341</t>
  </si>
  <si>
    <t>Parahaki Dacites / 5355</t>
  </si>
  <si>
    <t>Point Burn Formation / 5375</t>
  </si>
  <si>
    <t>Rakauroa Member / 5390</t>
  </si>
  <si>
    <t>Riwaka Igneous Complex Group / 5399</t>
  </si>
  <si>
    <t>Scinde Island Limestone Unit / 5409</t>
  </si>
  <si>
    <t>Kaiatea III Formation / 5424</t>
  </si>
  <si>
    <t>Te Anau Group / 5434</t>
  </si>
  <si>
    <t>Urenui Beds / 5452</t>
  </si>
  <si>
    <t>Waimihia Lapilli / 5459</t>
  </si>
  <si>
    <t>Walton Formation / 5472</t>
  </si>
  <si>
    <t>Wharfe Sandstone / 5481</t>
  </si>
  <si>
    <t>Kaikorai Grits / 5496</t>
  </si>
  <si>
    <t>Mangamaunu Surface / 5509</t>
  </si>
  <si>
    <t>Ohingaiti Ash / 5522</t>
  </si>
  <si>
    <t>Ramsley Loess / 5537</t>
  </si>
  <si>
    <t>Stratford Lahars / 5550</t>
  </si>
  <si>
    <t>Upton Sandstone Member / 5563</t>
  </si>
  <si>
    <t>Wangaloa Series / 5576</t>
  </si>
  <si>
    <t>Alarm Intrusives / 32</t>
  </si>
  <si>
    <t>Amberley Limestone / 52</t>
  </si>
  <si>
    <t>Anakawakawa Beds / 61</t>
  </si>
  <si>
    <t>Aorangi Series / 81</t>
  </si>
  <si>
    <t>Arahura Group (Series) / 97</t>
  </si>
  <si>
    <t>Arawa Group / 106</t>
  </si>
  <si>
    <t>Argyll Sandstone Member / 112</t>
  </si>
  <si>
    <t>Athol Formation / 130</t>
  </si>
  <si>
    <t>Avoca Sand Member / 151</t>
  </si>
  <si>
    <t>Awamoko Schist / 160</t>
  </si>
  <si>
    <t>Bald Hill Granite / 177</t>
  </si>
  <si>
    <t>Bannockburn Beds / 188</t>
  </si>
  <si>
    <t>Basaltic Boulder Formation / 205</t>
  </si>
  <si>
    <t>Belemnitella Beds / 220</t>
  </si>
  <si>
    <t>Benmore Bentonitic Shale / 236</t>
  </si>
  <si>
    <t>Bitterness Phyllite / 249</t>
  </si>
  <si>
    <t>Black Point Sandstone / 258</t>
  </si>
  <si>
    <t>Blue Duck Member / 271</t>
  </si>
  <si>
    <t>Bluff Sandstone Member / 281</t>
  </si>
  <si>
    <t>Bounty Island Granite / 303</t>
  </si>
  <si>
    <t>Braxtonian Stage / 312</t>
  </si>
  <si>
    <t>Brook Street Supergroup / 323</t>
  </si>
  <si>
    <t>Cannonball Sandstone / 397</t>
  </si>
  <si>
    <t>Carter Siltstone Member / 415</t>
  </si>
  <si>
    <t>Cave Creek Beds / 433</t>
  </si>
  <si>
    <t>Chalky Island Formation / 445</t>
  </si>
  <si>
    <t>Chimney Peaks Formation / 462</t>
  </si>
  <si>
    <t>Clifden Orbitoid Beds / 489</t>
  </si>
  <si>
    <t>Clyde Advance / 501</t>
  </si>
  <si>
    <t>Collins River Serpentinite / 522</t>
  </si>
  <si>
    <t>Coral Beds / 544</t>
  </si>
  <si>
    <t>Cornwallis Formation / 550</t>
  </si>
  <si>
    <t>Crosshill Gully Siltstone / 571</t>
  </si>
  <si>
    <t>Dannevirke Series / 585</t>
  </si>
  <si>
    <t>Desolation Row Pluton / 609</t>
  </si>
  <si>
    <t>Flora Track Bed / 776</t>
  </si>
  <si>
    <t>Foulwind Granite / 789</t>
  </si>
  <si>
    <t>Fred Member / 799</t>
  </si>
  <si>
    <t>Garden Point Formation / 810</t>
  </si>
  <si>
    <t>Giant Foresets Formation / 822</t>
  </si>
  <si>
    <t>Ahirau Sandstone Member / 835</t>
  </si>
  <si>
    <t>Glenroy Group / 845</t>
  </si>
  <si>
    <t>Gorge Conglomerate / 918</t>
  </si>
  <si>
    <t>Graptolite Slates (Beds) / 929</t>
  </si>
  <si>
    <t>Green Hill Basalt Member / 937</t>
  </si>
  <si>
    <t>Greenstone Moraine / 949</t>
  </si>
  <si>
    <t>Gridiron Volcanics Formation / 961</t>
  </si>
  <si>
    <t>Hautotara Formation / 1020</t>
  </si>
  <si>
    <t>Heads Dune Complex / 1031</t>
  </si>
  <si>
    <t>Heterian Stage / 1046</t>
  </si>
  <si>
    <t>Hilton Limestone Member / 1057</t>
  </si>
  <si>
    <t>Hollyford Gabbroic Suite / 1073</t>
  </si>
  <si>
    <t>Horse Range Breccia / 1088</t>
  </si>
  <si>
    <t>Huangarua Cyclothem [Deposits] / 1097</t>
  </si>
  <si>
    <t>Huntly (Ash) Variant / 1115</t>
  </si>
  <si>
    <t>Hutt Formation / 1129</t>
  </si>
  <si>
    <t>Inglewood Peat / 1142</t>
  </si>
  <si>
    <t>Jacks Island Beds / 1173</t>
  </si>
  <si>
    <t>Jones Formation / 1185</t>
  </si>
  <si>
    <t>Kahurangi Point-Ahaura River Granite / 1200</t>
  </si>
  <si>
    <t>Kaihinu Interglacial / 1214</t>
  </si>
  <si>
    <t>Kaipara Granite / 1232</t>
  </si>
  <si>
    <t>Kaitara Greensand Member / 1246</t>
  </si>
  <si>
    <t>Kakahu Greensand / 1259</t>
  </si>
  <si>
    <t>Kakanui Metamorphic Group / 1265</t>
  </si>
  <si>
    <t>Kamahi-Waimumu Terrace Beds / 1277</t>
  </si>
  <si>
    <t>Karamea Granite / 1292</t>
  </si>
  <si>
    <t>Karoro Formation / 1305</t>
  </si>
  <si>
    <t>Kawarau Member / 1320</t>
  </si>
  <si>
    <t>Kays Creek Formation / 1334</t>
  </si>
  <si>
    <t>Kidnappers Tuff / 1352</t>
  </si>
  <si>
    <t>Kirikiri Group / 1362</t>
  </si>
  <si>
    <t>Koiterangi Basalt / 1378</t>
  </si>
  <si>
    <t>Koromatua Blacksand / 1396</t>
  </si>
  <si>
    <t>Kurinui Formation / 1420</t>
  </si>
  <si>
    <t>Lake Heron Moraine / 1432</t>
  </si>
  <si>
    <t>Largs Porphyrite / 1445</t>
  </si>
  <si>
    <t>Lower Braxtonian Stage / 1517</t>
  </si>
  <si>
    <t>Lower Manuherikia Formation / 1527</t>
  </si>
  <si>
    <t>Lower Puketi Pumiceous Grits Member / 1543</t>
  </si>
  <si>
    <t>Lyell Sand / 1560</t>
  </si>
  <si>
    <t>Mackay Intrusives / 1571</t>
  </si>
  <si>
    <t>McNaught Shellbed Member / 1579</t>
  </si>
  <si>
    <t>Maheno-Government Hill Sheet / 1594</t>
  </si>
  <si>
    <t>Makara Facies / 1614</t>
  </si>
  <si>
    <t>Makuri Sandstone / 1627</t>
  </si>
  <si>
    <t>Mana Sand / 1639</t>
  </si>
  <si>
    <t>Mangahao Formation / 1650</t>
  </si>
  <si>
    <t>Mangaotaki Beds / 1670</t>
  </si>
  <si>
    <t>Mangarakeke Lithofacies / 1686</t>
  </si>
  <si>
    <t>Mangere Agglomerate / 1701</t>
  </si>
  <si>
    <t>Manukau Breccia / 1713</t>
  </si>
  <si>
    <t>Moeraki Formation / 1864</t>
  </si>
  <si>
    <t>Mokohinau Rhyolite / 1877</t>
  </si>
  <si>
    <t>Morgan Coal Measure Member / 1895</t>
  </si>
  <si>
    <t>Motuiti Dunesand / 1915</t>
  </si>
  <si>
    <t>Mount Cambria Basalt Member / 1935</t>
  </si>
  <si>
    <t>Mount George Gabbro / 1945</t>
  </si>
  <si>
    <t>Mount Peel Bands A and B / 1961</t>
  </si>
  <si>
    <t>Mount Royal Ironstone / 1971</t>
  </si>
  <si>
    <t>Mount Victoria Basalt Member / 1984</t>
  </si>
  <si>
    <t>North Dean Limestone Member / 2088</t>
  </si>
  <si>
    <t>Nuggets Formation / 2110</t>
  </si>
  <si>
    <t>Oakura Tephra / 2123</t>
  </si>
  <si>
    <t>Ocean View Formation [1] / 2128</t>
  </si>
  <si>
    <t>Ohinewai Tephra / 2143</t>
  </si>
  <si>
    <t>Okari Dune Sand Member / 2159</t>
  </si>
  <si>
    <t>Okohua Siltstone / 2175</t>
  </si>
  <si>
    <t>O'Malley Dune Sand Member / 2184</t>
  </si>
  <si>
    <t>Onahau Granite / 2198</t>
  </si>
  <si>
    <t>Ongatiti Ignimbrite / 2214</t>
  </si>
  <si>
    <t>Opunoke Ignimbrite / 2231</t>
  </si>
  <si>
    <t>Orauea Mudstone / 2242</t>
  </si>
  <si>
    <t>Pinnacle Lavas / 2476</t>
  </si>
  <si>
    <t>Pirongia Volcanics / 2484</t>
  </si>
  <si>
    <t>Pohui Series / 2501</t>
  </si>
  <si>
    <t>Poor Knights Breccia / 2514</t>
  </si>
  <si>
    <t>Port Charles Andesite / 2528</t>
  </si>
  <si>
    <t>Puketutu Basalt Member / 2614</t>
  </si>
  <si>
    <t>Puniho Lapilli 1 Member / 2623</t>
  </si>
  <si>
    <t>Putahi Rhyolite / 2639</t>
  </si>
  <si>
    <t>Putty Ash Member / 2650</t>
  </si>
  <si>
    <t>Quoich Creek Sandstone / 2665</t>
  </si>
  <si>
    <t>Rakeahua Granite / 2680</t>
  </si>
  <si>
    <t>Ramparts Formation / 2689</t>
  </si>
  <si>
    <t>Ranginui Ignimbrite Member / 2701</t>
  </si>
  <si>
    <t>Rangitoto Ignimbrite / 2715</t>
  </si>
  <si>
    <t>Rapanui Lignite Member / 2724</t>
  </si>
  <si>
    <t>Raumati Coastal Peats / 2739</t>
  </si>
  <si>
    <t>Red Mountain Ultramafics / 2754</t>
  </si>
  <si>
    <t>Rekohu Ash Shower Member / 2765</t>
  </si>
  <si>
    <t>Rifle Butts Formation / 2792</t>
  </si>
  <si>
    <t>Rorokoko Formation / 2810</t>
  </si>
  <si>
    <t>Rotoiti II Formation / 2821</t>
  </si>
  <si>
    <t>Smythe's Quarry Boulder Member / 2944</t>
  </si>
  <si>
    <t>Southburn Sandstone / 2958</t>
  </si>
  <si>
    <t>Spiriferina and Halobia Beds ('AA' Nugget Point) / 2970</t>
  </si>
  <si>
    <t>Stephens Formation / 2989</t>
  </si>
  <si>
    <t>Stony Creek Limestone / 3003</t>
  </si>
  <si>
    <t>Sugarloaf Islands Cone-Sheet Complex / 3016</t>
  </si>
  <si>
    <t>Taheke Basalts / 3039</t>
  </si>
  <si>
    <t>Taitai Sandstone Member / 3061</t>
  </si>
  <si>
    <t>Tamaki Sandstone / 3079</t>
  </si>
  <si>
    <t>Thompson Formation / 3252</t>
  </si>
  <si>
    <t>Timber Bay Formation / 3267</t>
  </si>
  <si>
    <t>Titahi Bay Fossil Forest / 3283</t>
  </si>
  <si>
    <t>Tokarahi Group / 3297</t>
  </si>
  <si>
    <t>Tongariro Subgroup / 3312</t>
  </si>
  <si>
    <t>Torlesse Terrane / 3322</t>
  </si>
  <si>
    <t>Tuateawa Andesite / 3354</t>
  </si>
  <si>
    <t>Tupou Complex / 3368</t>
  </si>
  <si>
    <t>Virgin Flat Formation / 3452</t>
  </si>
  <si>
    <t>Waiatarua Formation / 3462</t>
  </si>
  <si>
    <t>Waihi Ash / 3477</t>
  </si>
  <si>
    <t>Waihora Tephra / 3487</t>
  </si>
  <si>
    <t>Waikare Siltstone / 3497</t>
  </si>
  <si>
    <t>Waikorariki Formation / 3515</t>
  </si>
  <si>
    <t>Waimakariri Moraine / 3527</t>
  </si>
  <si>
    <t>Waimaunga Glaciation / 3537</t>
  </si>
  <si>
    <t>Waimihia Lapilli Member / 3544</t>
  </si>
  <si>
    <t>Wainui Siltstone / 3552</t>
  </si>
  <si>
    <t>Waipapa Limestone / 3574</t>
  </si>
  <si>
    <t>Waipawa Chalk Marls (Series) / 3583</t>
  </si>
  <si>
    <t>Waipukurau Series / 3598</t>
  </si>
  <si>
    <t>Wairarapa Limestone / 3609</t>
  </si>
  <si>
    <t>Wairuna Peak Group / 3622</t>
  </si>
  <si>
    <t>Waitangi Bay Basalt / 3636</t>
  </si>
  <si>
    <t>Waites Formation / 3650</t>
  </si>
  <si>
    <t>Waterfall Tuffs and Breccias / 3713</t>
  </si>
  <si>
    <t>Welshman Series / 3729</t>
  </si>
  <si>
    <t>Wether Hill Formation / 3744</t>
  </si>
  <si>
    <t>Whakataki Formation / 3762</t>
  </si>
  <si>
    <t>Whangai Formation Western Facies / 3772</t>
  </si>
  <si>
    <t>Wharariki Formation / 3787</t>
  </si>
  <si>
    <t>Whirinaki Diatomite / 3818</t>
  </si>
  <si>
    <t>Whiterock Limestone / 3829</t>
  </si>
  <si>
    <t>Wilsons Marine Sand Member / 3840</t>
  </si>
  <si>
    <t>Woodleigh Basalt Member / 3858</t>
  </si>
  <si>
    <t>Zigzag Conglomerate / 3870</t>
  </si>
  <si>
    <t>Araheke Tephra / 3897</t>
  </si>
  <si>
    <t>Aropaoanui Formation / 3904</t>
  </si>
  <si>
    <t>Ben Lomond Basalt / 3916</t>
  </si>
  <si>
    <t>Courtenay Member / 3976</t>
  </si>
  <si>
    <t>Darkys Spur Member / 3984</t>
  </si>
  <si>
    <t>East Southland Group / 4010</t>
  </si>
  <si>
    <t>Fenton's Mill Lava Flow / 4023</t>
  </si>
  <si>
    <t>George Sound Paragneiss / 4033</t>
  </si>
  <si>
    <t>Heathcote Formation / 4080</t>
  </si>
  <si>
    <t>Horace Walker Moraine / 4093</t>
  </si>
  <si>
    <t>Jays Creek Granodiorite / 4108</t>
  </si>
  <si>
    <t>Kakepuku Volcanics / 4124</t>
  </si>
  <si>
    <t>Kenilworth Rhyolite Member / 4138</t>
  </si>
  <si>
    <t>Konini Tephra / 4151</t>
  </si>
  <si>
    <t>Lake Rotomahana Basalt / 4160</t>
  </si>
  <si>
    <t>Moonlight Limestone Formation / 4270</t>
  </si>
  <si>
    <t>Mount Mary Limestone / 4282</t>
  </si>
  <si>
    <t>Ngakawau Breccia / 4306</t>
  </si>
  <si>
    <t>Ngaterua Shellbed / 4311</t>
  </si>
  <si>
    <t>Ongaonga Formation / 4339</t>
  </si>
  <si>
    <t>O'Sullivans Batholith / 4350</t>
  </si>
  <si>
    <t>Paeoneone Formation / 4365</t>
  </si>
  <si>
    <t>Park Island Limestone Member / 4383</t>
  </si>
  <si>
    <t>Pinney Volcanics / 4399</t>
  </si>
  <si>
    <t>Pokohu Lava Flows / 4408</t>
  </si>
  <si>
    <t>Poverty Bay Group / 4422</t>
  </si>
  <si>
    <t>Pukepenga Formation / 4432</t>
  </si>
  <si>
    <t>Rainy River Conglomerate / 4442</t>
  </si>
  <si>
    <t>Sharks Tooth Hill Member / 4522</t>
  </si>
  <si>
    <t>Starborough Loess Member / 4535</t>
  </si>
  <si>
    <t>Surville Serpentinite / 4547</t>
  </si>
  <si>
    <t>Tangatu Formation / 4559</t>
  </si>
  <si>
    <t>Taradale Mudstone / 4570</t>
  </si>
  <si>
    <t>Taumatapoupou Formation / 4583</t>
  </si>
  <si>
    <t>Te Kinga Monzogranite / 4601</t>
  </si>
  <si>
    <t>Te Puna Mudstone / 4611</t>
  </si>
  <si>
    <t>Tekoa Formation / 4624</t>
  </si>
  <si>
    <t>Tokomaru Marine Terrace / 4638</t>
  </si>
  <si>
    <t>Trig DD Member / 4648</t>
  </si>
  <si>
    <t>Tunanui Formation / 4659</t>
  </si>
  <si>
    <t>Waicoe Formation / 4681</t>
  </si>
  <si>
    <t>Waikopiro Limestone Member / 4693</t>
  </si>
  <si>
    <t>Wairata Sandstone / 4709</t>
  </si>
  <si>
    <t>Waitere Formation / 4715</t>
  </si>
  <si>
    <t>Brickshaft Formation / 4825</t>
  </si>
  <si>
    <t>Mt Vulcan Quartz Conglomerate Formation / 4840</t>
  </si>
  <si>
    <t>Hikurangi Rhyolite Dome Member / 4855</t>
  </si>
  <si>
    <t>Matatiki Lava Flows / 4869</t>
  </si>
  <si>
    <t>Sponge Bay Formation / 4882</t>
  </si>
  <si>
    <t>Alderman Andesite / 4895</t>
  </si>
  <si>
    <t>Circular Bush Volcanic Suite Member / 4905</t>
  </si>
  <si>
    <t>Fells Greensand Member / 4917</t>
  </si>
  <si>
    <t>Hapuawhenua Lava Field / 4928</t>
  </si>
  <si>
    <t>Kawatiri Amphibolite / 4944</t>
  </si>
  <si>
    <t>Manawapou Member / 4955</t>
  </si>
  <si>
    <t>Rotoroa Igneous Complex / 5007</t>
  </si>
  <si>
    <t>Smoothy Member / 5018</t>
  </si>
  <si>
    <t>Tekapo Till / 5032</t>
  </si>
  <si>
    <t>Trig T Formation / 5038</t>
  </si>
  <si>
    <t>Wakamarina Quartzite / 5049</t>
  </si>
  <si>
    <t>Waioeka Subterrane / 5067</t>
  </si>
  <si>
    <t>Kawau Sandstone Member / 5078</t>
  </si>
  <si>
    <t>Tansey Aggradation Surface / 5089</t>
  </si>
  <si>
    <t>Aramoho Pumice Alluvium / 5098</t>
  </si>
  <si>
    <t>Birch Hill Moraines / 5109</t>
  </si>
  <si>
    <t>Bluff Basalt Member / 5114</t>
  </si>
  <si>
    <t>Broken River Formation / 5123</t>
  </si>
  <si>
    <t>Cobb Igneous Complex Formation / 5149</t>
  </si>
  <si>
    <t>Darran Diorite / 5159</t>
  </si>
  <si>
    <t>Otarama Glacial Deposits / 5169</t>
  </si>
  <si>
    <t>Glenmark Limestone Member / 5181</t>
  </si>
  <si>
    <t>Greta Siltstone / 5197</t>
  </si>
  <si>
    <t>Haparangi Rhyolitic Pumice / 5204</t>
  </si>
  <si>
    <t>Horeke Lava Flow / 5215</t>
  </si>
  <si>
    <t>Jay Formation / 5227</t>
  </si>
  <si>
    <t>Kaitoke Gravel Group / 5233</t>
  </si>
  <si>
    <t>Kimbolton Tuff / 5244</t>
  </si>
  <si>
    <t>Kyeburn Breccia / 5253</t>
  </si>
  <si>
    <t>Main Mount Brown Limestone / 5262</t>
  </si>
  <si>
    <t>Mangere Formation / 5270</t>
  </si>
  <si>
    <t>Maryburn Glacial Deposits / 5281</t>
  </si>
  <si>
    <t>Mawheranui Series / 5290</t>
  </si>
  <si>
    <t>Morere Beds / 5299</t>
  </si>
  <si>
    <t>Mount Nicholas Formation / 5307</t>
  </si>
  <si>
    <t>Ngauruhoe Tephra Formation / 5317</t>
  </si>
  <si>
    <t>Onerahi Chaos-Breccia / 5333</t>
  </si>
  <si>
    <t>Pakihikura Pumice Member / 5352</t>
  </si>
  <si>
    <t>Petane Formation / 5364</t>
  </si>
  <si>
    <t>Pomahaka Estuarine Beds / 5376</t>
  </si>
  <si>
    <t>Pounamu Ultramafic Belt / 5382</t>
  </si>
  <si>
    <t>Richmond Sandstone / 5397</t>
  </si>
  <si>
    <t>Rotoroa Gneiss / 5405</t>
  </si>
  <si>
    <t>Shag Point Group / 5414</t>
  </si>
  <si>
    <t>Kaiatea I Formation / 5422</t>
  </si>
  <si>
    <t>Taipo Beds / 5428</t>
  </si>
  <si>
    <t>Te Kuiti Formation / 5436</t>
  </si>
  <si>
    <t>Tuapeka Series / 5446</t>
  </si>
  <si>
    <t>Waewaepa Series / 5454</t>
  </si>
  <si>
    <t>Waiparan System / 5464</t>
  </si>
  <si>
    <t>Walter Peak Schists Unit / 5471</t>
  </si>
  <si>
    <t>Whangai Argillite / 5480</t>
  </si>
  <si>
    <t>Waiautoa Series / 5489</t>
  </si>
  <si>
    <t>Kaukatea Tephra / 5497</t>
  </si>
  <si>
    <t>Makatiti Dome / 5504</t>
  </si>
  <si>
    <t>Marton Loess / 5513</t>
  </si>
  <si>
    <t>Ngaruru Surface / 5519</t>
  </si>
  <si>
    <t>Ototara Series / 5527</t>
  </si>
  <si>
    <t>Purangi Rhyolite Dome / 5535</t>
  </si>
  <si>
    <t>Ridge Lava Dome / 5542</t>
  </si>
  <si>
    <t>Sams Creek Batholith / 5548</t>
  </si>
  <si>
    <t>Tapahoro Lava Flows / 5554</t>
  </si>
  <si>
    <t>Upton Mudstone Member / 5562</t>
  </si>
  <si>
    <t>Wangaloa Beds / 5575</t>
  </si>
  <si>
    <t>Ahu Ahu Rhyolite / 15</t>
  </si>
  <si>
    <t>Charlie Free Sandstone Formation / 450</t>
  </si>
  <si>
    <t>Fenian Creek Sandstone / 746</t>
  </si>
  <si>
    <t>Haszard Scoria Member / 1000</t>
  </si>
  <si>
    <t>Whakamaru Ignimbrites / 3754</t>
  </si>
  <si>
    <t>Forrester's Limestone / 4024</t>
  </si>
  <si>
    <t>Kaimai Subgroup / 4118</t>
  </si>
  <si>
    <t>Matahorua Gravel Member / 4238</t>
  </si>
  <si>
    <t>Taylors Mudstone Member / 4586</t>
  </si>
  <si>
    <t>French Creek Granite / 5175</t>
  </si>
  <si>
    <t>Golden Bay Group / 907</t>
  </si>
  <si>
    <t>Bull Creek Limestone / 351</t>
  </si>
  <si>
    <t>Clifton Conglomerate / 492</t>
  </si>
  <si>
    <t>Mt Misery Formation / 4283</t>
  </si>
  <si>
    <t>Rangataua Lava Flow Member / 4448</t>
  </si>
  <si>
    <t>Auguilles Rouges Formation / 4783</t>
  </si>
  <si>
    <t>Rainie Sandstone Formation / 5001</t>
  </si>
  <si>
    <t>Hautotara Beds / 5210</t>
  </si>
  <si>
    <t>Waipiata  Igneous Formation / 5467</t>
  </si>
  <si>
    <t>Mount Donald Beds / 1942</t>
  </si>
  <si>
    <t>Black Reef Calcareous Sandstone / 259</t>
  </si>
  <si>
    <t>Dunphail Siltstone Member / 659</t>
  </si>
  <si>
    <t>Kathryn Formation / 1307</t>
  </si>
  <si>
    <t>Okahukura Formation / 2152</t>
  </si>
  <si>
    <t>Pungatiki Basalt Member / 2622</t>
  </si>
  <si>
    <t>Takiritini Formation / 3074</t>
  </si>
  <si>
    <t>Glenburn Formation / 836</t>
  </si>
  <si>
    <t>Magazine Point Formation / 1591</t>
  </si>
  <si>
    <t>Waihoki Formation / 3485</t>
  </si>
  <si>
    <t>Spillway Formation / 4533</t>
  </si>
  <si>
    <t>Switchback Road Greensand Formation / 4846</t>
  </si>
  <si>
    <t>Amokura Formation / 55</t>
  </si>
  <si>
    <t>Awanui Beds / 161</t>
  </si>
  <si>
    <t>Blue Mountain Peridotite / 274</t>
  </si>
  <si>
    <t>Kaituna Formation / 1250</t>
  </si>
  <si>
    <t>Kawakawa Greensand / 1316</t>
  </si>
  <si>
    <t>Koa Rhyolite Member / 1374</t>
  </si>
  <si>
    <t>Lill Sand Member / 1465</t>
  </si>
  <si>
    <t>Lower Twin Shellbed / 1550</t>
  </si>
  <si>
    <t>Mandamus Igneous Complex / 1649</t>
  </si>
  <si>
    <t>Marton Terrace Alluvium / 1755</t>
  </si>
  <si>
    <t>Maunganui Basaltic Andesite / 1798</t>
  </si>
  <si>
    <t>Reef-Bearing Sand / 2759</t>
  </si>
  <si>
    <t>Roys Hill Siltstone / 2838</t>
  </si>
  <si>
    <t>Spiriferina and Coral Beds ('D' Nelson) / 2969</t>
  </si>
  <si>
    <t>Takapari Formation / 3066</t>
  </si>
  <si>
    <t>Tarawera Ash / 3107</t>
  </si>
  <si>
    <t>Te Arowhenua Formation / 3163</t>
  </si>
  <si>
    <t>Ti Point [Volcanics] Group / 3257</t>
  </si>
  <si>
    <t>Tuhua Terrane / 3361</t>
  </si>
  <si>
    <t>Ururoa Formation / 3441</t>
  </si>
  <si>
    <t>Wangapeka Formation / 3699</t>
  </si>
  <si>
    <t>Whangarei Limestone / 3785</t>
  </si>
  <si>
    <t>Ahumata Sinter Formation / 3881</t>
  </si>
  <si>
    <t>Blackburn Formation / 3958</t>
  </si>
  <si>
    <t>Elliot Spur Till / 4016</t>
  </si>
  <si>
    <t>Karewa Group / 4129</t>
  </si>
  <si>
    <t>Manganui Formation / 4212</t>
  </si>
  <si>
    <t>Northland Allochthon Terrane / 4317</t>
  </si>
  <si>
    <t>Parewhaiti Dome / 4382</t>
  </si>
  <si>
    <t>Rakaupiko Marine Terrace / 4444</t>
  </si>
  <si>
    <t>Seek Cove Formation / 4517</t>
  </si>
  <si>
    <t>Taurahuehue Andesite / 4584</t>
  </si>
  <si>
    <t>Tuikenga Tephra / 4656</t>
  </si>
  <si>
    <t>Waikakareao Lava Flows / 4688</t>
  </si>
  <si>
    <t>White Knight Granite Gneiss / 4758</t>
  </si>
  <si>
    <t>Hillersden Gravel / 4932</t>
  </si>
  <si>
    <t>Ruby Saddle Formation / 5010</t>
  </si>
  <si>
    <t>Pipiriki Blue Clays &amp; Brown Sands / 5373</t>
  </si>
  <si>
    <t>Maitahi Lahars / 5502</t>
  </si>
  <si>
    <t>Anglem Complex / 66</t>
  </si>
  <si>
    <t>Boatman's Formation / 284</t>
  </si>
  <si>
    <t>Dunmore (Ash) Variant / 656</t>
  </si>
  <si>
    <t>Haupiri Conglomerate / 1007</t>
  </si>
  <si>
    <t>Inverness Gravel / 1159</t>
  </si>
  <si>
    <t>Kenakena Formation / 1344</t>
  </si>
  <si>
    <t>Little Totara Sand / 1478</t>
  </si>
  <si>
    <t>Mataura Group / 1783</t>
  </si>
  <si>
    <t>Mikimiki Formation / 1844</t>
  </si>
  <si>
    <t>Nile River Pegmatite / 2078</t>
  </si>
  <si>
    <t>Oreti Sandstone / 2253</t>
  </si>
  <si>
    <t>Paua Formation / 2438</t>
  </si>
  <si>
    <t>Puruhauan Stage / 2637</t>
  </si>
  <si>
    <t>Taueru (Tauheru) Clays / 3118</t>
  </si>
  <si>
    <t>Tuapeka Group / 3352</t>
  </si>
  <si>
    <t>Waikawa Harbour Beds / 3506</t>
  </si>
  <si>
    <t>Flora Formation / 5173</t>
  </si>
  <si>
    <t>Koputaroa Phase Dunes / 5247</t>
  </si>
  <si>
    <t>Petane Clays / 5367</t>
  </si>
  <si>
    <t>Te Mahoe Tephra / 3186</t>
  </si>
  <si>
    <t>Abel Head Formation / 4</t>
  </si>
  <si>
    <t>Akatarewa Terrane / 28</t>
  </si>
  <si>
    <t>Cone Rock Volcanics / 530</t>
  </si>
  <si>
    <t>Gore Piedmont Gravels / 916</t>
  </si>
  <si>
    <t>Heretaunga Alluvium / 1042</t>
  </si>
  <si>
    <t>Koranga Series / 1391</t>
  </si>
  <si>
    <t>Lower Onepu Rhyolite / 1536</t>
  </si>
  <si>
    <t>Ohuan Chronozone / 2146</t>
  </si>
  <si>
    <t>Otakou Group / 2280</t>
  </si>
  <si>
    <t>Ponui Subgroup / 2513</t>
  </si>
  <si>
    <t>Puketarata Ash Formation / 2606</t>
  </si>
  <si>
    <t>Wether Formation / 3743</t>
  </si>
  <si>
    <t>Wolds Formation / 3851</t>
  </si>
  <si>
    <t>Devils Elbow Mudstone Member / 3991</t>
  </si>
  <si>
    <t>Bluff Sandstone Formation / 4781</t>
  </si>
  <si>
    <t>Waikaikai Mudstone / 5044</t>
  </si>
  <si>
    <t>Aponga Shale / 93</t>
  </si>
  <si>
    <t>Barrons Hill Shelly Greensand Member / 197</t>
  </si>
  <si>
    <t>Castle Hill Beds / 420</t>
  </si>
  <si>
    <t>Dome Sandstone / 635</t>
  </si>
  <si>
    <t>Glossopteris Beds / 904</t>
  </si>
  <si>
    <t>Jacks Stream Member / 1174</t>
  </si>
  <si>
    <t>Lower Kawerau Andesite / 1523</t>
  </si>
  <si>
    <t>West Northland Allochthon / 3168</t>
  </si>
  <si>
    <t>Nelson Segment / 3755</t>
  </si>
  <si>
    <t>Glenroy Series / 3877</t>
  </si>
  <si>
    <t>Pahoka Lapilli / 4634</t>
  </si>
  <si>
    <t>Caversham Formation / 4790</t>
  </si>
  <si>
    <t>Flaxbourne Limestone / 4806</t>
  </si>
  <si>
    <t>Hump Ridge Formation / 5022</t>
  </si>
  <si>
    <t>Koranga Formation / 5076</t>
  </si>
  <si>
    <t>Mamaku Tephra / 5583</t>
  </si>
  <si>
    <t>Mandamus Intrusives / 5586</t>
  </si>
  <si>
    <t>Devil River Volcanics [Formation] / 5590</t>
  </si>
  <si>
    <t>Ngauruhoe Volcano / 5594</t>
  </si>
  <si>
    <t>Orakonui Ignimbrite Formation / 5599</t>
  </si>
  <si>
    <t>Port Elizabeth Member / 5603</t>
  </si>
  <si>
    <t>Awhina Member / 5614</t>
  </si>
  <si>
    <t>Barretts Formation / 5618</t>
  </si>
  <si>
    <t>Beetham Sandstone Member / 5621</t>
  </si>
  <si>
    <t>Bexley Sandstone Formation / 5630</t>
  </si>
  <si>
    <t>Waikarokaro Member / 5637</t>
  </si>
  <si>
    <t>Bonish Tephra / 5640</t>
  </si>
  <si>
    <t>Bowentown Rhyolite / 5643</t>
  </si>
  <si>
    <t>Whauteihi Formation / 5650</t>
  </si>
  <si>
    <t>Campsite Pluton / 5658</t>
  </si>
  <si>
    <t>Chanter Formation / 5665</t>
  </si>
  <si>
    <t>Circular Bush Volcanic Suite / 5670</t>
  </si>
  <si>
    <t>Crow Granite / 5683</t>
  </si>
  <si>
    <t>Deep Creek Conglomerate Member / 5689</t>
  </si>
  <si>
    <t>Pah Point Granite / 5694</t>
  </si>
  <si>
    <t>Tarawera Formation / 5698</t>
  </si>
  <si>
    <t>Endeavour Volcanics / 5706</t>
  </si>
  <si>
    <t>Flagstaff Sandstone / 5714</t>
  </si>
  <si>
    <t>Glengarry Formation / 5720</t>
  </si>
  <si>
    <t>Grassy Knoll Conglomerate Member / 5725</t>
  </si>
  <si>
    <t>Hiwarau Tephra / 5733</t>
  </si>
  <si>
    <t>Tourere Formation / 5736</t>
  </si>
  <si>
    <t>Haowhenua Breccia Member / 5741</t>
  </si>
  <si>
    <t>Hauroko Formation / 5744</t>
  </si>
  <si>
    <t>Taurikura Volcanic Complex Subgroup / 5751</t>
  </si>
  <si>
    <t>Hooker Glacier Moraines / 5756</t>
  </si>
  <si>
    <t>Huntress Creek Subgroup / 5760</t>
  </si>
  <si>
    <t>Kaikaikaroro Formation / 5770</t>
  </si>
  <si>
    <t>Kaikaikaroro Flow Member / 5774</t>
  </si>
  <si>
    <t>Mary Island Granodiorite / 5778</t>
  </si>
  <si>
    <t>Kapukapu Conglomerate Member / 5781</t>
  </si>
  <si>
    <t>Karioi Formation / 5787</t>
  </si>
  <si>
    <t>Kawhaka Glaciation / 5790</t>
  </si>
  <si>
    <t>Kohioawa Tephra / 5796</t>
  </si>
  <si>
    <t>Kopukairua Dacite / 5799</t>
  </si>
  <si>
    <t>Mohakatino Volcanic Centre / 5802</t>
  </si>
  <si>
    <t>Lake Heron Formation / 5809</t>
  </si>
  <si>
    <t>Lower Kai-Iwi Shellbed / 5817</t>
  </si>
  <si>
    <t>Lower Westmere Shellbed / 5820</t>
  </si>
  <si>
    <t>Makaretu Sandstone / 5827</t>
  </si>
  <si>
    <t>Papamoa Lava Dome / 5837</t>
  </si>
  <si>
    <t>Mangatawa Flow Member / 5841</t>
  </si>
  <si>
    <t>Upuhue Flow Member / 5844</t>
  </si>
  <si>
    <t>Maniototo Conglomerate / 5847</t>
  </si>
  <si>
    <t>Papakiri Member / 5857</t>
  </si>
  <si>
    <t>Mataora Formation / 5861</t>
  </si>
  <si>
    <t>Te Waka Formation / 5865</t>
  </si>
  <si>
    <t>Ministack Formation / 5869</t>
  </si>
  <si>
    <t>Motuotau Island Lava Dome / 5874</t>
  </si>
  <si>
    <t>Moturiki Island Lava Dome / 5877</t>
  </si>
  <si>
    <t>Mount Benson Sandstone Formation / 5880</t>
  </si>
  <si>
    <t>Mount Graham Granite / 5884</t>
  </si>
  <si>
    <t>Mount Maunganui Flow Member / 5886</t>
  </si>
  <si>
    <t>Murupara A Tephra / 5891</t>
  </si>
  <si>
    <t>Matahina Tephra / 5895</t>
  </si>
  <si>
    <t>Ngaro Coal Seam Member / 5900</t>
  </si>
  <si>
    <t>Waimangu Sandstone Member / 5904</t>
  </si>
  <si>
    <t>North Cape Volcanic Complex / 5907</t>
  </si>
  <si>
    <t>Northland Volcanic Arc / 5912</t>
  </si>
  <si>
    <t>Ohakune Tephra Formation / 5917</t>
  </si>
  <si>
    <t>Ohiwa D Tephra / 5922</t>
  </si>
  <si>
    <t>Ohiwa Gravels / 5926</t>
  </si>
  <si>
    <t>Ohui Flow Member / 5930</t>
  </si>
  <si>
    <t>Opotiki Tephra / 5938</t>
  </si>
  <si>
    <t>Oruawharo Volcano / 5942</t>
  </si>
  <si>
    <t>Otawa Volcanics / 5947</t>
  </si>
  <si>
    <t>Ototoka Tephra / 5951</t>
  </si>
  <si>
    <t>Oxbow Siltstone Member / 5954</t>
  </si>
  <si>
    <t>Peel Volcanic Suite / 5960</t>
  </si>
  <si>
    <t>Pukekaikiore Lava Flows Member / 5964</t>
  </si>
  <si>
    <t>Waikite Lava Dome / 5970</t>
  </si>
  <si>
    <t>Otimataura Conglomerate Member / 5975</t>
  </si>
  <si>
    <t>Red Crater Scoria Cone &amp; Lava Flows / 5980</t>
  </si>
  <si>
    <t>Seconds Ridge Conglomerate / 5991</t>
  </si>
  <si>
    <t>Snowden Volcanic Conglomerate / 5994</t>
  </si>
  <si>
    <t>South Crater Explosion Pit Member / 5998</t>
  </si>
  <si>
    <t>Steel Bridge Limestone / 6004</t>
  </si>
  <si>
    <t>Table Flat Tephra / 6008</t>
  </si>
  <si>
    <t>Tartan Formation / 6013</t>
  </si>
  <si>
    <t>Te Paritu Tephra / 6018</t>
  </si>
  <si>
    <t>Tiostrea-Dosina Formation / 6021</t>
  </si>
  <si>
    <t>Torere- A,B,D,E,F,G,I,J,K,L,N,O Tephras / 6024</t>
  </si>
  <si>
    <t>Waimaomao Formation / 6031</t>
  </si>
  <si>
    <t>Waipa Supergroup / 6036</t>
  </si>
  <si>
    <t>Waiwhare Limestone / 6040</t>
  </si>
  <si>
    <t>Whakatane Melange / 6044</t>
  </si>
  <si>
    <t>Whangarei Heads Volcanic Centre / 6047</t>
  </si>
  <si>
    <t>Wilderness Group / 6053</t>
  </si>
  <si>
    <t>Tablelands D Tephra / 6057</t>
  </si>
  <si>
    <t>Tama 1 Lava Flows &amp; Domes / 6059</t>
  </si>
  <si>
    <t>Te Mari Craters &amp; Lava Flows Member / 6063</t>
  </si>
  <si>
    <t>Tongariro Trig Cone &amp; Lava Flows Member / 6069</t>
  </si>
  <si>
    <t>Te Rimu Sand Member / 6077</t>
  </si>
  <si>
    <t>Young Sw Oturere Scoria Deposit Member / 6080</t>
  </si>
  <si>
    <t>Rotoiti Pyroclastics / 6088</t>
  </si>
  <si>
    <t>Pukeiwitahi Formation / 6095</t>
  </si>
  <si>
    <t>Earthquake Flat Ignimbrite Member / 6100</t>
  </si>
  <si>
    <t>Mokohinau Dacite / 6105</t>
  </si>
  <si>
    <t>Upokonui Sandstone Member / 6109</t>
  </si>
  <si>
    <t>Brunner Coal Measures Member / 6114</t>
  </si>
  <si>
    <t>Cornwallis Grits / 6122</t>
  </si>
  <si>
    <t>Oamaru Volcanics / 6126</t>
  </si>
  <si>
    <t>Rewa Pumice / 6135</t>
  </si>
  <si>
    <t>Rotoiti Scoria Member / 6139</t>
  </si>
  <si>
    <t>Tablelands Formation / 6144</t>
  </si>
  <si>
    <t>Tangaroa Formation / 6148</t>
  </si>
  <si>
    <t>Tarawera Tephra Formation / 6152</t>
  </si>
  <si>
    <t>Te Akatea Formation / 6157</t>
  </si>
  <si>
    <t>Tokomaru Sandstone / 6160</t>
  </si>
  <si>
    <t>Waiareka Volcanic Formation / 6164</t>
  </si>
  <si>
    <t>Waikopiro Limestone / 6167</t>
  </si>
  <si>
    <t>Waiouru Formation / 6170</t>
  </si>
  <si>
    <t>Haowhenua Dacite / 6180</t>
  </si>
  <si>
    <t>Shades Creek Moraine / 471</t>
  </si>
  <si>
    <t>Maungataniwha Sandstone Facies / 4874</t>
  </si>
  <si>
    <t>Oamaru System / 5746</t>
  </si>
  <si>
    <t>Little Ben Formation / 3577</t>
  </si>
  <si>
    <t>Otepopo Greensand / 5012</t>
  </si>
  <si>
    <t>Forest Hill Limestone / 5654</t>
  </si>
  <si>
    <t>Fanny Bay Group / 5767</t>
  </si>
  <si>
    <t>Pukemiro Sandstone Member / 5853</t>
  </si>
  <si>
    <t>Eketahuna Subgroup / 5967</t>
  </si>
  <si>
    <t>Purupuru Tuff Member / 6010</t>
  </si>
  <si>
    <t>Mt Wellington Sandstone / 6090</t>
  </si>
  <si>
    <t>Paingatai Formation / 6187</t>
  </si>
  <si>
    <t>Waipuru Sandstone Member / 6194</t>
  </si>
  <si>
    <t>Rangatiran Substage / 6197</t>
  </si>
  <si>
    <t>Wainora Member / 6201</t>
  </si>
  <si>
    <t>Chrystalls Beach Complex / 5669</t>
  </si>
  <si>
    <t>Rakaia Terrane / 6097</t>
  </si>
  <si>
    <t>Round Top Volcanics / 6115</t>
  </si>
  <si>
    <t>Harper Hills Basalt Member / 5793</t>
  </si>
  <si>
    <t>Long Reef Breccia / 6193</t>
  </si>
  <si>
    <t>Tuohys Breccia / 6207</t>
  </si>
  <si>
    <t>Hoiho Conglomerate / 6210</t>
  </si>
  <si>
    <t>Ridge Orthogneiss / 6213</t>
  </si>
  <si>
    <t>Big Glory Pluton / 6217</t>
  </si>
  <si>
    <t>Bungaree Intrusives / 6221</t>
  </si>
  <si>
    <t>Tarpaulin Pluton / 6225</t>
  </si>
  <si>
    <t>Walkers Pluton / 6228</t>
  </si>
  <si>
    <t>Upper Kopeka Pluton / 6232</t>
  </si>
  <si>
    <t>Adventure South Orthogneiss / 6237</t>
  </si>
  <si>
    <t>Kaikohe Basaltic Volcanic Field / 6240</t>
  </si>
  <si>
    <t>White Head Conglomerate Member / 6245</t>
  </si>
  <si>
    <t>Tuohys Breccia / 6249</t>
  </si>
  <si>
    <t>Mt Camel Terrane / 6252</t>
  </si>
  <si>
    <t>Okaroro Formation / 6255</t>
  </si>
  <si>
    <t>Kurahaupo Conglomerate / 6259</t>
  </si>
  <si>
    <t>Puhipuhi Basaltic Volcanic Field / 6267</t>
  </si>
  <si>
    <t>Pupuia Formation / 6271</t>
  </si>
  <si>
    <t>Akatarewa Ignimbrite / 6276</t>
  </si>
  <si>
    <t>Onuku Pyroclastics Subgroup / 6280</t>
  </si>
  <si>
    <t>Whangaroa Volcanic Complex / 6283</t>
  </si>
  <si>
    <t>Haparangi Rhyolitic Pyroclastics / 6287</t>
  </si>
  <si>
    <t>Matutu Pyroclastic Member / 6291</t>
  </si>
  <si>
    <t>Hainini Pyroclastics Member / 6294</t>
  </si>
  <si>
    <t>Pararoa Pyroclastics Member / 6298</t>
  </si>
  <si>
    <t>East Coast Allochthon / 6301</t>
  </si>
  <si>
    <t>Okataina Rhyolites Formation / 6305</t>
  </si>
  <si>
    <t>Edgecumbe Lavas / 6309</t>
  </si>
  <si>
    <t>Ordian Stage / 6312</t>
  </si>
  <si>
    <t>Idamean Stage / 6318</t>
  </si>
  <si>
    <t>Pridoli Series / 6326</t>
  </si>
  <si>
    <t>Kokowai Allomember / 6331</t>
  </si>
  <si>
    <t>Western Province / 6335</t>
  </si>
  <si>
    <t>Barrettian Stage / 6339</t>
  </si>
  <si>
    <t>Upper Aratauran Substage / 6343</t>
  </si>
  <si>
    <t>Middle Temaikan Substage / 6347</t>
  </si>
  <si>
    <t>Middle Heterian Substage / 6350</t>
  </si>
  <si>
    <t>Upper Ohauan Substage / 6354</t>
  </si>
  <si>
    <t>Paragloborotalia nana nana Subzone / 6402</t>
  </si>
  <si>
    <t>Upper Calcareous Member / 6433</t>
  </si>
  <si>
    <t>Jericho Formation / 6437</t>
  </si>
  <si>
    <t>Whitehill Limestone Member / 6440</t>
  </si>
  <si>
    <t>Willsher Group / 6443</t>
  </si>
  <si>
    <t>Tunanui Sandstone / 6450</t>
  </si>
  <si>
    <t>Tuhara Formation / 6454</t>
  </si>
  <si>
    <t>Waingaromia Mudstone / 6458</t>
  </si>
  <si>
    <t>Waitiri Member / 6462</t>
  </si>
  <si>
    <t>Rawhitiroa Member / 6466</t>
  </si>
  <si>
    <t>Whenuakura Subgroup / 6470</t>
  </si>
  <si>
    <t>Bonar Orthogneiss / 6474</t>
  </si>
  <si>
    <t>Reporoa Group / 6478</t>
  </si>
  <si>
    <t>Mataikona Olistrostrome / 6480</t>
  </si>
  <si>
    <t>Rangiputa Granophyre / 6484</t>
  </si>
  <si>
    <t>Miranda Unit / 6489</t>
  </si>
  <si>
    <t>Cocos Flysch / 6492</t>
  </si>
  <si>
    <t>Arapawa Lithologic Association / 6495</t>
  </si>
  <si>
    <t>Shag Valley Ignimbrite / 6501</t>
  </si>
  <si>
    <t>Lake Hankinson Complex / 6505</t>
  </si>
  <si>
    <t>Twin Lakes Trondhjemite / 6510</t>
  </si>
  <si>
    <t>Wanaka Lithologic Association / 6514</t>
  </si>
  <si>
    <t>Lindis Formation / 6518</t>
  </si>
  <si>
    <t>Ngaroma Formation / 6521</t>
  </si>
  <si>
    <t>Fenella Fault Zone / 6525</t>
  </si>
  <si>
    <t>Holly Burn Intrusives / 6529</t>
  </si>
  <si>
    <t>Ruahine Granite / 6533</t>
  </si>
  <si>
    <t>Wether Hill Dikes / 6538</t>
  </si>
  <si>
    <t>Lower Clifden Subgroup / 6541</t>
  </si>
  <si>
    <t>Glenroy Complex / 6545</t>
  </si>
  <si>
    <t>Wharfe Member / 6552</t>
  </si>
  <si>
    <t>Long Scarp Granodiorite / 6559</t>
  </si>
  <si>
    <t>Homestead Lava Member / 6564</t>
  </si>
  <si>
    <t>Awaroa Limestone / 6567</t>
  </si>
  <si>
    <t>Grebe Shear Zone / 6571</t>
  </si>
  <si>
    <t>Albert Edward Granite / 6574</t>
  </si>
  <si>
    <t>Rata Terrace / 6581</t>
  </si>
  <si>
    <t>Westoe Formation / 6622</t>
  </si>
  <si>
    <t>Otakaika Limestone / 6626</t>
  </si>
  <si>
    <t>Doubtful Sound Shear Zone / 6629</t>
  </si>
  <si>
    <t>Calf Pluton / 6633</t>
  </si>
  <si>
    <t>Zetland Diorite / 6635</t>
  </si>
  <si>
    <t>Manapouri Granite / 6641</t>
  </si>
  <si>
    <t>Magog Leucogranodiorite / 6644</t>
  </si>
  <si>
    <t>Wakatipu Metamorphic Belt / 6647</t>
  </si>
  <si>
    <t>South Block / 6652</t>
  </si>
  <si>
    <t>Te Papa Terrace / 6657</t>
  </si>
  <si>
    <t>Mid Poteriteri Pluton / 6661</t>
  </si>
  <si>
    <t>Lake 773 Pluton / 6670</t>
  </si>
  <si>
    <t>North Port Granite / 6677</t>
  </si>
  <si>
    <t>Lower Waiora Formation / 6699</t>
  </si>
  <si>
    <t>Tikorangi Breccia / 6702</t>
  </si>
  <si>
    <t>Central Sedimentary Belt / 6706</t>
  </si>
  <si>
    <t>Thomson Member / 6715</t>
  </si>
  <si>
    <t>Blackburn Member / 6720</t>
  </si>
  <si>
    <t>Glauconite Member / 6723</t>
  </si>
  <si>
    <t>Ahipara Transverse Dunes / 6731</t>
  </si>
  <si>
    <t>Ohia Parabolic Dunes / 6737</t>
  </si>
  <si>
    <t>Robertson Bay Group / 6743</t>
  </si>
  <si>
    <t>Lower Mangatu Group / 6747</t>
  </si>
  <si>
    <t>Parsons Zeolite Deposit / 6750</t>
  </si>
  <si>
    <t>Makomako Sands / 5823</t>
  </si>
  <si>
    <t>Skull Sand / 6759</t>
  </si>
  <si>
    <t>Dunedin Volcano / 6764</t>
  </si>
  <si>
    <t>Kikowhero Member / 6798</t>
  </si>
  <si>
    <t>Whakapirau Mudstone Member / 6801</t>
  </si>
  <si>
    <t>Flag Range Conglomerate Member / 6806</t>
  </si>
  <si>
    <t>Opouahi Member / 6810</t>
  </si>
  <si>
    <t>Tarawera Limestone Member / 6813</t>
  </si>
  <si>
    <t>Largs Terrane / 6819</t>
  </si>
  <si>
    <t>Ngapaenga Siltstone Member / 6822</t>
  </si>
  <si>
    <t>Te Hara Sandstone Member / 6825</t>
  </si>
  <si>
    <t>Owaka Creek Plant Beds / 6830</t>
  </si>
  <si>
    <t>Hipaua Rhyolite / 6836</t>
  </si>
  <si>
    <t>Blackmount Group / 6840</t>
  </si>
  <si>
    <t>Waikaia Quartz Gravels / 6843</t>
  </si>
  <si>
    <t>Lower Psammitic Schist Unit / 6849</t>
  </si>
  <si>
    <t>Onemana Breccia / 6874</t>
  </si>
  <si>
    <t>Glassy Dome Pyroclastics / 6877</t>
  </si>
  <si>
    <t>Pohakahaka Dome Complex / 6880</t>
  </si>
  <si>
    <t>Hood Formation / 6886</t>
  </si>
  <si>
    <t>Upper Greywacke Conglomerate Member / 6889</t>
  </si>
  <si>
    <t>Hollyford Gabbronorite / 6896</t>
  </si>
  <si>
    <t>Grebe Mylonite Zone / 6899</t>
  </si>
  <si>
    <t>Pleasant Pluton / 6903</t>
  </si>
  <si>
    <t>Gardner Burn Granite / 6909</t>
  </si>
  <si>
    <t>William Granite / 6914</t>
  </si>
  <si>
    <t>Western Southland Orthogneiss / 6920</t>
  </si>
  <si>
    <t>West Kepler Gabbro / 6924</t>
  </si>
  <si>
    <t>Lake Wade Diorite / 6933</t>
  </si>
  <si>
    <t>Fanthams Peak Andesite / 6941</t>
  </si>
  <si>
    <t>Motunui Formation / 6946</t>
  </si>
  <si>
    <t>Ararata Formation / 6979</t>
  </si>
  <si>
    <t>Whataroa Granite / 6985</t>
  </si>
  <si>
    <t>Hawes Head Ultramafics / 6991</t>
  </si>
  <si>
    <t>Indecision Creek Shear Zone / 6997</t>
  </si>
  <si>
    <t>Tupou Formation / 7000</t>
  </si>
  <si>
    <t>Waihangaru Formation / 7004</t>
  </si>
  <si>
    <t>Russet Formation / 7009</t>
  </si>
  <si>
    <t>Dolphin Intrusive Complex / 7014</t>
  </si>
  <si>
    <t>Cisuralian Epoch / 7022</t>
  </si>
  <si>
    <t>Pennsylvanian Epoch / 7051</t>
  </si>
  <si>
    <t>Pragian Stage / 7060</t>
  </si>
  <si>
    <t>Homerian Stage / 7065</t>
  </si>
  <si>
    <t>Ordovician Period / 7070</t>
  </si>
  <si>
    <t>Pre-Lancefieldian Stage / 7074</t>
  </si>
  <si>
    <t>Upper Kapitean Substage / 7079</t>
  </si>
  <si>
    <t>Benmore Beds (A) / 7082</t>
  </si>
  <si>
    <t>Waioeka Petrofacies / 7090</t>
  </si>
  <si>
    <t>Middle Miocene Tolaga Group / 7093</t>
  </si>
  <si>
    <t>Pouakani Formation / 7100</t>
  </si>
  <si>
    <t>Matapan Formation / 7105</t>
  </si>
  <si>
    <t>Akatarewa Basalt Formation / 7110</t>
  </si>
  <si>
    <t>Kaharoa Formation / 7122</t>
  </si>
  <si>
    <t>Kakepuku Volcanic Formation / 7125</t>
  </si>
  <si>
    <t>Lower Blue Bottom Group / 7131</t>
  </si>
  <si>
    <t>Mangaone Formation / 7135</t>
  </si>
  <si>
    <t>Mataki Volcanics / 7139</t>
  </si>
  <si>
    <t>Moonlight Limestone / 7147</t>
  </si>
  <si>
    <t>Ongaroto Basalt Formation / 7152</t>
  </si>
  <si>
    <t>Papamoa Formation / 7157</t>
  </si>
  <si>
    <t>Pounamu Ultramafics / 7161</t>
  </si>
  <si>
    <t>Puketarata Formation / 7165</t>
  </si>
  <si>
    <t>Scinde Island Formation / 7174</t>
  </si>
  <si>
    <t>Te Akatarawa Lithologic Association / 7183</t>
  </si>
  <si>
    <t>Tipakuri Formation / 7188</t>
  </si>
  <si>
    <t>Upper Kongahu Formation / 7196</t>
  </si>
  <si>
    <t>Lower Kotuku Conglomerate / 7200</t>
  </si>
  <si>
    <t>Onepuhi Fossil Beds / 7204</t>
  </si>
  <si>
    <t>Mount Sinclair Formation / 5889</t>
  </si>
  <si>
    <t>Snowden Volcanic Suite / 5995</t>
  </si>
  <si>
    <t>Umbrella Flat Member / 6072</t>
  </si>
  <si>
    <t>Whaingaroa Formation / 6175</t>
  </si>
  <si>
    <t>Millar Road Ignimbrite / 6284</t>
  </si>
  <si>
    <t>Mt John Formation / 7244</t>
  </si>
  <si>
    <t>Paeroa Subgroup / 7245</t>
  </si>
  <si>
    <t>Mount Camel Terrane / 7247</t>
  </si>
  <si>
    <t>Kaikohe-Bay of Islamds Volcanic Field / 7248</t>
  </si>
  <si>
    <t>Puhipuhi-Whangarei Volcanic Field / 7249</t>
  </si>
  <si>
    <t>Cookson Volcanics Group / 7250</t>
  </si>
  <si>
    <t>Outboard Darran Suite / 7251</t>
  </si>
  <si>
    <t>Inboard Darran Suite / 7252</t>
  </si>
  <si>
    <t>Reinga Group / 7253</t>
  </si>
  <si>
    <t>Tasman Intrusives Group / 7254</t>
  </si>
  <si>
    <t>Hawea Formation / 7255</t>
  </si>
  <si>
    <t>Brook Street Volcanics Group / 7256</t>
  </si>
  <si>
    <t>Crosscut Granite / 7257</t>
  </si>
  <si>
    <t>Pohangina Melange / 7258</t>
  </si>
  <si>
    <t>Tauranga Volcanic Centre / 7259</t>
  </si>
  <si>
    <t>Upper Blue Bottom Group / 7260</t>
  </si>
  <si>
    <t>White Island Formation / 7261</t>
  </si>
  <si>
    <t>Ngatutura Volcanic Field / 7262</t>
  </si>
  <si>
    <t>Pebble Hills Gravels / 7263</t>
  </si>
  <si>
    <t>Pohui Beds / 7264</t>
  </si>
  <si>
    <t>Pomona Granite / 2510</t>
  </si>
  <si>
    <t>Porewa Terrace Alluvium / 2517</t>
  </si>
  <si>
    <t>Port Elizabeth Mudstone / 2530</t>
  </si>
  <si>
    <t>Pourerere Orbitoid Beds / 2550</t>
  </si>
  <si>
    <t>Preservation Inlet Series / 2558</t>
  </si>
  <si>
    <t>Puaroa Group / 2577</t>
  </si>
  <si>
    <t>Purua Formation / 6275</t>
  </si>
  <si>
    <t>Putatakian / 2644</t>
  </si>
  <si>
    <t>Tawera Silts / 7265</t>
  </si>
  <si>
    <t>Oruanui Tephra / 7266</t>
  </si>
  <si>
    <t>Productus Limestone / 7267</t>
  </si>
  <si>
    <t>Matakaoa Debris Avalanche / 7268</t>
  </si>
  <si>
    <t>Pleistocene Sediment Wedge / 7269</t>
  </si>
  <si>
    <t>Matakaoa Turbidite System / 7270</t>
  </si>
  <si>
    <t>Matakaoa Debris Flow / 7271</t>
  </si>
  <si>
    <t>Raglan Sandstone / 7272</t>
  </si>
  <si>
    <t>Rata Terrace Alluvium / 2730</t>
  </si>
  <si>
    <t>Reefton Coal Measures / 2760</t>
  </si>
  <si>
    <t>Te Mika Beds / 7273</t>
  </si>
  <si>
    <t>Rimutaka Group / 2794</t>
  </si>
  <si>
    <t>Rangitata Moraines / 7274</t>
  </si>
  <si>
    <t>Parnell Series / 7275</t>
  </si>
  <si>
    <t>Te Whaka Dunesand / 7276</t>
  </si>
  <si>
    <t>Roslyn Diorite / 2813</t>
  </si>
  <si>
    <t>Rotokawau Ash / 2822</t>
  </si>
  <si>
    <t>Ruamahanga Conglomerate / 2843</t>
  </si>
  <si>
    <t>Ruapehu Andesite / 2844</t>
  </si>
  <si>
    <t>Sulphur Mudstones / 7277</t>
  </si>
  <si>
    <t>Sawpit Gully Mudstone / 2879</t>
  </si>
  <si>
    <t>Inoceramus A Zone / 7278</t>
  </si>
  <si>
    <t>Inoceramus B Zone / 7279</t>
  </si>
  <si>
    <t>Inoceramus bicorrugatus Zone / 7280</t>
  </si>
  <si>
    <t>Inoceramus porrectus Zone / 7281</t>
  </si>
  <si>
    <t>Inoceramus concentricus Zone / 7282</t>
  </si>
  <si>
    <t>Inoceramus anglicus? Zone / 7283</t>
  </si>
  <si>
    <t>Inoceramus C Zone / 7284</t>
  </si>
  <si>
    <t>Seafield Sand / 2896</t>
  </si>
  <si>
    <t>Shag Point Series / 5415</t>
  </si>
  <si>
    <t>Shelly Beach Formation / 2920</t>
  </si>
  <si>
    <t>Taieri Moraine (2) / 3050</t>
  </si>
  <si>
    <t>Tangihua Complex / 3087</t>
  </si>
  <si>
    <t>Tapuwaeroa Group / 3096</t>
  </si>
  <si>
    <t>Taranaki Series / 3099</t>
  </si>
  <si>
    <t>Kiwikiwi Formation / 7285</t>
  </si>
  <si>
    <t>Taupo Ash / 3130</t>
  </si>
  <si>
    <t>Tinkers Formation / 7286</t>
  </si>
  <si>
    <t>Te Aute Group / 5944</t>
  </si>
  <si>
    <t>Te Haroto Formation / 6814</t>
  </si>
  <si>
    <t>Tokomairiro Limestone / 3302</t>
  </si>
  <si>
    <t>Totara Beds / 7287</t>
  </si>
  <si>
    <t>Trelissic Group / 3330</t>
  </si>
  <si>
    <t>Upper Mokau Sandstone / 3407</t>
  </si>
  <si>
    <t>Ormond Limestone / 2256</t>
  </si>
  <si>
    <t>Waikato Coal Measures / 3503</t>
  </si>
  <si>
    <t>Waimarino Moraine / 3531</t>
  </si>
  <si>
    <t>Waiouru Sandstone / 3569</t>
  </si>
  <si>
    <t>Waipara Beds / 5568</t>
  </si>
  <si>
    <t>Waipara Series / 5569</t>
  </si>
  <si>
    <t>Waipiata Doleritic Basalt / 7288</t>
  </si>
  <si>
    <t>Waiareka Volcanics / 3458</t>
  </si>
  <si>
    <t>Waitaki Stone (Limestone) / 3634</t>
  </si>
  <si>
    <t>Parnell Clay / 7289</t>
  </si>
  <si>
    <t>Wangaloa Formation / 3694</t>
  </si>
  <si>
    <t>Whangaehu Valley Fill / 7290</t>
  </si>
  <si>
    <t>Whangai Formation / 3770</t>
  </si>
  <si>
    <t>Wharfedale Beds / 3802</t>
  </si>
  <si>
    <t>Whitianga Formation (Beds) / 3833</t>
  </si>
  <si>
    <t>Kawa Basalt / 7291</t>
  </si>
  <si>
    <t>Glauconitic Limestone / 7292</t>
  </si>
  <si>
    <t>Marly Limestone / 7293</t>
  </si>
  <si>
    <t>Amuri Beds / 57</t>
  </si>
  <si>
    <t>Amuri Limestone / 58</t>
  </si>
  <si>
    <t>Aorere Group / 84</t>
  </si>
  <si>
    <t>Aucella Beds / 7294</t>
  </si>
  <si>
    <t>Awamoko Beds / 159</t>
  </si>
  <si>
    <t>Balanus Limestone / 175</t>
  </si>
  <si>
    <t>Baton River Group / 210</t>
  </si>
  <si>
    <t>Beesons Island Volcanics / 218</t>
  </si>
  <si>
    <t>Blue Bottom Formation / 269</t>
  </si>
  <si>
    <t>Blue Mountain Formation / 6479</t>
  </si>
  <si>
    <t>Bobs Cove Beds Formation / 286</t>
  </si>
  <si>
    <t>Bortonian Stage / 296</t>
  </si>
  <si>
    <t>Kopi Boninite / 7295</t>
  </si>
  <si>
    <t>Zealandia Megasequence / 7296</t>
  </si>
  <si>
    <t>Momotu Supergroup / 7246</t>
  </si>
  <si>
    <t>Haerenga Supergroup / 7297</t>
  </si>
  <si>
    <t>Motatau Complex (Lower) / 7298</t>
  </si>
  <si>
    <t>Motatau Complex (Upper) / 7299</t>
  </si>
  <si>
    <t>Waka Supergroup / 7300</t>
  </si>
  <si>
    <t>Maui Supergroup / 7301</t>
  </si>
  <si>
    <t>Te Kuiti Group (Lower) / 7303</t>
  </si>
  <si>
    <t>Pakihi Supergroup / 7302</t>
  </si>
  <si>
    <t>Motatau Complex / 5516</t>
  </si>
  <si>
    <t>Whangamomona Group (Lower) / 7305</t>
  </si>
  <si>
    <t>Whangamomona Group (Upper) / 7306</t>
  </si>
  <si>
    <t>Matakea Group (Lower) / 7307</t>
  </si>
  <si>
    <t>Matakea Group (Upper) / 7308</t>
  </si>
  <si>
    <t>Motunau Group (Lower) / 7309</t>
  </si>
  <si>
    <t>Motunau Group (Upper) / 7311</t>
  </si>
  <si>
    <t>Waiau Group (Lower) / 7312</t>
  </si>
  <si>
    <t>Waiau Group (Upper) / 7313</t>
  </si>
  <si>
    <t>Clifden Subgroup / 3966</t>
  </si>
  <si>
    <t>Balleny Group (Upper) / 7315</t>
  </si>
  <si>
    <t>Hawkdun Group (Lower) / 7316</t>
  </si>
  <si>
    <t>Hawkdun Group (Upper) / 7317</t>
  </si>
  <si>
    <t>Mangatu Group (Lower) / 7318</t>
  </si>
  <si>
    <t>Mangatu Group (Upper) / 7319</t>
  </si>
  <si>
    <t>Ruaumoko Volcanic Region / 7320</t>
  </si>
  <si>
    <t>Whangamomona Group / 6261</t>
  </si>
  <si>
    <t>Matakea Group / 4241</t>
  </si>
  <si>
    <t>Waiau Group / 3465</t>
  </si>
  <si>
    <t>Balleny Group / 181</t>
  </si>
  <si>
    <t>Hawkdun Group / 5745</t>
  </si>
  <si>
    <t>Mangatu Group / 1697</t>
  </si>
  <si>
    <t>Whakaari Supersuite / 7321</t>
  </si>
  <si>
    <t>Horomaka Supersuite / 7322</t>
  </si>
  <si>
    <t>Te Raupua Supersuite / 7323</t>
  </si>
  <si>
    <t>Te Kuiti Group (Upper) / 7304</t>
  </si>
  <si>
    <t>Brunswick Dunesand / 6434</t>
  </si>
  <si>
    <t>Brunswick Formation / 340</t>
  </si>
  <si>
    <t>Brunswick Pebbly Sand / 6696</t>
  </si>
  <si>
    <t>Motunau Group (Middle) / 7310</t>
  </si>
  <si>
    <t>Balleny Group (Lower) / 7314</t>
  </si>
  <si>
    <t>Jaquiery Suite / 7324</t>
  </si>
  <si>
    <t>Tarpaulin Suite / 7325</t>
  </si>
  <si>
    <t>Ferrar Suite / 7326</t>
  </si>
  <si>
    <t>Austral Superprovince / 7327</t>
  </si>
  <si>
    <t>Houhora Complex / 5218</t>
  </si>
  <si>
    <t>Tuhua Intrusives / 7328</t>
  </si>
  <si>
    <t>Kauroa Ash Formation / 1313</t>
  </si>
  <si>
    <t>Ngahape Volcanic Complex / 2043</t>
  </si>
  <si>
    <t>Tapuaenuku Igneous Complex / 5023</t>
  </si>
  <si>
    <t>Matakaoa Volcanics / 5282</t>
  </si>
  <si>
    <t>Stitts Tuff Member / 2997</t>
  </si>
  <si>
    <t>Gridiron Formation / 7119</t>
  </si>
  <si>
    <t>Lookout Formation / 1508</t>
  </si>
  <si>
    <t>Mount Somers Volcanics Group / 1977</t>
  </si>
  <si>
    <t>Mangakahia Complex / 5508</t>
  </si>
  <si>
    <t>Rip Volcanics / 7169</t>
  </si>
  <si>
    <t>View Hill Volcanics / 3449</t>
  </si>
  <si>
    <t>Grasseed Volcanics / 4925</t>
  </si>
  <si>
    <t>Red Bluff Tuff / 2747</t>
  </si>
  <si>
    <t>Northern Volcanics / 2094</t>
  </si>
  <si>
    <t>Pitt Island Group / 5374</t>
  </si>
  <si>
    <t>Arnott Basalt / 5099</t>
  </si>
  <si>
    <t>Otitia Basalt / 2309</t>
  </si>
  <si>
    <t>Karamea Batholith / 7329</t>
  </si>
  <si>
    <t>Median Batholith / 6212</t>
  </si>
  <si>
    <t>Longwood Suite / 7330</t>
  </si>
  <si>
    <t>Brook Street Terrane / 324</t>
  </si>
  <si>
    <t>Takaka Terrane / 4821</t>
  </si>
  <si>
    <t>Buller Terrane / 353</t>
  </si>
  <si>
    <t>Drumduan Terrane / 644</t>
  </si>
  <si>
    <t>Dun Mountain - Maitai Terrane / 650</t>
  </si>
  <si>
    <t>Caples Terrane / 5133</t>
  </si>
  <si>
    <t>Torlesse Composite Terrane / 7242</t>
  </si>
  <si>
    <t>Eastern Province / 6336</t>
  </si>
  <si>
    <t>Caples Group / 405</t>
  </si>
  <si>
    <t>Torlesse Supergroup / 3321</t>
  </si>
  <si>
    <t>Ruatoria Group / 4500</t>
  </si>
  <si>
    <t>Waipapa Composite Terrane / 7338</t>
  </si>
  <si>
    <t>Waipapa Terrane / 3576</t>
  </si>
  <si>
    <t>Haast Schist / 7339</t>
  </si>
  <si>
    <t>Chatham Schist / 7340</t>
  </si>
  <si>
    <t>Otago Schist / 2266</t>
  </si>
  <si>
    <t>Kaimanawa Schist / 1226</t>
  </si>
  <si>
    <t>Marlborough Schist / 1742</t>
  </si>
  <si>
    <t>Terawhiti Schist / 7341</t>
  </si>
  <si>
    <t>Brothers Volcanics / 329</t>
  </si>
  <si>
    <t>Deborah Volcanics / 602</t>
  </si>
  <si>
    <t>Kakanui Mineral Breccia / 7342</t>
  </si>
  <si>
    <t>Thomas Formation / 3251</t>
  </si>
  <si>
    <t>Coromandel Group / 552</t>
  </si>
  <si>
    <t>Ti Point Group / 7187</t>
  </si>
  <si>
    <t>Whitianga Group / 3834</t>
  </si>
  <si>
    <t>Onemama Formation / 4979</t>
  </si>
  <si>
    <t>Kiwitahi Volcanic Group / 5246</t>
  </si>
  <si>
    <t>Whakamarama Group / 4737</t>
  </si>
  <si>
    <t>Harper Hills Basalt / 995</t>
  </si>
  <si>
    <t>Mount Herbert Volcanic Group / 4281</t>
  </si>
  <si>
    <t>Akaroa Volcanic Group / 25</t>
  </si>
  <si>
    <t>Lyttelton Volcanic Group / 4180</t>
  </si>
  <si>
    <t>Rangitihi Volcanics / 2708</t>
  </si>
  <si>
    <t>Dunedin Volcanic Group / 655</t>
  </si>
  <si>
    <t>Whakai Formation / 3751</t>
  </si>
  <si>
    <t>Alpine Dike Swarm / 6517</t>
  </si>
  <si>
    <t>Allandale Rhyolite / 3886</t>
  </si>
  <si>
    <t>Ngaio Group / 2047</t>
  </si>
  <si>
    <t>Macauley Group / 1564</t>
  </si>
  <si>
    <t>Haszard Group / 999</t>
  </si>
  <si>
    <t>Herald Group / 5752</t>
  </si>
  <si>
    <t>Hauturu Volcanic Group / 6491</t>
  </si>
  <si>
    <t>Mayor Island Group / 1815</t>
  </si>
  <si>
    <t>Alexandra Volcanic Group / 40</t>
  </si>
  <si>
    <t>Okete Volcanic Formation / 5852</t>
  </si>
  <si>
    <t>Karioi Volcanic Formation / 7126</t>
  </si>
  <si>
    <t>Pirongia Volcanic Formation / 7159</t>
  </si>
  <si>
    <t>Te Kawa Volcanic Formation / 7184</t>
  </si>
  <si>
    <t>Orangiwhao Intrusive Group / 5940</t>
  </si>
  <si>
    <t>Whakamaru Group / 6936</t>
  </si>
  <si>
    <t>Pakaumanu Group / 7213</t>
  </si>
  <si>
    <t>Ongaroto Group / 7101</t>
  </si>
  <si>
    <t>Maroa Group / 7107</t>
  </si>
  <si>
    <t>Taupo Group / 7211</t>
  </si>
  <si>
    <t>Okataina Group / 7111</t>
  </si>
  <si>
    <t>Solander Island Volcanics / 2948</t>
  </si>
  <si>
    <t>Moumoukai Formation / 1927</t>
  </si>
  <si>
    <t>Hutchison Formation / 1128</t>
  </si>
  <si>
    <t>D'Arcy Formation / 589</t>
  </si>
  <si>
    <t>Whale Formation / 7221</t>
  </si>
  <si>
    <t>Hamilton Ash Formation / 5201</t>
  </si>
  <si>
    <t>Oruanui Formation / 6086</t>
  </si>
  <si>
    <t>Chimp Formation / 7118</t>
  </si>
  <si>
    <t>Mamaku Plateau Formation / 7104</t>
  </si>
  <si>
    <t>Johnson Road Formation / 7220</t>
  </si>
  <si>
    <t>Rolles Peak Formation / 7170</t>
  </si>
  <si>
    <t>Titiraupenga Formation / 7189</t>
  </si>
  <si>
    <t>Maungatautari Formation / 7143</t>
  </si>
  <si>
    <t>Hewson Formation / 1048</t>
  </si>
  <si>
    <t>Waiotapu Formation / 7192</t>
  </si>
  <si>
    <t>Pureora Formation / 7095</t>
  </si>
  <si>
    <t>Maero Formation / 6951</t>
  </si>
  <si>
    <t>Skeet Lavas / 6942</t>
  </si>
  <si>
    <t>Peters Lavas / 6939</t>
  </si>
  <si>
    <t>German Hill Andesite / 4034</t>
  </si>
  <si>
    <t>Pouakai Andesite / 5381</t>
  </si>
  <si>
    <t>Kaitake Andesite / 1240</t>
  </si>
  <si>
    <t>Sugar Loaf Andesite / 7175</t>
  </si>
  <si>
    <t>Ngauruhoe Andesite / 5314</t>
  </si>
  <si>
    <t>Red Crater Andesite / 2748</t>
  </si>
  <si>
    <t>Half Cone Pyroclastics / 7120</t>
  </si>
  <si>
    <t>Te Tatau Andesite / 7186</t>
  </si>
  <si>
    <t>Pukeonake Andesite / 2600</t>
  </si>
  <si>
    <t>North Crater Andesite / 2087</t>
  </si>
  <si>
    <t>Waihohonu Lavas / 7190</t>
  </si>
  <si>
    <t>Summit Formation / 7176</t>
  </si>
  <si>
    <t>Pukekaikiore Andesite / 2589</t>
  </si>
  <si>
    <t>Tama Trig Lavas / 7179</t>
  </si>
  <si>
    <t>Pihanga Andesite / 7158</t>
  </si>
  <si>
    <t>Maungakatote Andesite / 7141</t>
  </si>
  <si>
    <t>Karewa Volcanic Formation / 5786</t>
  </si>
  <si>
    <t>Timaru Basalt / 3266</t>
  </si>
  <si>
    <t>Geraldine Basalt / 821</t>
  </si>
  <si>
    <t>Lorne Pyroclastics / 7343</t>
  </si>
  <si>
    <t>Mangahouhounui Lavas / 7344</t>
  </si>
  <si>
    <t>Barrier Formation / 196</t>
  </si>
  <si>
    <t>Rengarenga Group / 2766</t>
  </si>
  <si>
    <t>Kuriwao Group / 1422</t>
  </si>
  <si>
    <t>Park Volcanics Group / 4802</t>
  </si>
  <si>
    <t>Murihiku Terrane / 2002</t>
  </si>
  <si>
    <t>Concord Greensand / 7345</t>
  </si>
  <si>
    <t>Waipawa Black Shale / 3582</t>
  </si>
  <si>
    <t>Whakateterekia Subgroup / 4747</t>
  </si>
  <si>
    <t>Clarendon Sandstone / 7346</t>
  </si>
  <si>
    <t>Fairfield Member / 7347</t>
  </si>
  <si>
    <t>Steele Member / 7348</t>
  </si>
  <si>
    <t>Saddle Hill Member / 7349</t>
  </si>
  <si>
    <t>Coral-Rag Limestone / 546</t>
  </si>
  <si>
    <t>Coutts Creek Basal Ash / 557</t>
  </si>
  <si>
    <t>Castlemainian Stage / 425</t>
  </si>
  <si>
    <t>Terreneuvian Series / 7331</t>
  </si>
  <si>
    <t>Pliocene Epoch / 7034</t>
  </si>
  <si>
    <t>Grey River Coal Measures / 957</t>
  </si>
  <si>
    <t>Castle Point Beds / 5134</t>
  </si>
  <si>
    <t>Hokonui System / 1070</t>
  </si>
  <si>
    <t>Morgan's Hollow Allomember / 7332</t>
  </si>
  <si>
    <t>Jackson Bay Mudstone / 7333</t>
  </si>
  <si>
    <t>Kaikoura Formation / 1223</t>
  </si>
  <si>
    <t>Kakanui Schist / 1267</t>
  </si>
  <si>
    <t>Mananui Member / 7334</t>
  </si>
  <si>
    <t>Horonuku Member / 7335</t>
  </si>
  <si>
    <t>Tureiti Member / 7336</t>
  </si>
  <si>
    <t>Saddle Cone Member / 7337</t>
  </si>
  <si>
    <t>Kawhia Beds / 1329</t>
  </si>
  <si>
    <t>Leda Beds / 1454</t>
  </si>
  <si>
    <t>Loburn Mudstone / 1487</t>
  </si>
  <si>
    <t>Maerewhenua Limestone Member / 1590</t>
  </si>
  <si>
    <t>Tewaewae Group / 7350</t>
  </si>
  <si>
    <t>Kohuratahi Member / 7351</t>
  </si>
  <si>
    <t>Puniwhakau Member / 7352</t>
  </si>
  <si>
    <t>Makatea Beds / 7353</t>
  </si>
  <si>
    <t>Kinikini Limestone / 7354</t>
  </si>
  <si>
    <t>Mangamako Shellbed / 1658</t>
  </si>
  <si>
    <t>Eyre Creek Melange / 7355</t>
  </si>
  <si>
    <t>"Otepopo Free Stone" / 7356</t>
  </si>
  <si>
    <t>Pourerere Beds / 7357</t>
  </si>
  <si>
    <t>Ocean Beach Formation / 7358</t>
  </si>
  <si>
    <t>Tangawa Formation / 7359</t>
  </si>
  <si>
    <t>Te Kooti Sandstone / 7360</t>
  </si>
  <si>
    <t>Wainuiorangi Formation / 7361</t>
  </si>
  <si>
    <t>Davis Creek Paragneiss / 7362</t>
  </si>
  <si>
    <t>Kuraiti Twin Shellbed / 7363</t>
  </si>
  <si>
    <t>Parangarehu Shellbed / 7364</t>
  </si>
  <si>
    <t>Rotorangi Member / 7365</t>
  </si>
  <si>
    <t>Rehu Shellbed / 7366</t>
  </si>
  <si>
    <t>Pukekino Member / 7367</t>
  </si>
  <si>
    <t>Mataiwhetu Member / 7368</t>
  </si>
  <si>
    <t>Glennui Shellbed / 7369</t>
  </si>
  <si>
    <t>Maben Shellbed / 7370</t>
  </si>
  <si>
    <t>Maeroa Shellbed / 7371</t>
  </si>
  <si>
    <t>Omoana Shellbed / 7372</t>
  </si>
  <si>
    <t>Bielski Bridge Member / 7373</t>
  </si>
  <si>
    <t>Rawhitiroa Shellbed / 7374</t>
  </si>
  <si>
    <t>Pine Stream Member / 7375</t>
  </si>
  <si>
    <t>Holmwood Shellbed / 7376</t>
  </si>
  <si>
    <t>Downs Cliff Member / 7377</t>
  </si>
  <si>
    <t>Tauwharenikau Member / 7378</t>
  </si>
  <si>
    <t>Ganes Quarry Member / 7379</t>
  </si>
  <si>
    <t>Ancell Ridge Member / 7380</t>
  </si>
  <si>
    <t>K &amp; M Shellbed / 7381</t>
  </si>
  <si>
    <t>Tututawa Member / 7382</t>
  </si>
  <si>
    <t>Mangaotuku Member / 7383</t>
  </si>
  <si>
    <t>Rehu Member / 6465</t>
  </si>
  <si>
    <t>Morea Shellbed / 7384</t>
  </si>
  <si>
    <t>Turanga Shellbed / 7385</t>
  </si>
  <si>
    <t>Whenuakura Shellbed / 7386</t>
  </si>
  <si>
    <t>Waitiri Shellbed / 7387</t>
  </si>
  <si>
    <t>Umukiwi Member / 7388</t>
  </si>
  <si>
    <t>Mangaehu Member / 6461</t>
  </si>
  <si>
    <t>Haurere Member / 7389</t>
  </si>
  <si>
    <t>Mangaehu Shellbed / 7390</t>
  </si>
  <si>
    <t>Kowhatupiko Member / 7391</t>
  </si>
  <si>
    <t>Makara Member / 7392</t>
  </si>
  <si>
    <t>Strathmore Saddle Member / 7393</t>
  </si>
  <si>
    <t>Railway Shellbed / 7394</t>
  </si>
  <si>
    <t>Railroad Member / 7395</t>
  </si>
  <si>
    <t>Makino Member / 7396</t>
  </si>
  <si>
    <t>Cave Member / 7397</t>
  </si>
  <si>
    <t>Kota Member / 7398</t>
  </si>
  <si>
    <t>Gray's Member / 7399</t>
  </si>
  <si>
    <t>Puratoto Member / 7400</t>
  </si>
  <si>
    <t>Ngaporo Member / 7401</t>
  </si>
  <si>
    <t>Tieke Member / 7402</t>
  </si>
  <si>
    <t>Mangatiti Member / 7403</t>
  </si>
  <si>
    <t>Mangawiiti Member / 7404</t>
  </si>
  <si>
    <t>Mangapurua Member / 7405</t>
  </si>
  <si>
    <t>Hereora Formation / 7406</t>
  </si>
  <si>
    <t>Belfast Gravel / 7407</t>
  </si>
  <si>
    <t>Sydenham Formation / 7408</t>
  </si>
  <si>
    <t>Number 5 Gravel / 7409</t>
  </si>
  <si>
    <t>Pages Road Formation / 7410</t>
  </si>
  <si>
    <t>Withells Island Formation / 7411</t>
  </si>
  <si>
    <t>Mohakau Shellbed / 7412</t>
  </si>
  <si>
    <t>Tupuangi Formation / 7413</t>
  </si>
  <si>
    <t>Pounamu Terrane / 7414</t>
  </si>
  <si>
    <t>Anita Peridotite Massif / 7415</t>
  </si>
  <si>
    <t>Red Hills Ultramafic Massif / 7416</t>
  </si>
  <si>
    <t>Two Tarns Harzburgite / 7417</t>
  </si>
  <si>
    <t>Plateau Complex / 7418</t>
  </si>
  <si>
    <t>Ellis Stream Complex / 7419</t>
  </si>
  <si>
    <t>Table Flat Shell Conglomerate / 7420</t>
  </si>
  <si>
    <t>Waipuna Limestone / 7421</t>
  </si>
  <si>
    <t>Auroa Formation / 7422</t>
  </si>
  <si>
    <t>Turanganui Sandstone / 7423</t>
  </si>
  <si>
    <t>Manukau Volcanic Agglomerates / 7424</t>
  </si>
  <si>
    <t>Mount Brown Formation / 1934</t>
  </si>
  <si>
    <t>Oamaru Series / 2125</t>
  </si>
  <si>
    <t>?? / 7440</t>
  </si>
  <si>
    <t>Te Hoata Group / 7441</t>
  </si>
  <si>
    <t>Waitaki Moraine / 7431</t>
  </si>
  <si>
    <t>Woodshed Shale (Group) / 7432</t>
  </si>
  <si>
    <t>Poha Mudstone / 7433</t>
  </si>
  <si>
    <t>Turoa Member / 7442</t>
  </si>
  <si>
    <t>Paretetaitonga Member / 7443</t>
  </si>
  <si>
    <t>Makotuku Member / 7444</t>
  </si>
  <si>
    <t>Waitonga Member / 7445</t>
  </si>
  <si>
    <t>Te Piripiri Member / 7446</t>
  </si>
  <si>
    <t>Whakapapaiti Member / 7447</t>
  </si>
  <si>
    <t>Manganuioteao Member / 7448</t>
  </si>
  <si>
    <t>Te Kohatu Member / 7449</t>
  </si>
  <si>
    <t>Mangaturuturu Member / 7450</t>
  </si>
  <si>
    <t>Mangaehuehu Member / 7451</t>
  </si>
  <si>
    <t>Ngahuinga Member / 7452</t>
  </si>
  <si>
    <t>Te Pupu Formation / 7453</t>
  </si>
  <si>
    <t>Rotopaunga Formation / 7454</t>
  </si>
  <si>
    <t>Tama Trig Formation / 7455</t>
  </si>
  <si>
    <t>Mangahouhounui Formation / 7456</t>
  </si>
  <si>
    <t>Pukekaikiore Formation / 7457</t>
  </si>
  <si>
    <t>Te Tatau Formation / 7458</t>
  </si>
  <si>
    <t>Pukeonake Formation / 7459</t>
  </si>
  <si>
    <t>Blue Lake Formation / 7460</t>
  </si>
  <si>
    <t>Makahikatoa Formation / 7461</t>
  </si>
  <si>
    <t>North Crater Formation / 7462</t>
  </si>
  <si>
    <t>Te Maari Formation / 7463</t>
  </si>
  <si>
    <t>Red Crater Formation / 7464</t>
  </si>
  <si>
    <t>Waiau Moraine / 7430</t>
  </si>
  <si>
    <t>Moonlight Tectonic Zone / 7428</t>
  </si>
  <si>
    <t>Maungaparerua Rhyolite Dome Complex / 7429</t>
  </si>
  <si>
    <t>Motuopuhi Dacite / 7466</t>
  </si>
  <si>
    <t>Rotopounamu Formation / 7467</t>
  </si>
  <si>
    <t>Ohakune Formation / 7468</t>
  </si>
  <si>
    <t>Pihanga Formation / 7469</t>
  </si>
  <si>
    <t>Mangatipua Formation / 7470</t>
  </si>
  <si>
    <t>Otete / 7425</t>
  </si>
  <si>
    <t>Paritu Granite / 7426</t>
  </si>
  <si>
    <t>Waitomo Limestone / 7427</t>
  </si>
  <si>
    <t>Morgan Formation / 7435</t>
  </si>
  <si>
    <t>Waiomo Formation / 7436</t>
  </si>
  <si>
    <t>Rewanui Formation / 7437</t>
  </si>
  <si>
    <t>Goldlight Formation / 7438</t>
  </si>
  <si>
    <t>Takitimu volcanogenic complex / 7439</t>
  </si>
  <si>
    <t>Hindon Maar Complex / 7471</t>
  </si>
  <si>
    <t>Foulden Maar / 7472</t>
  </si>
  <si>
    <t>Te Apiti Conglomerate Member / 7465</t>
  </si>
  <si>
    <t>Strat. Unit</t>
  </si>
  <si>
    <t>Column / Map</t>
  </si>
  <si>
    <t>Dip</t>
  </si>
  <si>
    <t>Direction</t>
  </si>
  <si>
    <t>N / N</t>
  </si>
  <si>
    <t>NE / NE</t>
  </si>
  <si>
    <t>E / E</t>
  </si>
  <si>
    <t>SE / SE</t>
  </si>
  <si>
    <t>S / S</t>
  </si>
  <si>
    <t>SW / SW</t>
  </si>
  <si>
    <t>W / W</t>
  </si>
  <si>
    <t>NW / NW</t>
  </si>
  <si>
    <t>Dip Direction</t>
  </si>
  <si>
    <t>Strike</t>
  </si>
  <si>
    <t>Facing</t>
  </si>
  <si>
    <t>Overturned / Overturned</t>
  </si>
  <si>
    <t>Normal / Normal</t>
  </si>
  <si>
    <t>Stratigraphic Comments</t>
  </si>
  <si>
    <t>GRAIN_SIZE</t>
  </si>
  <si>
    <t>boulder / 101</t>
  </si>
  <si>
    <t>cobble / 102</t>
  </si>
  <si>
    <t>pebble / 103</t>
  </si>
  <si>
    <t>granule / 104</t>
  </si>
  <si>
    <t>very coarse sand / 105</t>
  </si>
  <si>
    <t>coarse sand / 106</t>
  </si>
  <si>
    <t>medium sand / 107</t>
  </si>
  <si>
    <t>fine sand / 108</t>
  </si>
  <si>
    <t>very fine sand / 109</t>
  </si>
  <si>
    <t>silt / 110</t>
  </si>
  <si>
    <t>clay / 111</t>
  </si>
  <si>
    <t>mud / 112</t>
  </si>
  <si>
    <t>Grain Size (primary)</t>
  </si>
  <si>
    <t>Grain Size (secondary)</t>
  </si>
  <si>
    <t>Yes/No</t>
  </si>
  <si>
    <t>Comparator Used</t>
  </si>
  <si>
    <t>BED_THICKNESS</t>
  </si>
  <si>
    <t>non-bedded / 121</t>
  </si>
  <si>
    <t>&gt; 120 cm / 122</t>
  </si>
  <si>
    <t>60 - 120 cm / 123</t>
  </si>
  <si>
    <t>5 - 60 cm / 124</t>
  </si>
  <si>
    <t>1 - 5 cm / 125</t>
  </si>
  <si>
    <t>&lt; 1 cm (laminated) / 126</t>
  </si>
  <si>
    <t>Stratification – Bed Thickness</t>
  </si>
  <si>
    <t>BEDDING</t>
  </si>
  <si>
    <t>graded / 131</t>
  </si>
  <si>
    <t>slump-folded / 132</t>
  </si>
  <si>
    <t>cross-bedded / 133</t>
  </si>
  <si>
    <t>Stratification – Internal Features Primary</t>
  </si>
  <si>
    <t>Stratification - Internal Features Secondary</t>
  </si>
  <si>
    <t>WEATHERING</t>
  </si>
  <si>
    <t>none or slight / 141</t>
  </si>
  <si>
    <t>moderate / 142</t>
  </si>
  <si>
    <t>intense / 143</t>
  </si>
  <si>
    <t>Weathering</t>
  </si>
  <si>
    <t>HARDNESS</t>
  </si>
  <si>
    <t>unconsolidated / 151</t>
  </si>
  <si>
    <t>moderately soft / 152</t>
  </si>
  <si>
    <t>moderately hard / 153</t>
  </si>
  <si>
    <t>hard / 154</t>
  </si>
  <si>
    <t>Hardness</t>
  </si>
  <si>
    <t>CARBONATE</t>
  </si>
  <si>
    <t>non-calcareous / 161</t>
  </si>
  <si>
    <t>calcareous / 162</t>
  </si>
  <si>
    <t>limestone / 163</t>
  </si>
  <si>
    <t>Carbonate</t>
  </si>
  <si>
    <t>COLOUR_MODIFIER</t>
  </si>
  <si>
    <t>light / 171</t>
  </si>
  <si>
    <t>medium / 172</t>
  </si>
  <si>
    <t>dark / 173</t>
  </si>
  <si>
    <t>Shade</t>
  </si>
  <si>
    <t>ROCK_COLOUR</t>
  </si>
  <si>
    <t>white / 181</t>
  </si>
  <si>
    <t>grey / 182</t>
  </si>
  <si>
    <t>black / 183</t>
  </si>
  <si>
    <t>red / 184</t>
  </si>
  <si>
    <t>brown / 185</t>
  </si>
  <si>
    <t>yellow / 186</t>
  </si>
  <si>
    <t>green / 187</t>
  </si>
  <si>
    <t>blue / 188</t>
  </si>
  <si>
    <t>purple / 189</t>
  </si>
  <si>
    <t>Colour (Primary)</t>
  </si>
  <si>
    <t>Colour (Secondary)</t>
  </si>
  <si>
    <t>Wet</t>
  </si>
  <si>
    <t>Wet / Wet</t>
  </si>
  <si>
    <t>Dry / Dry</t>
  </si>
  <si>
    <t>Wet / Dry</t>
  </si>
  <si>
    <t>SEDIMENTARY_FEATURE_TYPE</t>
  </si>
  <si>
    <t>burrowed / 210</t>
  </si>
  <si>
    <t>concretionary / 211</t>
  </si>
  <si>
    <t>rock fragments / 212</t>
  </si>
  <si>
    <t>highly quartzose / 213</t>
  </si>
  <si>
    <t>feldspathic / 214</t>
  </si>
  <si>
    <t>shelly / 209</t>
  </si>
  <si>
    <t>carbonaceous / 201</t>
  </si>
  <si>
    <t>glauconitic / 202</t>
  </si>
  <si>
    <t>micaceous / 203</t>
  </si>
  <si>
    <t>phosphatic / 204</t>
  </si>
  <si>
    <t>pyritic / 205</t>
  </si>
  <si>
    <t>tuffaceous / 206</t>
  </si>
  <si>
    <t>sulphurous / 207</t>
  </si>
  <si>
    <t>bentonitic / 208</t>
  </si>
  <si>
    <t>Additional Features</t>
  </si>
  <si>
    <t>Inferred Environment</t>
  </si>
  <si>
    <t>Marine</t>
  </si>
  <si>
    <t>Non Marine</t>
  </si>
  <si>
    <t>Environmental Features</t>
  </si>
  <si>
    <t>Nature of Rock Unit</t>
  </si>
  <si>
    <t>Correspondence, Cross-References</t>
  </si>
  <si>
    <t>JGB 2033</t>
  </si>
  <si>
    <t>Map - 1:50,000 scale / 7</t>
  </si>
  <si>
    <t xml:space="preserve">BY SMALL CREEK JUNCTION WITH BEAUMONT CREEK, 200 METRES DOWNSTREAM FROM FLETT'S HUTT/WAIKARI HUT ROAD JUNCTION. 2.5 KILOMETRES AT 237° FROM TRIG D+ BEAUMONT.
</t>
  </si>
  <si>
    <t>NZ / New Zealand</t>
  </si>
  <si>
    <t>NORTH ETAL GROUP</t>
  </si>
  <si>
    <t>D45/f7443</t>
  </si>
  <si>
    <t>MUTCH, 1964, S159, 1:63360</t>
  </si>
  <si>
    <t>PEBBLY 'MUD-BLOB' TOFF</t>
  </si>
  <si>
    <t>POROPORO ROAD; ROAD CUTTING ON NORTH SIDE OF ROAD,
OVERLOOKING SOUTH-DRAINING GULLY (TRIBUTARY OF POROPORO
RIVER). NEAR EAST END OF LARGE PATCH OF NATIVE BUSH</t>
  </si>
  <si>
    <t>WAIPAWA BLACK SHALE</t>
  </si>
  <si>
    <t>BLACK SHALE OVERLYING WHANGAI; MINIMUM 5 M? THICK. CONCRETIONS WITHIN SHALE CONTAIN BIVALVES</t>
  </si>
  <si>
    <t>DARK BROWN-BLACK SHALE</t>
  </si>
  <si>
    <t>VAN HOUTTE FARM, VAN HOUTTE ROAD. 400 M 071 DEGREES FROM SHEARERS QUARTERS IN A SMALL QUARRY</t>
  </si>
  <si>
    <t>ABUNDANT CARBONACEOUS MATERIAL IN 5 CM THICK SANDSTONE LAYER. FERN IMPRESSIONS SUGGEST HURIWAI MEASURE</t>
  </si>
  <si>
    <t>R14</t>
  </si>
  <si>
    <t>REPORT JIR8/85</t>
  </si>
  <si>
    <t>Non Marine: ESTUARINE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</si>
</sst>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22"/>
      <color theme="1"/>
      <name val="Calibri"/>
      <family val="2"/>
      <scheme val="minor"/>
    </font>
    <font>
      <sz val="11"/>
      <name val="Calibri"/>
      <family val="2"/>
      <scheme val="minor"/>
    </font>
    <font>
      <b/>
      <sz val="11"/>
      <name val="Calibri"/>
      <family val="2"/>
      <scheme val="minor"/>
    </font>
    <font>
      <b/>
      <sz val="18"/>
      <color theme="1"/>
      <name val="Calibri"/>
      <family val="2"/>
      <scheme val="minor"/>
    </font>
    <font>
      <b/>
      <sz val="11"/>
      <color theme="1"/>
      <name val="Calibri"/>
      <family val="2"/>
      <scheme val="minor"/>
    </font>
    <font>
      <b/>
      <sz val="11"/>
      <color indexed="9"/>
      <name val="Calibri"/>
    </font>
    <font>
      <sz val="11"/>
      <color theme="1"/>
      <name val="Arial"/>
      <family val="2"/>
    </font>
  </fonts>
  <fills count="5">
    <fill>
      <patternFill patternType="none"/>
    </fill>
    <fill>
      <patternFill patternType="gray125"/>
    </fill>
    <fill>
      <patternFill patternType="solid">
        <fgColor theme="0"/>
        <bgColor indexed="64"/>
      </patternFill>
    </fill>
    <fill>
      <patternFill patternType="none"/>
    </fill>
    <fill>
      <patternFill patternType="solid">
        <fgColor indexed="19"/>
      </patternFill>
    </fill>
  </fills>
  <borders count="4">
    <border>
      <left/>
      <right/>
      <top/>
      <bottom/>
      <diagonal/>
    </border>
    <border>
      <left/>
      <right/>
      <top/>
      <bottom/>
      <diagonal/>
    </border>
    <border>
      <left/>
      <right/>
      <top/>
      <bottom style="double">
        <color indexed="23"/>
      </bottom>
      <diagonal/>
    </border>
    <border>
      <left style="thin">
        <color indexed="63"/>
      </left>
      <right style="thin">
        <color indexed="63"/>
      </right>
      <top style="thin">
        <color indexed="63"/>
      </top>
      <bottom style="thin">
        <color indexed="63"/>
      </bottom>
      <diagonal/>
    </border>
  </borders>
  <cellStyleXfs count="1">
    <xf numFmtId="0" fontId="0" fillId="0" borderId="0"/>
  </cellStyleXfs>
  <cellXfs count="15">
    <xf numFmtId="0" fontId="0" fillId="0" borderId="0" xfId="0"/>
    <xf numFmtId="0" fontId="1" fillId="2" borderId="0" xfId="0" applyFont="1" applyFill="1" applyAlignment="1">
      <alignment wrapText="1"/>
    </xf>
    <xf numFmtId="0" fontId="0" fillId="2" borderId="0" xfId="0" applyFill="1"/>
    <xf numFmtId="0" fontId="2" fillId="2" borderId="0" xfId="0" applyFont="1" applyFill="1" applyAlignment="1">
      <alignment wrapText="1"/>
    </xf>
    <xf numFmtId="0" fontId="3" fillId="2" borderId="0" xfId="0" applyFont="1" applyFill="1" applyAlignment="1">
      <alignment wrapText="1"/>
    </xf>
    <xf numFmtId="0" fontId="4" fillId="2" borderId="0" xfId="0" applyFont="1" applyFill="1" applyAlignment="1">
      <alignment wrapText="1"/>
    </xf>
    <xf numFmtId="0" fontId="0" fillId="2" borderId="0" xfId="0" applyFill="1" applyAlignment="1">
      <alignment wrapText="1"/>
    </xf>
    <xf numFmtId="0" fontId="0" fillId="0" borderId="0" xfId="0" applyAlignment="1">
      <alignment wrapText="1"/>
    </xf>
    <xf numFmtId="0" fontId="5" fillId="0" borderId="0" xfId="0" applyFont="1"/>
    <xf numFmtId="0" fontId="2" fillId="2" borderId="0" xfId="0" applyFont="1" applyFill="1" applyAlignment="1">
      <alignment vertical="top" wrapText="1"/>
    </xf>
    <xf numFmtId="0" fontId="0" fillId="0" borderId="2" xfId="0" applyBorder="1"/>
    <xf numFmtId="0" fontId="6" fillId="4" borderId="3" xfId="0" applyFont="1" applyFill="1" applyBorder="1" applyAlignment="1">
      <alignment wrapText="1"/>
    </xf>
    <xf numFmtId="14" fontId="0" fillId="0" borderId="0" xfId="0" applyNumberFormat="1"/>
    <xf numFmtId="0" fontId="7" fillId="0" borderId="0" xfId="0" applyFont="1" applyAlignment="1">
      <alignment vertical="center"/>
    </xf>
    <xf numFmtId="0" fontId="0" fillId="3"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9"/>
  <sheetViews>
    <sheetView topLeftCell="A40" workbookViewId="0">
      <selection activeCell="A51" sqref="A51"/>
    </sheetView>
  </sheetViews>
  <sheetFormatPr defaultRowHeight="15" x14ac:dyDescent="0.25"/>
  <cols>
    <col min="1" max="1" width="93.5703125" style="6" customWidth="1" collapsed="1"/>
    <col min="2" max="16384" width="9.140625" style="2" collapsed="1"/>
  </cols>
  <sheetData>
    <row r="1" spans="1:1" ht="28.5" x14ac:dyDescent="0.45">
      <c r="A1" s="1" t="s">
        <v>0</v>
      </c>
    </row>
    <row r="2" spans="1:1" ht="11.25" customHeight="1" x14ac:dyDescent="0.45">
      <c r="A2" s="1"/>
    </row>
    <row r="3" spans="1:1" ht="30" x14ac:dyDescent="0.25">
      <c r="A3" s="3" t="s">
        <v>1</v>
      </c>
    </row>
    <row r="4" spans="1:1" x14ac:dyDescent="0.25">
      <c r="A4" s="4"/>
    </row>
    <row r="5" spans="1:1" ht="30" x14ac:dyDescent="0.25">
      <c r="A5" s="3" t="s">
        <v>2</v>
      </c>
    </row>
    <row r="6" spans="1:1" x14ac:dyDescent="0.25">
      <c r="A6" s="3"/>
    </row>
    <row r="7" spans="1:1" ht="45" x14ac:dyDescent="0.25">
      <c r="A7" s="9" t="s">
        <v>102</v>
      </c>
    </row>
    <row r="8" spans="1:1" x14ac:dyDescent="0.25">
      <c r="A8" s="3"/>
    </row>
    <row r="9" spans="1:1" x14ac:dyDescent="0.25">
      <c r="A9" s="3" t="s">
        <v>24</v>
      </c>
    </row>
    <row r="10" spans="1:1" x14ac:dyDescent="0.25">
      <c r="A10" s="3"/>
    </row>
    <row r="11" spans="1:1" x14ac:dyDescent="0.25">
      <c r="A11" s="3" t="s">
        <v>4</v>
      </c>
    </row>
    <row r="12" spans="1:1" x14ac:dyDescent="0.25">
      <c r="A12" s="3" t="s">
        <v>5</v>
      </c>
    </row>
    <row r="13" spans="1:1" x14ac:dyDescent="0.25">
      <c r="A13" s="3" t="s">
        <v>6</v>
      </c>
    </row>
    <row r="14" spans="1:1" x14ac:dyDescent="0.25">
      <c r="A14" s="3" t="s">
        <v>7</v>
      </c>
    </row>
    <row r="15" spans="1:1" x14ac:dyDescent="0.25">
      <c r="A15" s="3" t="s">
        <v>8</v>
      </c>
    </row>
    <row r="16" spans="1:1" ht="30" x14ac:dyDescent="0.25">
      <c r="A16" s="3" t="s">
        <v>103</v>
      </c>
    </row>
    <row r="17" spans="1:1" x14ac:dyDescent="0.25">
      <c r="A17" s="3"/>
    </row>
    <row r="18" spans="1:1" ht="30" x14ac:dyDescent="0.25">
      <c r="A18" s="3" t="s">
        <v>23</v>
      </c>
    </row>
    <row r="19" spans="1:1" x14ac:dyDescent="0.25">
      <c r="A19" s="3"/>
    </row>
    <row r="20" spans="1:1" ht="30" x14ac:dyDescent="0.25">
      <c r="A20" s="3" t="s">
        <v>3</v>
      </c>
    </row>
    <row r="22" spans="1:1" ht="23.25" x14ac:dyDescent="0.35">
      <c r="A22" s="5" t="s">
        <v>9</v>
      </c>
    </row>
    <row r="24" spans="1:1" ht="30" x14ac:dyDescent="0.25">
      <c r="A24" s="6" t="s">
        <v>10</v>
      </c>
    </row>
    <row r="26" spans="1:1" ht="45" x14ac:dyDescent="0.25">
      <c r="A26" s="6" t="s">
        <v>11</v>
      </c>
    </row>
    <row r="28" spans="1:1" ht="30" x14ac:dyDescent="0.25">
      <c r="A28" s="6" t="s">
        <v>12</v>
      </c>
    </row>
    <row r="30" spans="1:1" ht="23.25" x14ac:dyDescent="0.35">
      <c r="A30" s="5" t="s">
        <v>13</v>
      </c>
    </row>
    <row r="32" spans="1:1" x14ac:dyDescent="0.25">
      <c r="A32" s="6" t="s">
        <v>14</v>
      </c>
    </row>
    <row r="33" spans="1:1" x14ac:dyDescent="0.25">
      <c r="A33" s="6" t="s">
        <v>15</v>
      </c>
    </row>
    <row r="34" spans="1:1" x14ac:dyDescent="0.25">
      <c r="A34" s="6" t="s">
        <v>16</v>
      </c>
    </row>
    <row r="35" spans="1:1" ht="30" x14ac:dyDescent="0.25">
      <c r="A35" s="6" t="s">
        <v>17</v>
      </c>
    </row>
    <row r="36" spans="1:1" x14ac:dyDescent="0.25">
      <c r="A36" s="6" t="s">
        <v>18</v>
      </c>
    </row>
    <row r="37" spans="1:1" x14ac:dyDescent="0.25">
      <c r="A37" s="6" t="s">
        <v>19</v>
      </c>
    </row>
    <row r="39" spans="1:1" x14ac:dyDescent="0.25">
      <c r="A39" s="6" t="s">
        <v>20</v>
      </c>
    </row>
    <row r="40" spans="1:1" ht="30" x14ac:dyDescent="0.25">
      <c r="A40" s="6" t="s">
        <v>21</v>
      </c>
    </row>
    <row r="41" spans="1:1" ht="30" x14ac:dyDescent="0.25">
      <c r="A41" s="6" t="s">
        <v>22</v>
      </c>
    </row>
    <row r="43" spans="1:1" ht="23.25" x14ac:dyDescent="0.35">
      <c r="A43" s="5" t="s">
        <v>104</v>
      </c>
    </row>
    <row r="45" spans="1:1" ht="19.5" customHeight="1" x14ac:dyDescent="0.25">
      <c r="A45" s="6" t="s">
        <v>107</v>
      </c>
    </row>
    <row r="47" spans="1:1" x14ac:dyDescent="0.25">
      <c r="A47" s="6" t="s">
        <v>105</v>
      </c>
    </row>
    <row r="49" spans="1:1" ht="45" x14ac:dyDescent="0.25">
      <c r="A49" s="6" t="s">
        <v>106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A6572-7E82-403D-BC74-CA95650F531C}">
  <dimension ref="A1:C78"/>
  <sheetViews>
    <sheetView workbookViewId="0">
      <selection activeCell="A4" sqref="A4"/>
    </sheetView>
  </sheetViews>
  <sheetFormatPr defaultRowHeight="15" x14ac:dyDescent="0.25"/>
  <cols>
    <col min="1" max="1" width="75.85546875" customWidth="1" collapsed="1"/>
    <col min="3" max="3" width="23" customWidth="1" collapsed="1"/>
  </cols>
  <sheetData>
    <row r="1" spans="1:3" ht="25.5" customHeight="1" x14ac:dyDescent="0.45">
      <c r="A1" s="1" t="s">
        <v>25</v>
      </c>
      <c r="C1" s="8"/>
    </row>
    <row r="2" spans="1:3" ht="55.5" customHeight="1" x14ac:dyDescent="0.25">
      <c r="A2" s="7" t="s">
        <v>26</v>
      </c>
    </row>
    <row r="4" spans="1:3" x14ac:dyDescent="0.25">
      <c r="A4" t="s">
        <v>27</v>
      </c>
    </row>
    <row r="5" spans="1:3" x14ac:dyDescent="0.25">
      <c r="A5" t="s">
        <v>28</v>
      </c>
    </row>
    <row r="6" spans="1:3" x14ac:dyDescent="0.25">
      <c r="A6" t="s">
        <v>29</v>
      </c>
    </row>
    <row r="7" spans="1:3" x14ac:dyDescent="0.25">
      <c r="A7" t="s">
        <v>30</v>
      </c>
    </row>
    <row r="8" spans="1:3" x14ac:dyDescent="0.25">
      <c r="A8" t="s">
        <v>31</v>
      </c>
    </row>
    <row r="9" spans="1:3" x14ac:dyDescent="0.25">
      <c r="A9" t="s">
        <v>32</v>
      </c>
    </row>
    <row r="10" spans="1:3" x14ac:dyDescent="0.25">
      <c r="A10" t="s">
        <v>33</v>
      </c>
    </row>
    <row r="11" spans="1:3" x14ac:dyDescent="0.25">
      <c r="A11" t="s">
        <v>34</v>
      </c>
    </row>
    <row r="12" spans="1:3" x14ac:dyDescent="0.25">
      <c r="A12" t="s">
        <v>35</v>
      </c>
    </row>
    <row r="13" spans="1:3" x14ac:dyDescent="0.25">
      <c r="A13" t="s">
        <v>36</v>
      </c>
    </row>
    <row r="14" spans="1:3" x14ac:dyDescent="0.25">
      <c r="A14" t="s">
        <v>37</v>
      </c>
    </row>
    <row r="15" spans="1:3" x14ac:dyDescent="0.25">
      <c r="A15" t="s">
        <v>38</v>
      </c>
    </row>
    <row r="16" spans="1:3" x14ac:dyDescent="0.25">
      <c r="A16" t="s">
        <v>39</v>
      </c>
    </row>
    <row r="17" spans="1:1" x14ac:dyDescent="0.25">
      <c r="A17" t="s">
        <v>40</v>
      </c>
    </row>
    <row r="18" spans="1:1" x14ac:dyDescent="0.25">
      <c r="A18" t="s">
        <v>41</v>
      </c>
    </row>
    <row r="19" spans="1:1" x14ac:dyDescent="0.25">
      <c r="A19" t="s">
        <v>42</v>
      </c>
    </row>
    <row r="20" spans="1:1" x14ac:dyDescent="0.25">
      <c r="A20" t="s">
        <v>43</v>
      </c>
    </row>
    <row r="21" spans="1:1" x14ac:dyDescent="0.25">
      <c r="A21" t="s">
        <v>44</v>
      </c>
    </row>
    <row r="22" spans="1:1" x14ac:dyDescent="0.25">
      <c r="A22" t="s">
        <v>45</v>
      </c>
    </row>
    <row r="23" spans="1:1" x14ac:dyDescent="0.25">
      <c r="A23" t="s">
        <v>46</v>
      </c>
    </row>
    <row r="24" spans="1:1" x14ac:dyDescent="0.25">
      <c r="A24" t="s">
        <v>47</v>
      </c>
    </row>
    <row r="25" spans="1:1" x14ac:dyDescent="0.25">
      <c r="A25" t="s">
        <v>48</v>
      </c>
    </row>
    <row r="26" spans="1:1" x14ac:dyDescent="0.25">
      <c r="A26" t="s">
        <v>49</v>
      </c>
    </row>
    <row r="27" spans="1:1" x14ac:dyDescent="0.25">
      <c r="A27" t="s">
        <v>50</v>
      </c>
    </row>
    <row r="28" spans="1:1" x14ac:dyDescent="0.25">
      <c r="A28" t="s">
        <v>51</v>
      </c>
    </row>
    <row r="29" spans="1:1" x14ac:dyDescent="0.25">
      <c r="A29" t="s">
        <v>52</v>
      </c>
    </row>
    <row r="30" spans="1:1" x14ac:dyDescent="0.25">
      <c r="A30" t="s">
        <v>53</v>
      </c>
    </row>
    <row r="31" spans="1:1" x14ac:dyDescent="0.25">
      <c r="A31" t="s">
        <v>54</v>
      </c>
    </row>
    <row r="32" spans="1:1" x14ac:dyDescent="0.25">
      <c r="A32" t="s">
        <v>55</v>
      </c>
    </row>
    <row r="33" spans="1:1" x14ac:dyDescent="0.25">
      <c r="A33" t="s">
        <v>56</v>
      </c>
    </row>
    <row r="34" spans="1:1" x14ac:dyDescent="0.25">
      <c r="A34" t="s">
        <v>57</v>
      </c>
    </row>
    <row r="35" spans="1:1" x14ac:dyDescent="0.25">
      <c r="A35" t="s">
        <v>58</v>
      </c>
    </row>
    <row r="36" spans="1:1" x14ac:dyDescent="0.25">
      <c r="A36" t="s">
        <v>59</v>
      </c>
    </row>
    <row r="37" spans="1:1" x14ac:dyDescent="0.25">
      <c r="A37" t="s">
        <v>60</v>
      </c>
    </row>
    <row r="38" spans="1:1" x14ac:dyDescent="0.25">
      <c r="A38" t="s">
        <v>61</v>
      </c>
    </row>
    <row r="39" spans="1:1" x14ac:dyDescent="0.25">
      <c r="A39" t="s">
        <v>62</v>
      </c>
    </row>
    <row r="40" spans="1:1" x14ac:dyDescent="0.25">
      <c r="A40" t="s">
        <v>63</v>
      </c>
    </row>
    <row r="41" spans="1:1" x14ac:dyDescent="0.25">
      <c r="A41" t="s">
        <v>64</v>
      </c>
    </row>
    <row r="42" spans="1:1" x14ac:dyDescent="0.25">
      <c r="A42" t="s">
        <v>65</v>
      </c>
    </row>
    <row r="43" spans="1:1" x14ac:dyDescent="0.25">
      <c r="A43" t="s">
        <v>66</v>
      </c>
    </row>
    <row r="44" spans="1:1" x14ac:dyDescent="0.25">
      <c r="A44" t="s">
        <v>67</v>
      </c>
    </row>
    <row r="45" spans="1:1" x14ac:dyDescent="0.25">
      <c r="A45" t="s">
        <v>68</v>
      </c>
    </row>
    <row r="46" spans="1:1" x14ac:dyDescent="0.25">
      <c r="A46" t="s">
        <v>69</v>
      </c>
    </row>
    <row r="47" spans="1:1" x14ac:dyDescent="0.25">
      <c r="A47" t="s">
        <v>70</v>
      </c>
    </row>
    <row r="48" spans="1:1" x14ac:dyDescent="0.25">
      <c r="A48" t="s">
        <v>71</v>
      </c>
    </row>
    <row r="49" spans="1:1" x14ac:dyDescent="0.25">
      <c r="A49" t="s">
        <v>72</v>
      </c>
    </row>
    <row r="50" spans="1:1" x14ac:dyDescent="0.25">
      <c r="A50" t="s">
        <v>73</v>
      </c>
    </row>
    <row r="51" spans="1:1" x14ac:dyDescent="0.25">
      <c r="A51" t="s">
        <v>74</v>
      </c>
    </row>
    <row r="52" spans="1:1" x14ac:dyDescent="0.25">
      <c r="A52" t="s">
        <v>75</v>
      </c>
    </row>
    <row r="53" spans="1:1" x14ac:dyDescent="0.25">
      <c r="A53" t="s">
        <v>76</v>
      </c>
    </row>
    <row r="54" spans="1:1" x14ac:dyDescent="0.25">
      <c r="A54" t="s">
        <v>77</v>
      </c>
    </row>
    <row r="55" spans="1:1" x14ac:dyDescent="0.25">
      <c r="A55" t="s">
        <v>78</v>
      </c>
    </row>
    <row r="56" spans="1:1" x14ac:dyDescent="0.25">
      <c r="A56" t="s">
        <v>79</v>
      </c>
    </row>
    <row r="57" spans="1:1" x14ac:dyDescent="0.25">
      <c r="A57" t="s">
        <v>80</v>
      </c>
    </row>
    <row r="58" spans="1:1" x14ac:dyDescent="0.25">
      <c r="A58" t="s">
        <v>81</v>
      </c>
    </row>
    <row r="59" spans="1:1" x14ac:dyDescent="0.25">
      <c r="A59" t="s">
        <v>82</v>
      </c>
    </row>
    <row r="60" spans="1:1" x14ac:dyDescent="0.25">
      <c r="A60" t="s">
        <v>83</v>
      </c>
    </row>
    <row r="61" spans="1:1" x14ac:dyDescent="0.25">
      <c r="A61" t="s">
        <v>84</v>
      </c>
    </row>
    <row r="62" spans="1:1" x14ac:dyDescent="0.25">
      <c r="A62" t="s">
        <v>85</v>
      </c>
    </row>
    <row r="63" spans="1:1" x14ac:dyDescent="0.25">
      <c r="A63" t="s">
        <v>86</v>
      </c>
    </row>
    <row r="64" spans="1:1" x14ac:dyDescent="0.25">
      <c r="A64" t="s">
        <v>87</v>
      </c>
    </row>
    <row r="65" spans="1:1" x14ac:dyDescent="0.25">
      <c r="A65" t="s">
        <v>88</v>
      </c>
    </row>
    <row r="66" spans="1:1" x14ac:dyDescent="0.25">
      <c r="A66" t="s">
        <v>89</v>
      </c>
    </row>
    <row r="67" spans="1:1" x14ac:dyDescent="0.25">
      <c r="A67" t="s">
        <v>90</v>
      </c>
    </row>
    <row r="68" spans="1:1" x14ac:dyDescent="0.25">
      <c r="A68" t="s">
        <v>91</v>
      </c>
    </row>
    <row r="69" spans="1:1" x14ac:dyDescent="0.25">
      <c r="A69" t="s">
        <v>92</v>
      </c>
    </row>
    <row r="70" spans="1:1" x14ac:dyDescent="0.25">
      <c r="A70" t="s">
        <v>93</v>
      </c>
    </row>
    <row r="71" spans="1:1" x14ac:dyDescent="0.25">
      <c r="A71" t="s">
        <v>94</v>
      </c>
    </row>
    <row r="72" spans="1:1" x14ac:dyDescent="0.25">
      <c r="A72" t="s">
        <v>95</v>
      </c>
    </row>
    <row r="73" spans="1:1" x14ac:dyDescent="0.25">
      <c r="A73" t="s">
        <v>96</v>
      </c>
    </row>
    <row r="74" spans="1:1" x14ac:dyDescent="0.25">
      <c r="A74" t="s">
        <v>97</v>
      </c>
    </row>
    <row r="75" spans="1:1" x14ac:dyDescent="0.25">
      <c r="A75" t="s">
        <v>98</v>
      </c>
    </row>
    <row r="76" spans="1:1" x14ac:dyDescent="0.25">
      <c r="A76" t="s">
        <v>99</v>
      </c>
    </row>
    <row r="77" spans="1:1" x14ac:dyDescent="0.25">
      <c r="A77" t="s">
        <v>100</v>
      </c>
    </row>
    <row r="78" spans="1:1" x14ac:dyDescent="0.25">
      <c r="A78" t="s">
        <v>101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7473"/>
  <sheetViews>
    <sheetView topLeftCell="A40" workbookViewId="0">
      <selection activeCell="M57" sqref="M57"/>
    </sheetView>
  </sheetViews>
  <sheetFormatPr defaultRowHeight="15" x14ac:dyDescent="0.25"/>
  <cols>
    <col min="8" max="8" width="25.5703125" customWidth="1"/>
    <col min="13" max="13" width="18" customWidth="1"/>
  </cols>
  <sheetData>
    <row r="1" spans="1:38" ht="60" x14ac:dyDescent="0.25">
      <c r="A1" s="11" t="s">
        <v>108</v>
      </c>
      <c r="B1" s="11" t="s">
        <v>111</v>
      </c>
      <c r="C1" s="11" t="s">
        <v>114</v>
      </c>
      <c r="D1" s="11" t="s">
        <v>140</v>
      </c>
      <c r="E1" s="11" t="s">
        <v>140</v>
      </c>
      <c r="F1" s="11" t="s">
        <v>169</v>
      </c>
      <c r="G1" s="11" t="s">
        <v>413</v>
      </c>
      <c r="H1" s="11" t="s">
        <v>416</v>
      </c>
      <c r="I1" s="11" t="s">
        <v>5043</v>
      </c>
      <c r="J1" s="11" t="s">
        <v>5050</v>
      </c>
      <c r="K1" s="11" t="s">
        <v>416</v>
      </c>
      <c r="L1" s="11" t="s">
        <v>5059</v>
      </c>
      <c r="M1" s="11" t="s">
        <v>5321</v>
      </c>
      <c r="N1" s="11" t="s">
        <v>5321</v>
      </c>
      <c r="O1" s="11" t="s">
        <v>5321</v>
      </c>
      <c r="P1" s="11" t="s">
        <v>5321</v>
      </c>
      <c r="Q1" s="11" t="s">
        <v>5467</v>
      </c>
      <c r="R1" s="11" t="s">
        <v>5471</v>
      </c>
      <c r="S1" s="11" t="s">
        <v>5475</v>
      </c>
      <c r="T1" s="11" t="s">
        <v>5477</v>
      </c>
      <c r="U1" s="11" t="s">
        <v>5482</v>
      </c>
      <c r="V1" s="11" t="s">
        <v>12958</v>
      </c>
      <c r="W1" s="11" t="s">
        <v>12969</v>
      </c>
      <c r="X1" s="11" t="s">
        <v>12973</v>
      </c>
      <c r="Y1" s="11" t="s">
        <v>12973</v>
      </c>
      <c r="Z1" s="11" t="s">
        <v>12988</v>
      </c>
      <c r="AA1" s="11" t="s">
        <v>12990</v>
      </c>
      <c r="AB1" s="11" t="s">
        <v>12998</v>
      </c>
      <c r="AC1" s="11" t="s">
        <v>12998</v>
      </c>
      <c r="AD1" s="11" t="s">
        <v>13004</v>
      </c>
      <c r="AE1" s="11" t="s">
        <v>13009</v>
      </c>
      <c r="AF1" s="11" t="s">
        <v>13015</v>
      </c>
      <c r="AG1" s="11" t="s">
        <v>13020</v>
      </c>
      <c r="AH1" s="11" t="s">
        <v>13025</v>
      </c>
      <c r="AI1" s="11" t="s">
        <v>13025</v>
      </c>
      <c r="AJ1" s="11" t="s">
        <v>13037</v>
      </c>
      <c r="AK1" s="11" t="s">
        <v>13041</v>
      </c>
      <c r="AL1" s="11" t="s">
        <v>13057</v>
      </c>
    </row>
    <row r="2" spans="1:38" x14ac:dyDescent="0.25">
      <c r="A2" t="s">
        <v>109</v>
      </c>
      <c r="B2" t="s">
        <v>112</v>
      </c>
      <c r="C2" t="s">
        <v>115</v>
      </c>
      <c r="D2" t="s">
        <v>141</v>
      </c>
      <c r="E2" t="s">
        <v>146</v>
      </c>
      <c r="F2" t="s">
        <v>170</v>
      </c>
      <c r="G2" t="s">
        <v>414</v>
      </c>
      <c r="H2" t="s">
        <v>417</v>
      </c>
      <c r="I2" t="s">
        <v>5044</v>
      </c>
      <c r="J2" t="s">
        <v>5051</v>
      </c>
      <c r="K2" t="s">
        <v>417</v>
      </c>
      <c r="L2" t="s">
        <v>5060</v>
      </c>
      <c r="M2" t="s">
        <v>5322</v>
      </c>
      <c r="N2" t="s">
        <v>5322</v>
      </c>
      <c r="O2" t="s">
        <v>5322</v>
      </c>
      <c r="P2" t="s">
        <v>5322</v>
      </c>
      <c r="Q2" t="s">
        <v>5468</v>
      </c>
      <c r="R2" t="s">
        <v>5472</v>
      </c>
      <c r="S2" t="s">
        <v>5468</v>
      </c>
      <c r="T2" t="s">
        <v>5478</v>
      </c>
      <c r="U2" t="s">
        <v>5483</v>
      </c>
      <c r="V2" t="s">
        <v>12959</v>
      </c>
      <c r="W2" t="s">
        <v>12970</v>
      </c>
      <c r="X2" t="s">
        <v>12974</v>
      </c>
      <c r="Y2" t="s">
        <v>12974</v>
      </c>
      <c r="Z2" t="s">
        <v>5044</v>
      </c>
      <c r="AA2" t="s">
        <v>12991</v>
      </c>
      <c r="AB2" t="s">
        <v>12999</v>
      </c>
      <c r="AC2" t="s">
        <v>12999</v>
      </c>
      <c r="AD2" t="s">
        <v>13005</v>
      </c>
      <c r="AE2" t="s">
        <v>13010</v>
      </c>
      <c r="AF2" t="s">
        <v>13016</v>
      </c>
      <c r="AG2" t="s">
        <v>13021</v>
      </c>
      <c r="AH2" t="s">
        <v>13026</v>
      </c>
      <c r="AI2" t="s">
        <v>13026</v>
      </c>
      <c r="AJ2" t="s">
        <v>13038</v>
      </c>
      <c r="AK2" t="s">
        <v>13042</v>
      </c>
      <c r="AL2" t="s">
        <v>13058</v>
      </c>
    </row>
    <row r="3" spans="1:38" x14ac:dyDescent="0.25">
      <c r="A3" t="s">
        <v>110</v>
      </c>
      <c r="C3" t="s">
        <v>116</v>
      </c>
      <c r="D3" t="s">
        <v>142</v>
      </c>
      <c r="E3" t="s">
        <v>147</v>
      </c>
      <c r="F3" t="s">
        <v>171</v>
      </c>
      <c r="G3" t="s">
        <v>415</v>
      </c>
      <c r="H3" t="s">
        <v>418</v>
      </c>
      <c r="I3" t="s">
        <v>5045</v>
      </c>
      <c r="J3" t="s">
        <v>5052</v>
      </c>
      <c r="K3" t="s">
        <v>418</v>
      </c>
      <c r="L3" t="s">
        <v>5061</v>
      </c>
      <c r="M3" t="s">
        <v>5323</v>
      </c>
      <c r="N3" t="s">
        <v>5323</v>
      </c>
      <c r="O3" t="s">
        <v>5323</v>
      </c>
      <c r="P3" t="s">
        <v>5323</v>
      </c>
      <c r="Q3" t="s">
        <v>5469</v>
      </c>
      <c r="R3" t="s">
        <v>5473</v>
      </c>
      <c r="S3" t="s">
        <v>5469</v>
      </c>
      <c r="T3" t="s">
        <v>5479</v>
      </c>
      <c r="U3" t="s">
        <v>5484</v>
      </c>
      <c r="V3" t="s">
        <v>12960</v>
      </c>
      <c r="W3" t="s">
        <v>12971</v>
      </c>
      <c r="X3" t="s">
        <v>12975</v>
      </c>
      <c r="Y3" t="s">
        <v>12975</v>
      </c>
      <c r="Z3" t="s">
        <v>5045</v>
      </c>
      <c r="AA3" t="s">
        <v>12992</v>
      </c>
      <c r="AB3" t="s">
        <v>13000</v>
      </c>
      <c r="AC3" t="s">
        <v>13000</v>
      </c>
      <c r="AD3" t="s">
        <v>13006</v>
      </c>
      <c r="AE3" t="s">
        <v>13011</v>
      </c>
      <c r="AF3" t="s">
        <v>13017</v>
      </c>
      <c r="AG3" t="s">
        <v>13022</v>
      </c>
      <c r="AH3" t="s">
        <v>13027</v>
      </c>
      <c r="AI3" t="s">
        <v>13027</v>
      </c>
      <c r="AJ3" t="s">
        <v>13039</v>
      </c>
      <c r="AK3" t="s">
        <v>13043</v>
      </c>
      <c r="AL3" t="s">
        <v>13059</v>
      </c>
    </row>
    <row r="4" spans="1:38" x14ac:dyDescent="0.25">
      <c r="C4" t="s">
        <v>117</v>
      </c>
      <c r="D4" t="s">
        <v>143</v>
      </c>
      <c r="E4" t="s">
        <v>148</v>
      </c>
      <c r="F4" t="s">
        <v>172</v>
      </c>
      <c r="H4" t="s">
        <v>419</v>
      </c>
      <c r="I4" t="s">
        <v>5046</v>
      </c>
      <c r="J4" t="s">
        <v>5053</v>
      </c>
      <c r="K4" t="s">
        <v>419</v>
      </c>
      <c r="L4" t="s">
        <v>5062</v>
      </c>
      <c r="M4" t="s">
        <v>5324</v>
      </c>
      <c r="N4" t="s">
        <v>5324</v>
      </c>
      <c r="O4" t="s">
        <v>5324</v>
      </c>
      <c r="P4" t="s">
        <v>5324</v>
      </c>
      <c r="T4" t="s">
        <v>5480</v>
      </c>
      <c r="U4" t="s">
        <v>5485</v>
      </c>
      <c r="V4" t="s">
        <v>12961</v>
      </c>
      <c r="X4" t="s">
        <v>12976</v>
      </c>
      <c r="Y4" t="s">
        <v>12976</v>
      </c>
      <c r="AA4" t="s">
        <v>12993</v>
      </c>
      <c r="AB4" t="s">
        <v>13001</v>
      </c>
      <c r="AC4" t="s">
        <v>13001</v>
      </c>
      <c r="AD4" t="s">
        <v>13007</v>
      </c>
      <c r="AE4" t="s">
        <v>13012</v>
      </c>
      <c r="AF4" t="s">
        <v>13018</v>
      </c>
      <c r="AG4" t="s">
        <v>13023</v>
      </c>
      <c r="AH4" t="s">
        <v>13028</v>
      </c>
      <c r="AI4" t="s">
        <v>13028</v>
      </c>
      <c r="AK4" t="s">
        <v>13044</v>
      </c>
    </row>
    <row r="5" spans="1:38" x14ac:dyDescent="0.25">
      <c r="C5" t="s">
        <v>118</v>
      </c>
      <c r="D5" t="s">
        <v>75</v>
      </c>
      <c r="E5" t="s">
        <v>149</v>
      </c>
      <c r="F5" t="s">
        <v>173</v>
      </c>
      <c r="H5" t="s">
        <v>420</v>
      </c>
      <c r="I5" t="s">
        <v>5047</v>
      </c>
      <c r="J5" t="s">
        <v>5054</v>
      </c>
      <c r="K5" t="s">
        <v>420</v>
      </c>
      <c r="L5" t="s">
        <v>5063</v>
      </c>
      <c r="M5" t="s">
        <v>5325</v>
      </c>
      <c r="N5" t="s">
        <v>5325</v>
      </c>
      <c r="O5" t="s">
        <v>5325</v>
      </c>
      <c r="P5" t="s">
        <v>5325</v>
      </c>
      <c r="T5" t="s">
        <v>5481</v>
      </c>
      <c r="U5" t="s">
        <v>5486</v>
      </c>
      <c r="V5" t="s">
        <v>12962</v>
      </c>
      <c r="X5" t="s">
        <v>12977</v>
      </c>
      <c r="Y5" t="s">
        <v>12977</v>
      </c>
      <c r="AA5" t="s">
        <v>12994</v>
      </c>
      <c r="AE5" t="s">
        <v>13013</v>
      </c>
      <c r="AH5" t="s">
        <v>13029</v>
      </c>
      <c r="AI5" t="s">
        <v>13029</v>
      </c>
      <c r="AK5" t="s">
        <v>13045</v>
      </c>
    </row>
    <row r="6" spans="1:38" x14ac:dyDescent="0.25">
      <c r="C6" t="s">
        <v>119</v>
      </c>
      <c r="E6" t="s">
        <v>150</v>
      </c>
      <c r="F6" t="s">
        <v>174</v>
      </c>
      <c r="H6" t="s">
        <v>421</v>
      </c>
      <c r="J6" t="s">
        <v>5055</v>
      </c>
      <c r="K6" t="s">
        <v>421</v>
      </c>
      <c r="L6" t="s">
        <v>5064</v>
      </c>
      <c r="M6" t="s">
        <v>5326</v>
      </c>
      <c r="N6" t="s">
        <v>5326</v>
      </c>
      <c r="O6" t="s">
        <v>5326</v>
      </c>
      <c r="P6" t="s">
        <v>5326</v>
      </c>
      <c r="U6" t="s">
        <v>5487</v>
      </c>
      <c r="V6" t="s">
        <v>12963</v>
      </c>
      <c r="X6" t="s">
        <v>12978</v>
      </c>
      <c r="Y6" t="s">
        <v>12978</v>
      </c>
      <c r="AA6" t="s">
        <v>12995</v>
      </c>
      <c r="AH6" t="s">
        <v>13030</v>
      </c>
      <c r="AI6" t="s">
        <v>13030</v>
      </c>
      <c r="AK6" t="s">
        <v>13046</v>
      </c>
    </row>
    <row r="7" spans="1:38" x14ac:dyDescent="0.25">
      <c r="C7" t="s">
        <v>120</v>
      </c>
      <c r="E7" t="s">
        <v>151</v>
      </c>
      <c r="F7" t="s">
        <v>175</v>
      </c>
      <c r="H7" t="s">
        <v>422</v>
      </c>
      <c r="J7" t="s">
        <v>5056</v>
      </c>
      <c r="K7" t="s">
        <v>422</v>
      </c>
      <c r="L7" t="s">
        <v>5065</v>
      </c>
      <c r="M7" t="s">
        <v>5327</v>
      </c>
      <c r="N7" t="s">
        <v>5327</v>
      </c>
      <c r="O7" t="s">
        <v>5327</v>
      </c>
      <c r="P7" t="s">
        <v>5327</v>
      </c>
      <c r="U7" t="s">
        <v>5488</v>
      </c>
      <c r="V7" t="s">
        <v>12964</v>
      </c>
      <c r="X7" t="s">
        <v>12979</v>
      </c>
      <c r="Y7" t="s">
        <v>12979</v>
      </c>
      <c r="AA7" t="s">
        <v>12996</v>
      </c>
      <c r="AH7" t="s">
        <v>13031</v>
      </c>
      <c r="AI7" t="s">
        <v>13031</v>
      </c>
      <c r="AK7" t="s">
        <v>13047</v>
      </c>
    </row>
    <row r="8" spans="1:38" x14ac:dyDescent="0.25">
      <c r="C8" t="s">
        <v>121</v>
      </c>
      <c r="E8" t="s">
        <v>152</v>
      </c>
      <c r="F8" t="s">
        <v>176</v>
      </c>
      <c r="H8" t="s">
        <v>423</v>
      </c>
      <c r="K8" t="s">
        <v>423</v>
      </c>
      <c r="L8" t="s">
        <v>5066</v>
      </c>
      <c r="M8" t="s">
        <v>5328</v>
      </c>
      <c r="N8" t="s">
        <v>5328</v>
      </c>
      <c r="O8" t="s">
        <v>5328</v>
      </c>
      <c r="P8" t="s">
        <v>5328</v>
      </c>
      <c r="U8" t="s">
        <v>5489</v>
      </c>
      <c r="V8" t="s">
        <v>12965</v>
      </c>
      <c r="X8" t="s">
        <v>12980</v>
      </c>
      <c r="Y8" t="s">
        <v>12980</v>
      </c>
      <c r="AH8" t="s">
        <v>13032</v>
      </c>
      <c r="AI8" t="s">
        <v>13032</v>
      </c>
      <c r="AK8" t="s">
        <v>13048</v>
      </c>
    </row>
    <row r="9" spans="1:38" x14ac:dyDescent="0.25">
      <c r="C9" t="s">
        <v>122</v>
      </c>
      <c r="E9" t="s">
        <v>153</v>
      </c>
      <c r="F9" t="s">
        <v>177</v>
      </c>
      <c r="H9" t="s">
        <v>424</v>
      </c>
      <c r="K9" t="s">
        <v>424</v>
      </c>
      <c r="L9" t="s">
        <v>5067</v>
      </c>
      <c r="M9" t="s">
        <v>5329</v>
      </c>
      <c r="N9" t="s">
        <v>5329</v>
      </c>
      <c r="O9" t="s">
        <v>5329</v>
      </c>
      <c r="P9" t="s">
        <v>5329</v>
      </c>
      <c r="U9" t="s">
        <v>5490</v>
      </c>
      <c r="V9" t="s">
        <v>12966</v>
      </c>
      <c r="X9" t="s">
        <v>12981</v>
      </c>
      <c r="Y9" t="s">
        <v>12981</v>
      </c>
      <c r="AH9" t="s">
        <v>13033</v>
      </c>
      <c r="AI9" t="s">
        <v>13033</v>
      </c>
      <c r="AK9" t="s">
        <v>13049</v>
      </c>
    </row>
    <row r="10" spans="1:38" x14ac:dyDescent="0.25">
      <c r="C10" t="s">
        <v>123</v>
      </c>
      <c r="E10" t="s">
        <v>154</v>
      </c>
      <c r="F10" t="s">
        <v>178</v>
      </c>
      <c r="H10" t="s">
        <v>425</v>
      </c>
      <c r="K10" t="s">
        <v>425</v>
      </c>
      <c r="L10" t="s">
        <v>5068</v>
      </c>
      <c r="M10" t="s">
        <v>5330</v>
      </c>
      <c r="N10" t="s">
        <v>5330</v>
      </c>
      <c r="O10" t="s">
        <v>5330</v>
      </c>
      <c r="P10" t="s">
        <v>5330</v>
      </c>
      <c r="U10" t="s">
        <v>5491</v>
      </c>
      <c r="X10" t="s">
        <v>12982</v>
      </c>
      <c r="Y10" t="s">
        <v>12982</v>
      </c>
      <c r="AH10" t="s">
        <v>13034</v>
      </c>
      <c r="AI10" t="s">
        <v>13034</v>
      </c>
      <c r="AK10" t="s">
        <v>13050</v>
      </c>
    </row>
    <row r="11" spans="1:38" x14ac:dyDescent="0.25">
      <c r="C11" t="s">
        <v>124</v>
      </c>
      <c r="E11" t="s">
        <v>155</v>
      </c>
      <c r="F11" t="s">
        <v>179</v>
      </c>
      <c r="H11" t="s">
        <v>426</v>
      </c>
      <c r="K11" t="s">
        <v>426</v>
      </c>
      <c r="L11" t="s">
        <v>5069</v>
      </c>
      <c r="M11" t="s">
        <v>5331</v>
      </c>
      <c r="N11" t="s">
        <v>5331</v>
      </c>
      <c r="O11" t="s">
        <v>5331</v>
      </c>
      <c r="P11" t="s">
        <v>5331</v>
      </c>
      <c r="U11" t="s">
        <v>5492</v>
      </c>
      <c r="X11" t="s">
        <v>12983</v>
      </c>
      <c r="Y11" t="s">
        <v>12983</v>
      </c>
      <c r="AK11" t="s">
        <v>13051</v>
      </c>
    </row>
    <row r="12" spans="1:38" x14ac:dyDescent="0.25">
      <c r="C12" t="s">
        <v>125</v>
      </c>
      <c r="E12" t="s">
        <v>156</v>
      </c>
      <c r="F12" t="s">
        <v>180</v>
      </c>
      <c r="H12" t="s">
        <v>427</v>
      </c>
      <c r="K12" t="s">
        <v>427</v>
      </c>
      <c r="L12" t="s">
        <v>5070</v>
      </c>
      <c r="M12" t="s">
        <v>5332</v>
      </c>
      <c r="N12" t="s">
        <v>5332</v>
      </c>
      <c r="O12" t="s">
        <v>5332</v>
      </c>
      <c r="P12" t="s">
        <v>5332</v>
      </c>
      <c r="U12" t="s">
        <v>5493</v>
      </c>
      <c r="X12" t="s">
        <v>12984</v>
      </c>
      <c r="Y12" t="s">
        <v>12984</v>
      </c>
      <c r="AK12" t="s">
        <v>13052</v>
      </c>
    </row>
    <row r="13" spans="1:38" x14ac:dyDescent="0.25">
      <c r="C13" t="s">
        <v>126</v>
      </c>
      <c r="E13" t="s">
        <v>157</v>
      </c>
      <c r="F13" t="s">
        <v>181</v>
      </c>
      <c r="H13" t="s">
        <v>428</v>
      </c>
      <c r="K13" t="s">
        <v>428</v>
      </c>
      <c r="L13" t="s">
        <v>5071</v>
      </c>
      <c r="M13" t="s">
        <v>5333</v>
      </c>
      <c r="N13" t="s">
        <v>5333</v>
      </c>
      <c r="O13" t="s">
        <v>5333</v>
      </c>
      <c r="P13" t="s">
        <v>5333</v>
      </c>
      <c r="U13" t="s">
        <v>5494</v>
      </c>
      <c r="X13" t="s">
        <v>12985</v>
      </c>
      <c r="Y13" t="s">
        <v>12985</v>
      </c>
      <c r="AK13" t="s">
        <v>13053</v>
      </c>
    </row>
    <row r="14" spans="1:38" x14ac:dyDescent="0.25">
      <c r="C14" t="s">
        <v>127</v>
      </c>
      <c r="E14" t="s">
        <v>158</v>
      </c>
      <c r="F14" t="s">
        <v>182</v>
      </c>
      <c r="H14" t="s">
        <v>429</v>
      </c>
      <c r="K14" t="s">
        <v>429</v>
      </c>
      <c r="L14" t="s">
        <v>5072</v>
      </c>
      <c r="M14" t="s">
        <v>5334</v>
      </c>
      <c r="N14" t="s">
        <v>5334</v>
      </c>
      <c r="O14" t="s">
        <v>5334</v>
      </c>
      <c r="P14" t="s">
        <v>5334</v>
      </c>
      <c r="U14" t="s">
        <v>5495</v>
      </c>
      <c r="AK14" t="s">
        <v>13054</v>
      </c>
    </row>
    <row r="15" spans="1:38" x14ac:dyDescent="0.25">
      <c r="C15" t="s">
        <v>128</v>
      </c>
      <c r="E15" t="s">
        <v>159</v>
      </c>
      <c r="F15" t="s">
        <v>183</v>
      </c>
      <c r="H15" t="s">
        <v>430</v>
      </c>
      <c r="K15" t="s">
        <v>430</v>
      </c>
      <c r="L15" t="s">
        <v>5073</v>
      </c>
      <c r="M15" t="s">
        <v>5335</v>
      </c>
      <c r="N15" t="s">
        <v>5335</v>
      </c>
      <c r="O15" t="s">
        <v>5335</v>
      </c>
      <c r="P15" t="s">
        <v>5335</v>
      </c>
      <c r="U15" t="s">
        <v>5496</v>
      </c>
      <c r="AK15" t="s">
        <v>13055</v>
      </c>
    </row>
    <row r="16" spans="1:38" x14ac:dyDescent="0.25">
      <c r="C16" t="s">
        <v>129</v>
      </c>
      <c r="E16" t="s">
        <v>160</v>
      </c>
      <c r="F16" t="s">
        <v>184</v>
      </c>
      <c r="H16" t="s">
        <v>431</v>
      </c>
      <c r="K16" t="s">
        <v>431</v>
      </c>
      <c r="L16" t="s">
        <v>5074</v>
      </c>
      <c r="M16" t="s">
        <v>5336</v>
      </c>
      <c r="N16" t="s">
        <v>5336</v>
      </c>
      <c r="O16" t="s">
        <v>5336</v>
      </c>
      <c r="P16" t="s">
        <v>5336</v>
      </c>
      <c r="U16" t="s">
        <v>5497</v>
      </c>
    </row>
    <row r="17" spans="3:21" x14ac:dyDescent="0.25">
      <c r="C17" t="s">
        <v>130</v>
      </c>
      <c r="E17" t="s">
        <v>161</v>
      </c>
      <c r="F17" t="s">
        <v>185</v>
      </c>
      <c r="H17" t="s">
        <v>432</v>
      </c>
      <c r="K17" t="s">
        <v>432</v>
      </c>
      <c r="L17" t="s">
        <v>5075</v>
      </c>
      <c r="M17" t="s">
        <v>5337</v>
      </c>
      <c r="N17" t="s">
        <v>5337</v>
      </c>
      <c r="O17" t="s">
        <v>5337</v>
      </c>
      <c r="P17" t="s">
        <v>5337</v>
      </c>
      <c r="U17" t="s">
        <v>5498</v>
      </c>
    </row>
    <row r="18" spans="3:21" x14ac:dyDescent="0.25">
      <c r="C18" t="s">
        <v>131</v>
      </c>
      <c r="E18" t="s">
        <v>162</v>
      </c>
      <c r="F18" t="s">
        <v>186</v>
      </c>
      <c r="H18" t="s">
        <v>433</v>
      </c>
      <c r="K18" t="s">
        <v>433</v>
      </c>
      <c r="L18" t="s">
        <v>5076</v>
      </c>
      <c r="M18" t="s">
        <v>5338</v>
      </c>
      <c r="N18" t="s">
        <v>5338</v>
      </c>
      <c r="O18" t="s">
        <v>5338</v>
      </c>
      <c r="P18" t="s">
        <v>5338</v>
      </c>
      <c r="U18" t="s">
        <v>5499</v>
      </c>
    </row>
    <row r="19" spans="3:21" x14ac:dyDescent="0.25">
      <c r="C19" t="s">
        <v>132</v>
      </c>
      <c r="E19" t="s">
        <v>163</v>
      </c>
      <c r="F19" t="s">
        <v>187</v>
      </c>
      <c r="H19" t="s">
        <v>434</v>
      </c>
      <c r="K19" t="s">
        <v>434</v>
      </c>
      <c r="L19" t="s">
        <v>5077</v>
      </c>
      <c r="M19" t="s">
        <v>5339</v>
      </c>
      <c r="N19" t="s">
        <v>5339</v>
      </c>
      <c r="O19" t="s">
        <v>5339</v>
      </c>
      <c r="P19" t="s">
        <v>5339</v>
      </c>
      <c r="U19" t="s">
        <v>5500</v>
      </c>
    </row>
    <row r="20" spans="3:21" x14ac:dyDescent="0.25">
      <c r="C20" t="s">
        <v>133</v>
      </c>
      <c r="F20" t="s">
        <v>188</v>
      </c>
      <c r="H20" t="s">
        <v>435</v>
      </c>
      <c r="K20" t="s">
        <v>435</v>
      </c>
      <c r="L20" t="s">
        <v>5078</v>
      </c>
      <c r="M20" t="s">
        <v>5340</v>
      </c>
      <c r="N20" t="s">
        <v>5340</v>
      </c>
      <c r="O20" t="s">
        <v>5340</v>
      </c>
      <c r="P20" t="s">
        <v>5340</v>
      </c>
      <c r="U20" t="s">
        <v>5501</v>
      </c>
    </row>
    <row r="21" spans="3:21" x14ac:dyDescent="0.25">
      <c r="C21" t="s">
        <v>134</v>
      </c>
      <c r="F21" t="s">
        <v>189</v>
      </c>
      <c r="H21" t="s">
        <v>436</v>
      </c>
      <c r="K21" t="s">
        <v>436</v>
      </c>
      <c r="L21" t="s">
        <v>5079</v>
      </c>
      <c r="M21" t="s">
        <v>5341</v>
      </c>
      <c r="N21" t="s">
        <v>5341</v>
      </c>
      <c r="O21" t="s">
        <v>5341</v>
      </c>
      <c r="P21" t="s">
        <v>5341</v>
      </c>
      <c r="U21" t="s">
        <v>5502</v>
      </c>
    </row>
    <row r="22" spans="3:21" x14ac:dyDescent="0.25">
      <c r="C22" t="s">
        <v>135</v>
      </c>
      <c r="F22" t="s">
        <v>190</v>
      </c>
      <c r="H22" t="s">
        <v>437</v>
      </c>
      <c r="K22" t="s">
        <v>437</v>
      </c>
      <c r="L22" t="s">
        <v>5080</v>
      </c>
      <c r="M22" t="s">
        <v>5342</v>
      </c>
      <c r="N22" t="s">
        <v>5342</v>
      </c>
      <c r="O22" t="s">
        <v>5342</v>
      </c>
      <c r="P22" t="s">
        <v>5342</v>
      </c>
      <c r="U22" t="s">
        <v>5503</v>
      </c>
    </row>
    <row r="23" spans="3:21" x14ac:dyDescent="0.25">
      <c r="C23" t="s">
        <v>136</v>
      </c>
      <c r="F23" t="s">
        <v>191</v>
      </c>
      <c r="H23" t="s">
        <v>438</v>
      </c>
      <c r="K23" t="s">
        <v>438</v>
      </c>
      <c r="L23" t="s">
        <v>5081</v>
      </c>
      <c r="M23" t="s">
        <v>5343</v>
      </c>
      <c r="N23" t="s">
        <v>5343</v>
      </c>
      <c r="O23" t="s">
        <v>5343</v>
      </c>
      <c r="P23" t="s">
        <v>5343</v>
      </c>
      <c r="U23" t="s">
        <v>5504</v>
      </c>
    </row>
    <row r="24" spans="3:21" x14ac:dyDescent="0.25">
      <c r="F24" t="s">
        <v>192</v>
      </c>
      <c r="H24" t="s">
        <v>439</v>
      </c>
      <c r="K24" t="s">
        <v>439</v>
      </c>
      <c r="L24" t="s">
        <v>5082</v>
      </c>
      <c r="M24" t="s">
        <v>5344</v>
      </c>
      <c r="N24" t="s">
        <v>5344</v>
      </c>
      <c r="O24" t="s">
        <v>5344</v>
      </c>
      <c r="P24" t="s">
        <v>5344</v>
      </c>
      <c r="U24" t="s">
        <v>5505</v>
      </c>
    </row>
    <row r="25" spans="3:21" x14ac:dyDescent="0.25">
      <c r="F25" t="s">
        <v>193</v>
      </c>
      <c r="H25" t="s">
        <v>440</v>
      </c>
      <c r="K25" t="s">
        <v>440</v>
      </c>
      <c r="L25" t="s">
        <v>5083</v>
      </c>
      <c r="M25" t="s">
        <v>5345</v>
      </c>
      <c r="N25" t="s">
        <v>5345</v>
      </c>
      <c r="O25" t="s">
        <v>5345</v>
      </c>
      <c r="P25" t="s">
        <v>5345</v>
      </c>
      <c r="U25" t="s">
        <v>5506</v>
      </c>
    </row>
    <row r="26" spans="3:21" x14ac:dyDescent="0.25">
      <c r="F26" t="s">
        <v>194</v>
      </c>
      <c r="H26" t="s">
        <v>441</v>
      </c>
      <c r="K26" t="s">
        <v>441</v>
      </c>
      <c r="L26" t="s">
        <v>5084</v>
      </c>
      <c r="M26" t="s">
        <v>5346</v>
      </c>
      <c r="N26" t="s">
        <v>5346</v>
      </c>
      <c r="O26" t="s">
        <v>5346</v>
      </c>
      <c r="P26" t="s">
        <v>5346</v>
      </c>
      <c r="U26" t="s">
        <v>5507</v>
      </c>
    </row>
    <row r="27" spans="3:21" x14ac:dyDescent="0.25">
      <c r="F27" t="s">
        <v>195</v>
      </c>
      <c r="H27" t="s">
        <v>442</v>
      </c>
      <c r="K27" t="s">
        <v>442</v>
      </c>
      <c r="L27" t="s">
        <v>5085</v>
      </c>
      <c r="M27" t="s">
        <v>5347</v>
      </c>
      <c r="N27" t="s">
        <v>5347</v>
      </c>
      <c r="O27" t="s">
        <v>5347</v>
      </c>
      <c r="P27" t="s">
        <v>5347</v>
      </c>
      <c r="U27" t="s">
        <v>5508</v>
      </c>
    </row>
    <row r="28" spans="3:21" x14ac:dyDescent="0.25">
      <c r="F28" t="s">
        <v>196</v>
      </c>
      <c r="H28" t="s">
        <v>443</v>
      </c>
      <c r="K28" t="s">
        <v>443</v>
      </c>
      <c r="L28" t="s">
        <v>5086</v>
      </c>
      <c r="M28" t="s">
        <v>5348</v>
      </c>
      <c r="N28" t="s">
        <v>5348</v>
      </c>
      <c r="O28" t="s">
        <v>5348</v>
      </c>
      <c r="P28" t="s">
        <v>5348</v>
      </c>
      <c r="U28" t="s">
        <v>5509</v>
      </c>
    </row>
    <row r="29" spans="3:21" x14ac:dyDescent="0.25">
      <c r="F29" t="s">
        <v>197</v>
      </c>
      <c r="H29" t="s">
        <v>444</v>
      </c>
      <c r="K29" t="s">
        <v>444</v>
      </c>
      <c r="L29" t="s">
        <v>5087</v>
      </c>
      <c r="M29" t="s">
        <v>5349</v>
      </c>
      <c r="N29" t="s">
        <v>5349</v>
      </c>
      <c r="O29" t="s">
        <v>5349</v>
      </c>
      <c r="P29" t="s">
        <v>5349</v>
      </c>
      <c r="U29" t="s">
        <v>5510</v>
      </c>
    </row>
    <row r="30" spans="3:21" x14ac:dyDescent="0.25">
      <c r="F30" t="s">
        <v>198</v>
      </c>
      <c r="H30" t="s">
        <v>445</v>
      </c>
      <c r="K30" t="s">
        <v>445</v>
      </c>
      <c r="L30" t="s">
        <v>5088</v>
      </c>
      <c r="M30" t="s">
        <v>5350</v>
      </c>
      <c r="N30" t="s">
        <v>5350</v>
      </c>
      <c r="O30" t="s">
        <v>5350</v>
      </c>
      <c r="P30" t="s">
        <v>5350</v>
      </c>
      <c r="U30" t="s">
        <v>5511</v>
      </c>
    </row>
    <row r="31" spans="3:21" x14ac:dyDescent="0.25">
      <c r="F31" t="s">
        <v>199</v>
      </c>
      <c r="H31" t="s">
        <v>446</v>
      </c>
      <c r="K31" t="s">
        <v>446</v>
      </c>
      <c r="L31" t="s">
        <v>5089</v>
      </c>
      <c r="M31" t="s">
        <v>5351</v>
      </c>
      <c r="N31" t="s">
        <v>5351</v>
      </c>
      <c r="O31" t="s">
        <v>5351</v>
      </c>
      <c r="P31" t="s">
        <v>5351</v>
      </c>
      <c r="U31" t="s">
        <v>5512</v>
      </c>
    </row>
    <row r="32" spans="3:21" x14ac:dyDescent="0.25">
      <c r="F32" t="s">
        <v>200</v>
      </c>
      <c r="H32" t="s">
        <v>447</v>
      </c>
      <c r="K32" t="s">
        <v>447</v>
      </c>
      <c r="L32" t="s">
        <v>5090</v>
      </c>
      <c r="M32" t="s">
        <v>5352</v>
      </c>
      <c r="N32" t="s">
        <v>5352</v>
      </c>
      <c r="O32" t="s">
        <v>5352</v>
      </c>
      <c r="P32" t="s">
        <v>5352</v>
      </c>
      <c r="U32" t="s">
        <v>5513</v>
      </c>
    </row>
    <row r="33" spans="6:21" x14ac:dyDescent="0.25">
      <c r="F33" t="s">
        <v>201</v>
      </c>
      <c r="H33" t="s">
        <v>448</v>
      </c>
      <c r="K33" t="s">
        <v>448</v>
      </c>
      <c r="L33" t="s">
        <v>5091</v>
      </c>
      <c r="M33" t="s">
        <v>5353</v>
      </c>
      <c r="N33" t="s">
        <v>5353</v>
      </c>
      <c r="O33" t="s">
        <v>5353</v>
      </c>
      <c r="P33" t="s">
        <v>5353</v>
      </c>
      <c r="U33" t="s">
        <v>5514</v>
      </c>
    </row>
    <row r="34" spans="6:21" x14ac:dyDescent="0.25">
      <c r="F34" t="s">
        <v>202</v>
      </c>
      <c r="H34" t="s">
        <v>449</v>
      </c>
      <c r="K34" t="s">
        <v>449</v>
      </c>
      <c r="L34" t="s">
        <v>5092</v>
      </c>
      <c r="M34" t="s">
        <v>5354</v>
      </c>
      <c r="N34" t="s">
        <v>5354</v>
      </c>
      <c r="O34" t="s">
        <v>5354</v>
      </c>
      <c r="P34" t="s">
        <v>5354</v>
      </c>
      <c r="U34" t="s">
        <v>5515</v>
      </c>
    </row>
    <row r="35" spans="6:21" x14ac:dyDescent="0.25">
      <c r="F35" t="s">
        <v>203</v>
      </c>
      <c r="H35" t="s">
        <v>450</v>
      </c>
      <c r="K35" t="s">
        <v>450</v>
      </c>
      <c r="L35" t="s">
        <v>5093</v>
      </c>
      <c r="M35" t="s">
        <v>5355</v>
      </c>
      <c r="N35" t="s">
        <v>5355</v>
      </c>
      <c r="O35" t="s">
        <v>5355</v>
      </c>
      <c r="P35" t="s">
        <v>5355</v>
      </c>
      <c r="U35" t="s">
        <v>5516</v>
      </c>
    </row>
    <row r="36" spans="6:21" x14ac:dyDescent="0.25">
      <c r="F36" t="s">
        <v>204</v>
      </c>
      <c r="H36" t="s">
        <v>451</v>
      </c>
      <c r="K36" t="s">
        <v>451</v>
      </c>
      <c r="L36" t="s">
        <v>5094</v>
      </c>
      <c r="M36" t="s">
        <v>5356</v>
      </c>
      <c r="N36" t="s">
        <v>5356</v>
      </c>
      <c r="O36" t="s">
        <v>5356</v>
      </c>
      <c r="P36" t="s">
        <v>5356</v>
      </c>
      <c r="U36" t="s">
        <v>5517</v>
      </c>
    </row>
    <row r="37" spans="6:21" x14ac:dyDescent="0.25">
      <c r="F37" t="s">
        <v>205</v>
      </c>
      <c r="H37" t="s">
        <v>452</v>
      </c>
      <c r="K37" t="s">
        <v>452</v>
      </c>
      <c r="L37" t="s">
        <v>5095</v>
      </c>
      <c r="M37" t="s">
        <v>5357</v>
      </c>
      <c r="N37" t="s">
        <v>5357</v>
      </c>
      <c r="O37" t="s">
        <v>5357</v>
      </c>
      <c r="P37" t="s">
        <v>5357</v>
      </c>
      <c r="U37" t="s">
        <v>5518</v>
      </c>
    </row>
    <row r="38" spans="6:21" x14ac:dyDescent="0.25">
      <c r="F38" t="s">
        <v>206</v>
      </c>
      <c r="H38" t="s">
        <v>453</v>
      </c>
      <c r="K38" t="s">
        <v>453</v>
      </c>
      <c r="L38" t="s">
        <v>5096</v>
      </c>
      <c r="M38" t="s">
        <v>5358</v>
      </c>
      <c r="N38" t="s">
        <v>5358</v>
      </c>
      <c r="O38" t="s">
        <v>5358</v>
      </c>
      <c r="P38" t="s">
        <v>5358</v>
      </c>
      <c r="U38" t="s">
        <v>5519</v>
      </c>
    </row>
    <row r="39" spans="6:21" x14ac:dyDescent="0.25">
      <c r="F39" t="s">
        <v>207</v>
      </c>
      <c r="H39" t="s">
        <v>454</v>
      </c>
      <c r="K39" t="s">
        <v>454</v>
      </c>
      <c r="L39" t="s">
        <v>5097</v>
      </c>
      <c r="M39" t="s">
        <v>5359</v>
      </c>
      <c r="N39" t="s">
        <v>5359</v>
      </c>
      <c r="O39" t="s">
        <v>5359</v>
      </c>
      <c r="P39" t="s">
        <v>5359</v>
      </c>
      <c r="U39" t="s">
        <v>5520</v>
      </c>
    </row>
    <row r="40" spans="6:21" x14ac:dyDescent="0.25">
      <c r="F40" t="s">
        <v>208</v>
      </c>
      <c r="H40" t="s">
        <v>455</v>
      </c>
      <c r="K40" t="s">
        <v>455</v>
      </c>
      <c r="L40" t="s">
        <v>5098</v>
      </c>
      <c r="M40" t="s">
        <v>5360</v>
      </c>
      <c r="N40" t="s">
        <v>5360</v>
      </c>
      <c r="O40" t="s">
        <v>5360</v>
      </c>
      <c r="P40" t="s">
        <v>5360</v>
      </c>
      <c r="U40" t="s">
        <v>5521</v>
      </c>
    </row>
    <row r="41" spans="6:21" x14ac:dyDescent="0.25">
      <c r="F41" t="s">
        <v>209</v>
      </c>
      <c r="H41" t="s">
        <v>456</v>
      </c>
      <c r="K41" t="s">
        <v>456</v>
      </c>
      <c r="L41" t="s">
        <v>5099</v>
      </c>
      <c r="M41" t="s">
        <v>5361</v>
      </c>
      <c r="N41" t="s">
        <v>5361</v>
      </c>
      <c r="O41" t="s">
        <v>5361</v>
      </c>
      <c r="P41" t="s">
        <v>5361</v>
      </c>
      <c r="U41" t="s">
        <v>5522</v>
      </c>
    </row>
    <row r="42" spans="6:21" x14ac:dyDescent="0.25">
      <c r="F42" t="s">
        <v>210</v>
      </c>
      <c r="H42" t="s">
        <v>457</v>
      </c>
      <c r="K42" t="s">
        <v>457</v>
      </c>
      <c r="L42" t="s">
        <v>5100</v>
      </c>
      <c r="M42" t="s">
        <v>5362</v>
      </c>
      <c r="N42" t="s">
        <v>5362</v>
      </c>
      <c r="O42" t="s">
        <v>5362</v>
      </c>
      <c r="P42" t="s">
        <v>5362</v>
      </c>
      <c r="U42" t="s">
        <v>5523</v>
      </c>
    </row>
    <row r="43" spans="6:21" x14ac:dyDescent="0.25">
      <c r="F43" t="s">
        <v>211</v>
      </c>
      <c r="H43" t="s">
        <v>458</v>
      </c>
      <c r="K43" t="s">
        <v>458</v>
      </c>
      <c r="L43" t="s">
        <v>5101</v>
      </c>
      <c r="M43" t="s">
        <v>5363</v>
      </c>
      <c r="N43" t="s">
        <v>5363</v>
      </c>
      <c r="O43" t="s">
        <v>5363</v>
      </c>
      <c r="P43" t="s">
        <v>5363</v>
      </c>
      <c r="U43" t="s">
        <v>5524</v>
      </c>
    </row>
    <row r="44" spans="6:21" x14ac:dyDescent="0.25">
      <c r="F44" t="s">
        <v>212</v>
      </c>
      <c r="H44" t="s">
        <v>459</v>
      </c>
      <c r="K44" t="s">
        <v>459</v>
      </c>
      <c r="L44" t="s">
        <v>5102</v>
      </c>
      <c r="M44" t="s">
        <v>5364</v>
      </c>
      <c r="N44" t="s">
        <v>5364</v>
      </c>
      <c r="O44" t="s">
        <v>5364</v>
      </c>
      <c r="P44" t="s">
        <v>5364</v>
      </c>
      <c r="U44" t="s">
        <v>5525</v>
      </c>
    </row>
    <row r="45" spans="6:21" x14ac:dyDescent="0.25">
      <c r="F45" t="s">
        <v>213</v>
      </c>
      <c r="H45" t="s">
        <v>460</v>
      </c>
      <c r="K45" t="s">
        <v>460</v>
      </c>
      <c r="L45" t="s">
        <v>5103</v>
      </c>
      <c r="M45" t="s">
        <v>5365</v>
      </c>
      <c r="N45" t="s">
        <v>5365</v>
      </c>
      <c r="O45" t="s">
        <v>5365</v>
      </c>
      <c r="P45" t="s">
        <v>5365</v>
      </c>
      <c r="U45" t="s">
        <v>5526</v>
      </c>
    </row>
    <row r="46" spans="6:21" x14ac:dyDescent="0.25">
      <c r="F46" t="s">
        <v>214</v>
      </c>
      <c r="H46" t="s">
        <v>461</v>
      </c>
      <c r="K46" t="s">
        <v>461</v>
      </c>
      <c r="L46" t="s">
        <v>5104</v>
      </c>
      <c r="M46" t="s">
        <v>5366</v>
      </c>
      <c r="N46" t="s">
        <v>5366</v>
      </c>
      <c r="O46" t="s">
        <v>5366</v>
      </c>
      <c r="P46" t="s">
        <v>5366</v>
      </c>
      <c r="U46" t="s">
        <v>5527</v>
      </c>
    </row>
    <row r="47" spans="6:21" x14ac:dyDescent="0.25">
      <c r="F47" t="s">
        <v>215</v>
      </c>
      <c r="H47" t="s">
        <v>462</v>
      </c>
      <c r="K47" t="s">
        <v>462</v>
      </c>
      <c r="L47" t="s">
        <v>5105</v>
      </c>
      <c r="M47" t="s">
        <v>5367</v>
      </c>
      <c r="N47" t="s">
        <v>5367</v>
      </c>
      <c r="O47" t="s">
        <v>5367</v>
      </c>
      <c r="P47" t="s">
        <v>5367</v>
      </c>
      <c r="U47" t="s">
        <v>5528</v>
      </c>
    </row>
    <row r="48" spans="6:21" x14ac:dyDescent="0.25">
      <c r="F48" t="s">
        <v>216</v>
      </c>
      <c r="H48" t="s">
        <v>463</v>
      </c>
      <c r="K48" t="s">
        <v>463</v>
      </c>
      <c r="L48" t="s">
        <v>5106</v>
      </c>
      <c r="M48" t="s">
        <v>5368</v>
      </c>
      <c r="N48" t="s">
        <v>5368</v>
      </c>
      <c r="O48" t="s">
        <v>5368</v>
      </c>
      <c r="P48" t="s">
        <v>5368</v>
      </c>
      <c r="U48" t="s">
        <v>5529</v>
      </c>
    </row>
    <row r="49" spans="6:21" x14ac:dyDescent="0.25">
      <c r="F49" t="s">
        <v>217</v>
      </c>
      <c r="H49" t="s">
        <v>464</v>
      </c>
      <c r="K49" t="s">
        <v>464</v>
      </c>
      <c r="L49" t="s">
        <v>5107</v>
      </c>
      <c r="M49" t="s">
        <v>5369</v>
      </c>
      <c r="N49" t="s">
        <v>5369</v>
      </c>
      <c r="O49" t="s">
        <v>5369</v>
      </c>
      <c r="P49" t="s">
        <v>5369</v>
      </c>
      <c r="U49" t="s">
        <v>5530</v>
      </c>
    </row>
    <row r="50" spans="6:21" x14ac:dyDescent="0.25">
      <c r="F50" t="s">
        <v>218</v>
      </c>
      <c r="H50" t="s">
        <v>465</v>
      </c>
      <c r="K50" t="s">
        <v>465</v>
      </c>
      <c r="L50" t="s">
        <v>5108</v>
      </c>
      <c r="M50" t="s">
        <v>5370</v>
      </c>
      <c r="N50" t="s">
        <v>5370</v>
      </c>
      <c r="O50" t="s">
        <v>5370</v>
      </c>
      <c r="P50" t="s">
        <v>5370</v>
      </c>
      <c r="U50" t="s">
        <v>5531</v>
      </c>
    </row>
    <row r="51" spans="6:21" x14ac:dyDescent="0.25">
      <c r="F51" t="s">
        <v>219</v>
      </c>
      <c r="H51" t="s">
        <v>466</v>
      </c>
      <c r="K51" t="s">
        <v>466</v>
      </c>
      <c r="L51" t="s">
        <v>5109</v>
      </c>
      <c r="M51" t="s">
        <v>5371</v>
      </c>
      <c r="N51" t="s">
        <v>5371</v>
      </c>
      <c r="O51" t="s">
        <v>5371</v>
      </c>
      <c r="P51" t="s">
        <v>5371</v>
      </c>
      <c r="U51" t="s">
        <v>5532</v>
      </c>
    </row>
    <row r="52" spans="6:21" x14ac:dyDescent="0.25">
      <c r="F52" t="s">
        <v>220</v>
      </c>
      <c r="H52" t="s">
        <v>467</v>
      </c>
      <c r="K52" t="s">
        <v>467</v>
      </c>
      <c r="L52" t="s">
        <v>5110</v>
      </c>
      <c r="M52" t="s">
        <v>5372</v>
      </c>
      <c r="N52" t="s">
        <v>5372</v>
      </c>
      <c r="O52" t="s">
        <v>5372</v>
      </c>
      <c r="P52" t="s">
        <v>5372</v>
      </c>
      <c r="U52" t="s">
        <v>5533</v>
      </c>
    </row>
    <row r="53" spans="6:21" x14ac:dyDescent="0.25">
      <c r="F53" t="s">
        <v>221</v>
      </c>
      <c r="H53" t="s">
        <v>468</v>
      </c>
      <c r="K53" t="s">
        <v>468</v>
      </c>
      <c r="L53" t="s">
        <v>5111</v>
      </c>
      <c r="M53" t="s">
        <v>5373</v>
      </c>
      <c r="N53" t="s">
        <v>5373</v>
      </c>
      <c r="O53" t="s">
        <v>5373</v>
      </c>
      <c r="P53" t="s">
        <v>5373</v>
      </c>
      <c r="U53" t="s">
        <v>5534</v>
      </c>
    </row>
    <row r="54" spans="6:21" x14ac:dyDescent="0.25">
      <c r="F54" t="s">
        <v>222</v>
      </c>
      <c r="H54" t="s">
        <v>469</v>
      </c>
      <c r="K54" t="s">
        <v>469</v>
      </c>
      <c r="L54" t="s">
        <v>5112</v>
      </c>
      <c r="M54" t="s">
        <v>5374</v>
      </c>
      <c r="N54" t="s">
        <v>5374</v>
      </c>
      <c r="O54" t="s">
        <v>5374</v>
      </c>
      <c r="P54" t="s">
        <v>5374</v>
      </c>
      <c r="U54" t="s">
        <v>5535</v>
      </c>
    </row>
    <row r="55" spans="6:21" x14ac:dyDescent="0.25">
      <c r="F55" t="s">
        <v>223</v>
      </c>
      <c r="H55" t="s">
        <v>470</v>
      </c>
      <c r="K55" t="s">
        <v>470</v>
      </c>
      <c r="L55" t="s">
        <v>5113</v>
      </c>
      <c r="M55" t="s">
        <v>5375</v>
      </c>
      <c r="N55" t="s">
        <v>5375</v>
      </c>
      <c r="O55" t="s">
        <v>5375</v>
      </c>
      <c r="P55" t="s">
        <v>5375</v>
      </c>
      <c r="U55" t="s">
        <v>5536</v>
      </c>
    </row>
    <row r="56" spans="6:21" x14ac:dyDescent="0.25">
      <c r="F56" t="s">
        <v>224</v>
      </c>
      <c r="H56" t="s">
        <v>471</v>
      </c>
      <c r="K56" t="s">
        <v>471</v>
      </c>
      <c r="L56" t="s">
        <v>5114</v>
      </c>
      <c r="M56" t="s">
        <v>5376</v>
      </c>
      <c r="N56" t="s">
        <v>5376</v>
      </c>
      <c r="O56" t="s">
        <v>5376</v>
      </c>
      <c r="P56" t="s">
        <v>5376</v>
      </c>
      <c r="U56" t="s">
        <v>5537</v>
      </c>
    </row>
    <row r="57" spans="6:21" x14ac:dyDescent="0.25">
      <c r="F57" t="s">
        <v>225</v>
      </c>
      <c r="H57" t="s">
        <v>472</v>
      </c>
      <c r="K57" t="s">
        <v>472</v>
      </c>
      <c r="L57" t="s">
        <v>5115</v>
      </c>
      <c r="M57" t="s">
        <v>5377</v>
      </c>
      <c r="N57" t="s">
        <v>5377</v>
      </c>
      <c r="O57" t="s">
        <v>5377</v>
      </c>
      <c r="P57" t="s">
        <v>5377</v>
      </c>
      <c r="U57" t="s">
        <v>5538</v>
      </c>
    </row>
    <row r="58" spans="6:21" x14ac:dyDescent="0.25">
      <c r="F58" t="s">
        <v>226</v>
      </c>
      <c r="H58" t="s">
        <v>473</v>
      </c>
      <c r="K58" t="s">
        <v>473</v>
      </c>
      <c r="L58" t="s">
        <v>5116</v>
      </c>
      <c r="M58" t="s">
        <v>5378</v>
      </c>
      <c r="N58" t="s">
        <v>5378</v>
      </c>
      <c r="O58" t="s">
        <v>5378</v>
      </c>
      <c r="P58" t="s">
        <v>5378</v>
      </c>
      <c r="U58" t="s">
        <v>5539</v>
      </c>
    </row>
    <row r="59" spans="6:21" x14ac:dyDescent="0.25">
      <c r="F59" t="s">
        <v>227</v>
      </c>
      <c r="H59" t="s">
        <v>474</v>
      </c>
      <c r="K59" t="s">
        <v>474</v>
      </c>
      <c r="L59" t="s">
        <v>5117</v>
      </c>
      <c r="M59" t="s">
        <v>5379</v>
      </c>
      <c r="N59" t="s">
        <v>5379</v>
      </c>
      <c r="O59" t="s">
        <v>5379</v>
      </c>
      <c r="P59" t="s">
        <v>5379</v>
      </c>
      <c r="U59" t="s">
        <v>5540</v>
      </c>
    </row>
    <row r="60" spans="6:21" x14ac:dyDescent="0.25">
      <c r="F60" t="s">
        <v>228</v>
      </c>
      <c r="H60" t="s">
        <v>475</v>
      </c>
      <c r="K60" t="s">
        <v>475</v>
      </c>
      <c r="L60" t="s">
        <v>5118</v>
      </c>
      <c r="M60" t="s">
        <v>5380</v>
      </c>
      <c r="N60" t="s">
        <v>5380</v>
      </c>
      <c r="O60" t="s">
        <v>5380</v>
      </c>
      <c r="P60" t="s">
        <v>5380</v>
      </c>
      <c r="U60" t="s">
        <v>5541</v>
      </c>
    </row>
    <row r="61" spans="6:21" x14ac:dyDescent="0.25">
      <c r="F61" t="s">
        <v>229</v>
      </c>
      <c r="H61" t="s">
        <v>476</v>
      </c>
      <c r="K61" t="s">
        <v>476</v>
      </c>
      <c r="L61" t="s">
        <v>5119</v>
      </c>
      <c r="M61" t="s">
        <v>5381</v>
      </c>
      <c r="N61" t="s">
        <v>5381</v>
      </c>
      <c r="O61" t="s">
        <v>5381</v>
      </c>
      <c r="P61" t="s">
        <v>5381</v>
      </c>
      <c r="U61" t="s">
        <v>5542</v>
      </c>
    </row>
    <row r="62" spans="6:21" x14ac:dyDescent="0.25">
      <c r="F62" t="s">
        <v>230</v>
      </c>
      <c r="H62" t="s">
        <v>477</v>
      </c>
      <c r="K62" t="s">
        <v>477</v>
      </c>
      <c r="L62" t="s">
        <v>5120</v>
      </c>
      <c r="M62" t="s">
        <v>5382</v>
      </c>
      <c r="N62" t="s">
        <v>5382</v>
      </c>
      <c r="O62" t="s">
        <v>5382</v>
      </c>
      <c r="P62" t="s">
        <v>5382</v>
      </c>
      <c r="U62" t="s">
        <v>5543</v>
      </c>
    </row>
    <row r="63" spans="6:21" x14ac:dyDescent="0.25">
      <c r="F63" t="s">
        <v>231</v>
      </c>
      <c r="H63" t="s">
        <v>478</v>
      </c>
      <c r="K63" t="s">
        <v>478</v>
      </c>
      <c r="L63" t="s">
        <v>5121</v>
      </c>
      <c r="M63" t="s">
        <v>5383</v>
      </c>
      <c r="N63" t="s">
        <v>5383</v>
      </c>
      <c r="O63" t="s">
        <v>5383</v>
      </c>
      <c r="P63" t="s">
        <v>5383</v>
      </c>
      <c r="U63" t="s">
        <v>5544</v>
      </c>
    </row>
    <row r="64" spans="6:21" x14ac:dyDescent="0.25">
      <c r="F64" t="s">
        <v>232</v>
      </c>
      <c r="H64" t="s">
        <v>479</v>
      </c>
      <c r="K64" t="s">
        <v>479</v>
      </c>
      <c r="L64" t="s">
        <v>5122</v>
      </c>
      <c r="M64" t="s">
        <v>5384</v>
      </c>
      <c r="N64" t="s">
        <v>5384</v>
      </c>
      <c r="O64" t="s">
        <v>5384</v>
      </c>
      <c r="P64" t="s">
        <v>5384</v>
      </c>
      <c r="U64" t="s">
        <v>5545</v>
      </c>
    </row>
    <row r="65" spans="6:21" x14ac:dyDescent="0.25">
      <c r="F65" t="s">
        <v>233</v>
      </c>
      <c r="H65" t="s">
        <v>480</v>
      </c>
      <c r="K65" t="s">
        <v>480</v>
      </c>
      <c r="L65" t="s">
        <v>5123</v>
      </c>
      <c r="M65" t="s">
        <v>5385</v>
      </c>
      <c r="N65" t="s">
        <v>5385</v>
      </c>
      <c r="O65" t="s">
        <v>5385</v>
      </c>
      <c r="P65" t="s">
        <v>5385</v>
      </c>
      <c r="U65" t="s">
        <v>5546</v>
      </c>
    </row>
    <row r="66" spans="6:21" x14ac:dyDescent="0.25">
      <c r="F66" t="s">
        <v>234</v>
      </c>
      <c r="H66" t="s">
        <v>481</v>
      </c>
      <c r="K66" t="s">
        <v>481</v>
      </c>
      <c r="L66" t="s">
        <v>5124</v>
      </c>
      <c r="M66" t="s">
        <v>5386</v>
      </c>
      <c r="N66" t="s">
        <v>5386</v>
      </c>
      <c r="O66" t="s">
        <v>5386</v>
      </c>
      <c r="P66" t="s">
        <v>5386</v>
      </c>
      <c r="U66" t="s">
        <v>5547</v>
      </c>
    </row>
    <row r="67" spans="6:21" x14ac:dyDescent="0.25">
      <c r="F67" t="s">
        <v>235</v>
      </c>
      <c r="H67" t="s">
        <v>482</v>
      </c>
      <c r="K67" t="s">
        <v>482</v>
      </c>
      <c r="L67" t="s">
        <v>5125</v>
      </c>
      <c r="M67" t="s">
        <v>5387</v>
      </c>
      <c r="N67" t="s">
        <v>5387</v>
      </c>
      <c r="O67" t="s">
        <v>5387</v>
      </c>
      <c r="P67" t="s">
        <v>5387</v>
      </c>
      <c r="U67" t="s">
        <v>5548</v>
      </c>
    </row>
    <row r="68" spans="6:21" x14ac:dyDescent="0.25">
      <c r="F68" t="s">
        <v>236</v>
      </c>
      <c r="H68" t="s">
        <v>483</v>
      </c>
      <c r="K68" t="s">
        <v>483</v>
      </c>
      <c r="L68" t="s">
        <v>5126</v>
      </c>
      <c r="M68" t="s">
        <v>5388</v>
      </c>
      <c r="N68" t="s">
        <v>5388</v>
      </c>
      <c r="O68" t="s">
        <v>5388</v>
      </c>
      <c r="P68" t="s">
        <v>5388</v>
      </c>
      <c r="U68" t="s">
        <v>5549</v>
      </c>
    </row>
    <row r="69" spans="6:21" x14ac:dyDescent="0.25">
      <c r="F69" t="s">
        <v>237</v>
      </c>
      <c r="H69" t="s">
        <v>484</v>
      </c>
      <c r="K69" t="s">
        <v>484</v>
      </c>
      <c r="L69" t="s">
        <v>5127</v>
      </c>
      <c r="M69" t="s">
        <v>5389</v>
      </c>
      <c r="N69" t="s">
        <v>5389</v>
      </c>
      <c r="O69" t="s">
        <v>5389</v>
      </c>
      <c r="P69" t="s">
        <v>5389</v>
      </c>
      <c r="U69" t="s">
        <v>5550</v>
      </c>
    </row>
    <row r="70" spans="6:21" x14ac:dyDescent="0.25">
      <c r="F70" t="s">
        <v>238</v>
      </c>
      <c r="H70" t="s">
        <v>485</v>
      </c>
      <c r="K70" t="s">
        <v>485</v>
      </c>
      <c r="L70" t="s">
        <v>5128</v>
      </c>
      <c r="M70" t="s">
        <v>5390</v>
      </c>
      <c r="N70" t="s">
        <v>5390</v>
      </c>
      <c r="O70" t="s">
        <v>5390</v>
      </c>
      <c r="P70" t="s">
        <v>5390</v>
      </c>
      <c r="U70" t="s">
        <v>5551</v>
      </c>
    </row>
    <row r="71" spans="6:21" x14ac:dyDescent="0.25">
      <c r="F71" t="s">
        <v>239</v>
      </c>
      <c r="H71" t="s">
        <v>486</v>
      </c>
      <c r="K71" t="s">
        <v>486</v>
      </c>
      <c r="L71" t="s">
        <v>5129</v>
      </c>
      <c r="M71" t="s">
        <v>5391</v>
      </c>
      <c r="N71" t="s">
        <v>5391</v>
      </c>
      <c r="O71" t="s">
        <v>5391</v>
      </c>
      <c r="P71" t="s">
        <v>5391</v>
      </c>
      <c r="U71" t="s">
        <v>5552</v>
      </c>
    </row>
    <row r="72" spans="6:21" x14ac:dyDescent="0.25">
      <c r="F72" t="s">
        <v>240</v>
      </c>
      <c r="H72" t="s">
        <v>487</v>
      </c>
      <c r="K72" t="s">
        <v>487</v>
      </c>
      <c r="L72" t="s">
        <v>5130</v>
      </c>
      <c r="M72" t="s">
        <v>5392</v>
      </c>
      <c r="N72" t="s">
        <v>5392</v>
      </c>
      <c r="O72" t="s">
        <v>5392</v>
      </c>
      <c r="P72" t="s">
        <v>5392</v>
      </c>
      <c r="U72" t="s">
        <v>5553</v>
      </c>
    </row>
    <row r="73" spans="6:21" x14ac:dyDescent="0.25">
      <c r="F73" t="s">
        <v>241</v>
      </c>
      <c r="H73" t="s">
        <v>488</v>
      </c>
      <c r="K73" t="s">
        <v>488</v>
      </c>
      <c r="L73" t="s">
        <v>5131</v>
      </c>
      <c r="M73" t="s">
        <v>5393</v>
      </c>
      <c r="N73" t="s">
        <v>5393</v>
      </c>
      <c r="O73" t="s">
        <v>5393</v>
      </c>
      <c r="P73" t="s">
        <v>5393</v>
      </c>
      <c r="U73" t="s">
        <v>5554</v>
      </c>
    </row>
    <row r="74" spans="6:21" x14ac:dyDescent="0.25">
      <c r="F74" t="s">
        <v>242</v>
      </c>
      <c r="H74" t="s">
        <v>489</v>
      </c>
      <c r="K74" t="s">
        <v>489</v>
      </c>
      <c r="L74" t="s">
        <v>5132</v>
      </c>
      <c r="M74" t="s">
        <v>5394</v>
      </c>
      <c r="N74" t="s">
        <v>5394</v>
      </c>
      <c r="O74" t="s">
        <v>5394</v>
      </c>
      <c r="P74" t="s">
        <v>5394</v>
      </c>
      <c r="U74" t="s">
        <v>5555</v>
      </c>
    </row>
    <row r="75" spans="6:21" x14ac:dyDescent="0.25">
      <c r="F75" t="s">
        <v>243</v>
      </c>
      <c r="H75" t="s">
        <v>490</v>
      </c>
      <c r="K75" t="s">
        <v>490</v>
      </c>
      <c r="L75" t="s">
        <v>5133</v>
      </c>
      <c r="M75" t="s">
        <v>5395</v>
      </c>
      <c r="N75" t="s">
        <v>5395</v>
      </c>
      <c r="O75" t="s">
        <v>5395</v>
      </c>
      <c r="P75" t="s">
        <v>5395</v>
      </c>
      <c r="U75" t="s">
        <v>5556</v>
      </c>
    </row>
    <row r="76" spans="6:21" x14ac:dyDescent="0.25">
      <c r="F76" t="s">
        <v>244</v>
      </c>
      <c r="H76" t="s">
        <v>491</v>
      </c>
      <c r="K76" t="s">
        <v>491</v>
      </c>
      <c r="L76" t="s">
        <v>5134</v>
      </c>
      <c r="M76" t="s">
        <v>5396</v>
      </c>
      <c r="N76" t="s">
        <v>5396</v>
      </c>
      <c r="O76" t="s">
        <v>5396</v>
      </c>
      <c r="P76" t="s">
        <v>5396</v>
      </c>
      <c r="U76" t="s">
        <v>5557</v>
      </c>
    </row>
    <row r="77" spans="6:21" x14ac:dyDescent="0.25">
      <c r="F77" t="s">
        <v>245</v>
      </c>
      <c r="H77" t="s">
        <v>492</v>
      </c>
      <c r="K77" t="s">
        <v>492</v>
      </c>
      <c r="L77" t="s">
        <v>5135</v>
      </c>
      <c r="M77" t="s">
        <v>5397</v>
      </c>
      <c r="N77" t="s">
        <v>5397</v>
      </c>
      <c r="O77" t="s">
        <v>5397</v>
      </c>
      <c r="P77" t="s">
        <v>5397</v>
      </c>
      <c r="U77" t="s">
        <v>5558</v>
      </c>
    </row>
    <row r="78" spans="6:21" x14ac:dyDescent="0.25">
      <c r="F78" t="s">
        <v>246</v>
      </c>
      <c r="H78" t="s">
        <v>493</v>
      </c>
      <c r="K78" t="s">
        <v>493</v>
      </c>
      <c r="L78" t="s">
        <v>5136</v>
      </c>
      <c r="M78" t="s">
        <v>5398</v>
      </c>
      <c r="N78" t="s">
        <v>5398</v>
      </c>
      <c r="O78" t="s">
        <v>5398</v>
      </c>
      <c r="P78" t="s">
        <v>5398</v>
      </c>
      <c r="U78" t="s">
        <v>5559</v>
      </c>
    </row>
    <row r="79" spans="6:21" x14ac:dyDescent="0.25">
      <c r="F79" t="s">
        <v>247</v>
      </c>
      <c r="H79" t="s">
        <v>494</v>
      </c>
      <c r="K79" t="s">
        <v>494</v>
      </c>
      <c r="L79" t="s">
        <v>5137</v>
      </c>
      <c r="M79" t="s">
        <v>5399</v>
      </c>
      <c r="N79" t="s">
        <v>5399</v>
      </c>
      <c r="O79" t="s">
        <v>5399</v>
      </c>
      <c r="P79" t="s">
        <v>5399</v>
      </c>
      <c r="U79" t="s">
        <v>5560</v>
      </c>
    </row>
    <row r="80" spans="6:21" x14ac:dyDescent="0.25">
      <c r="F80" t="s">
        <v>248</v>
      </c>
      <c r="H80" t="s">
        <v>495</v>
      </c>
      <c r="K80" t="s">
        <v>495</v>
      </c>
      <c r="L80" t="s">
        <v>5138</v>
      </c>
      <c r="M80" t="s">
        <v>5400</v>
      </c>
      <c r="N80" t="s">
        <v>5400</v>
      </c>
      <c r="O80" t="s">
        <v>5400</v>
      </c>
      <c r="P80" t="s">
        <v>5400</v>
      </c>
      <c r="U80" t="s">
        <v>5561</v>
      </c>
    </row>
    <row r="81" spans="6:21" x14ac:dyDescent="0.25">
      <c r="F81" t="s">
        <v>249</v>
      </c>
      <c r="H81" t="s">
        <v>496</v>
      </c>
      <c r="K81" t="s">
        <v>496</v>
      </c>
      <c r="L81" t="s">
        <v>5139</v>
      </c>
      <c r="M81" t="s">
        <v>5401</v>
      </c>
      <c r="N81" t="s">
        <v>5401</v>
      </c>
      <c r="O81" t="s">
        <v>5401</v>
      </c>
      <c r="P81" t="s">
        <v>5401</v>
      </c>
      <c r="U81" t="s">
        <v>5562</v>
      </c>
    </row>
    <row r="82" spans="6:21" x14ac:dyDescent="0.25">
      <c r="F82" t="s">
        <v>250</v>
      </c>
      <c r="H82" t="s">
        <v>497</v>
      </c>
      <c r="K82" t="s">
        <v>497</v>
      </c>
      <c r="L82" t="s">
        <v>5140</v>
      </c>
      <c r="M82" t="s">
        <v>5402</v>
      </c>
      <c r="N82" t="s">
        <v>5402</v>
      </c>
      <c r="O82" t="s">
        <v>5402</v>
      </c>
      <c r="P82" t="s">
        <v>5402</v>
      </c>
      <c r="U82" t="s">
        <v>5563</v>
      </c>
    </row>
    <row r="83" spans="6:21" x14ac:dyDescent="0.25">
      <c r="F83" t="s">
        <v>251</v>
      </c>
      <c r="H83" t="s">
        <v>498</v>
      </c>
      <c r="K83" t="s">
        <v>498</v>
      </c>
      <c r="L83" t="s">
        <v>5141</v>
      </c>
      <c r="M83" t="s">
        <v>5403</v>
      </c>
      <c r="N83" t="s">
        <v>5403</v>
      </c>
      <c r="O83" t="s">
        <v>5403</v>
      </c>
      <c r="P83" t="s">
        <v>5403</v>
      </c>
      <c r="U83" t="s">
        <v>5564</v>
      </c>
    </row>
    <row r="84" spans="6:21" x14ac:dyDescent="0.25">
      <c r="F84" t="s">
        <v>252</v>
      </c>
      <c r="H84" t="s">
        <v>499</v>
      </c>
      <c r="K84" t="s">
        <v>499</v>
      </c>
      <c r="L84" t="s">
        <v>5142</v>
      </c>
      <c r="M84" t="s">
        <v>5404</v>
      </c>
      <c r="N84" t="s">
        <v>5404</v>
      </c>
      <c r="O84" t="s">
        <v>5404</v>
      </c>
      <c r="P84" t="s">
        <v>5404</v>
      </c>
      <c r="U84" t="s">
        <v>5565</v>
      </c>
    </row>
    <row r="85" spans="6:21" x14ac:dyDescent="0.25">
      <c r="F85" t="s">
        <v>253</v>
      </c>
      <c r="H85" t="s">
        <v>500</v>
      </c>
      <c r="K85" t="s">
        <v>500</v>
      </c>
      <c r="L85" t="s">
        <v>5143</v>
      </c>
      <c r="M85" t="s">
        <v>5405</v>
      </c>
      <c r="N85" t="s">
        <v>5405</v>
      </c>
      <c r="O85" t="s">
        <v>5405</v>
      </c>
      <c r="P85" t="s">
        <v>5405</v>
      </c>
      <c r="U85" t="s">
        <v>5566</v>
      </c>
    </row>
    <row r="86" spans="6:21" x14ac:dyDescent="0.25">
      <c r="F86" t="s">
        <v>254</v>
      </c>
      <c r="H86" t="s">
        <v>501</v>
      </c>
      <c r="K86" t="s">
        <v>501</v>
      </c>
      <c r="L86" t="s">
        <v>5144</v>
      </c>
      <c r="M86" t="s">
        <v>5406</v>
      </c>
      <c r="N86" t="s">
        <v>5406</v>
      </c>
      <c r="O86" t="s">
        <v>5406</v>
      </c>
      <c r="P86" t="s">
        <v>5406</v>
      </c>
      <c r="U86" t="s">
        <v>5567</v>
      </c>
    </row>
    <row r="87" spans="6:21" x14ac:dyDescent="0.25">
      <c r="F87" t="s">
        <v>255</v>
      </c>
      <c r="H87" t="s">
        <v>502</v>
      </c>
      <c r="K87" t="s">
        <v>502</v>
      </c>
      <c r="L87" t="s">
        <v>5145</v>
      </c>
      <c r="M87" t="s">
        <v>5407</v>
      </c>
      <c r="N87" t="s">
        <v>5407</v>
      </c>
      <c r="O87" t="s">
        <v>5407</v>
      </c>
      <c r="P87" t="s">
        <v>5407</v>
      </c>
      <c r="U87" t="s">
        <v>5568</v>
      </c>
    </row>
    <row r="88" spans="6:21" x14ac:dyDescent="0.25">
      <c r="F88" t="s">
        <v>256</v>
      </c>
      <c r="H88" t="s">
        <v>503</v>
      </c>
      <c r="K88" t="s">
        <v>503</v>
      </c>
      <c r="L88" t="s">
        <v>5146</v>
      </c>
      <c r="M88" t="s">
        <v>5408</v>
      </c>
      <c r="N88" t="s">
        <v>5408</v>
      </c>
      <c r="O88" t="s">
        <v>5408</v>
      </c>
      <c r="P88" t="s">
        <v>5408</v>
      </c>
      <c r="U88" t="s">
        <v>5569</v>
      </c>
    </row>
    <row r="89" spans="6:21" x14ac:dyDescent="0.25">
      <c r="F89" t="s">
        <v>257</v>
      </c>
      <c r="H89" t="s">
        <v>504</v>
      </c>
      <c r="K89" t="s">
        <v>504</v>
      </c>
      <c r="L89" t="s">
        <v>5147</v>
      </c>
      <c r="M89" t="s">
        <v>5409</v>
      </c>
      <c r="N89" t="s">
        <v>5409</v>
      </c>
      <c r="O89" t="s">
        <v>5409</v>
      </c>
      <c r="P89" t="s">
        <v>5409</v>
      </c>
      <c r="U89" t="s">
        <v>5570</v>
      </c>
    </row>
    <row r="90" spans="6:21" x14ac:dyDescent="0.25">
      <c r="F90" t="s">
        <v>258</v>
      </c>
      <c r="H90" t="s">
        <v>505</v>
      </c>
      <c r="K90" t="s">
        <v>505</v>
      </c>
      <c r="L90" t="s">
        <v>5148</v>
      </c>
      <c r="M90" t="s">
        <v>5410</v>
      </c>
      <c r="N90" t="s">
        <v>5410</v>
      </c>
      <c r="O90" t="s">
        <v>5410</v>
      </c>
      <c r="P90" t="s">
        <v>5410</v>
      </c>
      <c r="U90" t="s">
        <v>5571</v>
      </c>
    </row>
    <row r="91" spans="6:21" x14ac:dyDescent="0.25">
      <c r="F91" t="s">
        <v>259</v>
      </c>
      <c r="H91" t="s">
        <v>506</v>
      </c>
      <c r="K91" t="s">
        <v>506</v>
      </c>
      <c r="L91" t="s">
        <v>5149</v>
      </c>
      <c r="M91" t="s">
        <v>5411</v>
      </c>
      <c r="N91" t="s">
        <v>5411</v>
      </c>
      <c r="O91" t="s">
        <v>5411</v>
      </c>
      <c r="P91" t="s">
        <v>5411</v>
      </c>
      <c r="U91" t="s">
        <v>5572</v>
      </c>
    </row>
    <row r="92" spans="6:21" x14ac:dyDescent="0.25">
      <c r="F92" t="s">
        <v>260</v>
      </c>
      <c r="H92" t="s">
        <v>507</v>
      </c>
      <c r="K92" t="s">
        <v>507</v>
      </c>
      <c r="L92" t="s">
        <v>5150</v>
      </c>
      <c r="M92" t="s">
        <v>5412</v>
      </c>
      <c r="N92" t="s">
        <v>5412</v>
      </c>
      <c r="O92" t="s">
        <v>5412</v>
      </c>
      <c r="P92" t="s">
        <v>5412</v>
      </c>
      <c r="U92" t="s">
        <v>5573</v>
      </c>
    </row>
    <row r="93" spans="6:21" x14ac:dyDescent="0.25">
      <c r="F93" t="s">
        <v>261</v>
      </c>
      <c r="H93" t="s">
        <v>508</v>
      </c>
      <c r="K93" t="s">
        <v>508</v>
      </c>
      <c r="L93" t="s">
        <v>5151</v>
      </c>
      <c r="M93" t="s">
        <v>5413</v>
      </c>
      <c r="N93" t="s">
        <v>5413</v>
      </c>
      <c r="O93" t="s">
        <v>5413</v>
      </c>
      <c r="P93" t="s">
        <v>5413</v>
      </c>
      <c r="U93" t="s">
        <v>5574</v>
      </c>
    </row>
    <row r="94" spans="6:21" x14ac:dyDescent="0.25">
      <c r="F94" t="s">
        <v>262</v>
      </c>
      <c r="H94" t="s">
        <v>509</v>
      </c>
      <c r="K94" t="s">
        <v>509</v>
      </c>
      <c r="L94" t="s">
        <v>5152</v>
      </c>
      <c r="M94" t="s">
        <v>5414</v>
      </c>
      <c r="N94" t="s">
        <v>5414</v>
      </c>
      <c r="O94" t="s">
        <v>5414</v>
      </c>
      <c r="P94" t="s">
        <v>5414</v>
      </c>
      <c r="U94" t="s">
        <v>5575</v>
      </c>
    </row>
    <row r="95" spans="6:21" x14ac:dyDescent="0.25">
      <c r="F95" t="s">
        <v>263</v>
      </c>
      <c r="H95" t="s">
        <v>510</v>
      </c>
      <c r="K95" t="s">
        <v>510</v>
      </c>
      <c r="L95" t="s">
        <v>5153</v>
      </c>
      <c r="M95" t="s">
        <v>5415</v>
      </c>
      <c r="N95" t="s">
        <v>5415</v>
      </c>
      <c r="O95" t="s">
        <v>5415</v>
      </c>
      <c r="P95" t="s">
        <v>5415</v>
      </c>
      <c r="U95" t="s">
        <v>5576</v>
      </c>
    </row>
    <row r="96" spans="6:21" x14ac:dyDescent="0.25">
      <c r="F96" t="s">
        <v>264</v>
      </c>
      <c r="H96" t="s">
        <v>511</v>
      </c>
      <c r="K96" t="s">
        <v>511</v>
      </c>
      <c r="L96" t="s">
        <v>5154</v>
      </c>
      <c r="M96" t="s">
        <v>5416</v>
      </c>
      <c r="N96" t="s">
        <v>5416</v>
      </c>
      <c r="O96" t="s">
        <v>5416</v>
      </c>
      <c r="P96" t="s">
        <v>5416</v>
      </c>
      <c r="U96" t="s">
        <v>5577</v>
      </c>
    </row>
    <row r="97" spans="6:21" x14ac:dyDescent="0.25">
      <c r="F97" t="s">
        <v>265</v>
      </c>
      <c r="H97" t="s">
        <v>512</v>
      </c>
      <c r="K97" t="s">
        <v>512</v>
      </c>
      <c r="L97" t="s">
        <v>5155</v>
      </c>
      <c r="M97" t="s">
        <v>5417</v>
      </c>
      <c r="N97" t="s">
        <v>5417</v>
      </c>
      <c r="O97" t="s">
        <v>5417</v>
      </c>
      <c r="P97" t="s">
        <v>5417</v>
      </c>
      <c r="U97" t="s">
        <v>5578</v>
      </c>
    </row>
    <row r="98" spans="6:21" x14ac:dyDescent="0.25">
      <c r="F98" t="s">
        <v>266</v>
      </c>
      <c r="H98" t="s">
        <v>513</v>
      </c>
      <c r="K98" t="s">
        <v>513</v>
      </c>
      <c r="L98" t="s">
        <v>5156</v>
      </c>
      <c r="M98" t="s">
        <v>5418</v>
      </c>
      <c r="N98" t="s">
        <v>5418</v>
      </c>
      <c r="O98" t="s">
        <v>5418</v>
      </c>
      <c r="P98" t="s">
        <v>5418</v>
      </c>
      <c r="U98" t="s">
        <v>5579</v>
      </c>
    </row>
    <row r="99" spans="6:21" x14ac:dyDescent="0.25">
      <c r="F99" t="s">
        <v>267</v>
      </c>
      <c r="H99" t="s">
        <v>514</v>
      </c>
      <c r="K99" t="s">
        <v>514</v>
      </c>
      <c r="L99" t="s">
        <v>5157</v>
      </c>
      <c r="M99" t="s">
        <v>5419</v>
      </c>
      <c r="N99" t="s">
        <v>5419</v>
      </c>
      <c r="O99" t="s">
        <v>5419</v>
      </c>
      <c r="P99" t="s">
        <v>5419</v>
      </c>
      <c r="U99" t="s">
        <v>5580</v>
      </c>
    </row>
    <row r="100" spans="6:21" x14ac:dyDescent="0.25">
      <c r="F100" t="s">
        <v>268</v>
      </c>
      <c r="H100" t="s">
        <v>515</v>
      </c>
      <c r="K100" t="s">
        <v>515</v>
      </c>
      <c r="L100" t="s">
        <v>5158</v>
      </c>
      <c r="M100" t="s">
        <v>5420</v>
      </c>
      <c r="N100" t="s">
        <v>5420</v>
      </c>
      <c r="O100" t="s">
        <v>5420</v>
      </c>
      <c r="P100" t="s">
        <v>5420</v>
      </c>
      <c r="U100" t="s">
        <v>5581</v>
      </c>
    </row>
    <row r="101" spans="6:21" x14ac:dyDescent="0.25">
      <c r="F101" t="s">
        <v>269</v>
      </c>
      <c r="H101" t="s">
        <v>516</v>
      </c>
      <c r="K101" t="s">
        <v>516</v>
      </c>
      <c r="L101" t="s">
        <v>5159</v>
      </c>
      <c r="M101" t="s">
        <v>5421</v>
      </c>
      <c r="N101" t="s">
        <v>5421</v>
      </c>
      <c r="O101" t="s">
        <v>5421</v>
      </c>
      <c r="P101" t="s">
        <v>5421</v>
      </c>
      <c r="U101" t="s">
        <v>5582</v>
      </c>
    </row>
    <row r="102" spans="6:21" x14ac:dyDescent="0.25">
      <c r="F102" t="s">
        <v>270</v>
      </c>
      <c r="H102" t="s">
        <v>517</v>
      </c>
      <c r="K102" t="s">
        <v>517</v>
      </c>
      <c r="L102" t="s">
        <v>5160</v>
      </c>
      <c r="M102" t="s">
        <v>5422</v>
      </c>
      <c r="N102" t="s">
        <v>5422</v>
      </c>
      <c r="O102" t="s">
        <v>5422</v>
      </c>
      <c r="P102" t="s">
        <v>5422</v>
      </c>
      <c r="U102" t="s">
        <v>5583</v>
      </c>
    </row>
    <row r="103" spans="6:21" x14ac:dyDescent="0.25">
      <c r="F103" t="s">
        <v>271</v>
      </c>
      <c r="H103" t="s">
        <v>518</v>
      </c>
      <c r="K103" t="s">
        <v>518</v>
      </c>
      <c r="L103" t="s">
        <v>5161</v>
      </c>
      <c r="M103" t="s">
        <v>5423</v>
      </c>
      <c r="N103" t="s">
        <v>5423</v>
      </c>
      <c r="O103" t="s">
        <v>5423</v>
      </c>
      <c r="P103" t="s">
        <v>5423</v>
      </c>
      <c r="U103" t="s">
        <v>5584</v>
      </c>
    </row>
    <row r="104" spans="6:21" x14ac:dyDescent="0.25">
      <c r="F104" t="s">
        <v>272</v>
      </c>
      <c r="H104" t="s">
        <v>519</v>
      </c>
      <c r="K104" t="s">
        <v>519</v>
      </c>
      <c r="L104" t="s">
        <v>5162</v>
      </c>
      <c r="M104" t="s">
        <v>5424</v>
      </c>
      <c r="N104" t="s">
        <v>5424</v>
      </c>
      <c r="O104" t="s">
        <v>5424</v>
      </c>
      <c r="P104" t="s">
        <v>5424</v>
      </c>
      <c r="U104" t="s">
        <v>5585</v>
      </c>
    </row>
    <row r="105" spans="6:21" x14ac:dyDescent="0.25">
      <c r="F105" t="s">
        <v>273</v>
      </c>
      <c r="H105" t="s">
        <v>520</v>
      </c>
      <c r="K105" t="s">
        <v>520</v>
      </c>
      <c r="L105" t="s">
        <v>5163</v>
      </c>
      <c r="M105" t="s">
        <v>5425</v>
      </c>
      <c r="N105" t="s">
        <v>5425</v>
      </c>
      <c r="O105" t="s">
        <v>5425</v>
      </c>
      <c r="P105" t="s">
        <v>5425</v>
      </c>
      <c r="U105" t="s">
        <v>5586</v>
      </c>
    </row>
    <row r="106" spans="6:21" x14ac:dyDescent="0.25">
      <c r="F106" t="s">
        <v>274</v>
      </c>
      <c r="H106" t="s">
        <v>521</v>
      </c>
      <c r="K106" t="s">
        <v>521</v>
      </c>
      <c r="L106" t="s">
        <v>5164</v>
      </c>
      <c r="M106" t="s">
        <v>5426</v>
      </c>
      <c r="N106" t="s">
        <v>5426</v>
      </c>
      <c r="O106" t="s">
        <v>5426</v>
      </c>
      <c r="P106" t="s">
        <v>5426</v>
      </c>
      <c r="U106" t="s">
        <v>5587</v>
      </c>
    </row>
    <row r="107" spans="6:21" x14ac:dyDescent="0.25">
      <c r="F107" t="s">
        <v>275</v>
      </c>
      <c r="H107" t="s">
        <v>522</v>
      </c>
      <c r="K107" t="s">
        <v>522</v>
      </c>
      <c r="L107" t="s">
        <v>5165</v>
      </c>
      <c r="M107" t="s">
        <v>5427</v>
      </c>
      <c r="N107" t="s">
        <v>5427</v>
      </c>
      <c r="O107" t="s">
        <v>5427</v>
      </c>
      <c r="P107" t="s">
        <v>5427</v>
      </c>
      <c r="U107" t="s">
        <v>5588</v>
      </c>
    </row>
    <row r="108" spans="6:21" x14ac:dyDescent="0.25">
      <c r="F108" t="s">
        <v>276</v>
      </c>
      <c r="H108" t="s">
        <v>523</v>
      </c>
      <c r="K108" t="s">
        <v>523</v>
      </c>
      <c r="L108" t="s">
        <v>5166</v>
      </c>
      <c r="M108" t="s">
        <v>5428</v>
      </c>
      <c r="N108" t="s">
        <v>5428</v>
      </c>
      <c r="O108" t="s">
        <v>5428</v>
      </c>
      <c r="P108" t="s">
        <v>5428</v>
      </c>
      <c r="U108" t="s">
        <v>5589</v>
      </c>
    </row>
    <row r="109" spans="6:21" x14ac:dyDescent="0.25">
      <c r="F109" t="s">
        <v>277</v>
      </c>
      <c r="H109" t="s">
        <v>524</v>
      </c>
      <c r="K109" t="s">
        <v>524</v>
      </c>
      <c r="L109" t="s">
        <v>5167</v>
      </c>
      <c r="M109" t="s">
        <v>5429</v>
      </c>
      <c r="N109" t="s">
        <v>5429</v>
      </c>
      <c r="O109" t="s">
        <v>5429</v>
      </c>
      <c r="P109" t="s">
        <v>5429</v>
      </c>
      <c r="U109" t="s">
        <v>5590</v>
      </c>
    </row>
    <row r="110" spans="6:21" x14ac:dyDescent="0.25">
      <c r="F110" t="s">
        <v>278</v>
      </c>
      <c r="H110" t="s">
        <v>525</v>
      </c>
      <c r="K110" t="s">
        <v>525</v>
      </c>
      <c r="L110" t="s">
        <v>5168</v>
      </c>
      <c r="M110" t="s">
        <v>5430</v>
      </c>
      <c r="N110" t="s">
        <v>5430</v>
      </c>
      <c r="O110" t="s">
        <v>5430</v>
      </c>
      <c r="P110" t="s">
        <v>5430</v>
      </c>
      <c r="U110" t="s">
        <v>5591</v>
      </c>
    </row>
    <row r="111" spans="6:21" x14ac:dyDescent="0.25">
      <c r="F111" t="s">
        <v>279</v>
      </c>
      <c r="H111" t="s">
        <v>526</v>
      </c>
      <c r="K111" t="s">
        <v>526</v>
      </c>
      <c r="L111" t="s">
        <v>5169</v>
      </c>
      <c r="M111" t="s">
        <v>5431</v>
      </c>
      <c r="N111" t="s">
        <v>5431</v>
      </c>
      <c r="O111" t="s">
        <v>5431</v>
      </c>
      <c r="P111" t="s">
        <v>5431</v>
      </c>
      <c r="U111" t="s">
        <v>5592</v>
      </c>
    </row>
    <row r="112" spans="6:21" x14ac:dyDescent="0.25">
      <c r="F112" t="s">
        <v>280</v>
      </c>
      <c r="H112" t="s">
        <v>527</v>
      </c>
      <c r="K112" t="s">
        <v>527</v>
      </c>
      <c r="L112" t="s">
        <v>5170</v>
      </c>
      <c r="M112" t="s">
        <v>5432</v>
      </c>
      <c r="N112" t="s">
        <v>5432</v>
      </c>
      <c r="O112" t="s">
        <v>5432</v>
      </c>
      <c r="P112" t="s">
        <v>5432</v>
      </c>
      <c r="U112" t="s">
        <v>5593</v>
      </c>
    </row>
    <row r="113" spans="6:21" x14ac:dyDescent="0.25">
      <c r="F113" t="s">
        <v>281</v>
      </c>
      <c r="H113" t="s">
        <v>528</v>
      </c>
      <c r="K113" t="s">
        <v>528</v>
      </c>
      <c r="L113" t="s">
        <v>5171</v>
      </c>
      <c r="M113" t="s">
        <v>5433</v>
      </c>
      <c r="N113" t="s">
        <v>5433</v>
      </c>
      <c r="O113" t="s">
        <v>5433</v>
      </c>
      <c r="P113" t="s">
        <v>5433</v>
      </c>
      <c r="U113" t="s">
        <v>5594</v>
      </c>
    </row>
    <row r="114" spans="6:21" x14ac:dyDescent="0.25">
      <c r="F114" t="s">
        <v>282</v>
      </c>
      <c r="H114" t="s">
        <v>529</v>
      </c>
      <c r="K114" t="s">
        <v>529</v>
      </c>
      <c r="L114" t="s">
        <v>5172</v>
      </c>
      <c r="M114" t="s">
        <v>5434</v>
      </c>
      <c r="N114" t="s">
        <v>5434</v>
      </c>
      <c r="O114" t="s">
        <v>5434</v>
      </c>
      <c r="P114" t="s">
        <v>5434</v>
      </c>
      <c r="U114" t="s">
        <v>5595</v>
      </c>
    </row>
    <row r="115" spans="6:21" x14ac:dyDescent="0.25">
      <c r="F115" t="s">
        <v>283</v>
      </c>
      <c r="H115" t="s">
        <v>530</v>
      </c>
      <c r="K115" t="s">
        <v>530</v>
      </c>
      <c r="L115" t="s">
        <v>5173</v>
      </c>
      <c r="M115" t="s">
        <v>5435</v>
      </c>
      <c r="N115" t="s">
        <v>5435</v>
      </c>
      <c r="O115" t="s">
        <v>5435</v>
      </c>
      <c r="P115" t="s">
        <v>5435</v>
      </c>
      <c r="U115" t="s">
        <v>5596</v>
      </c>
    </row>
    <row r="116" spans="6:21" x14ac:dyDescent="0.25">
      <c r="F116" t="s">
        <v>284</v>
      </c>
      <c r="H116" t="s">
        <v>531</v>
      </c>
      <c r="K116" t="s">
        <v>531</v>
      </c>
      <c r="L116" t="s">
        <v>5174</v>
      </c>
      <c r="M116" t="s">
        <v>5436</v>
      </c>
      <c r="N116" t="s">
        <v>5436</v>
      </c>
      <c r="O116" t="s">
        <v>5436</v>
      </c>
      <c r="P116" t="s">
        <v>5436</v>
      </c>
      <c r="U116" t="s">
        <v>5597</v>
      </c>
    </row>
    <row r="117" spans="6:21" x14ac:dyDescent="0.25">
      <c r="F117" t="s">
        <v>285</v>
      </c>
      <c r="H117" t="s">
        <v>532</v>
      </c>
      <c r="K117" t="s">
        <v>532</v>
      </c>
      <c r="L117" t="s">
        <v>5175</v>
      </c>
      <c r="M117" t="s">
        <v>5437</v>
      </c>
      <c r="N117" t="s">
        <v>5437</v>
      </c>
      <c r="O117" t="s">
        <v>5437</v>
      </c>
      <c r="P117" t="s">
        <v>5437</v>
      </c>
      <c r="U117" t="s">
        <v>5598</v>
      </c>
    </row>
    <row r="118" spans="6:21" x14ac:dyDescent="0.25">
      <c r="F118" t="s">
        <v>286</v>
      </c>
      <c r="H118" t="s">
        <v>533</v>
      </c>
      <c r="K118" t="s">
        <v>533</v>
      </c>
      <c r="L118" t="s">
        <v>5176</v>
      </c>
      <c r="M118" t="s">
        <v>5438</v>
      </c>
      <c r="N118" t="s">
        <v>5438</v>
      </c>
      <c r="O118" t="s">
        <v>5438</v>
      </c>
      <c r="P118" t="s">
        <v>5438</v>
      </c>
      <c r="U118" t="s">
        <v>5599</v>
      </c>
    </row>
    <row r="119" spans="6:21" x14ac:dyDescent="0.25">
      <c r="F119" t="s">
        <v>287</v>
      </c>
      <c r="H119" t="s">
        <v>534</v>
      </c>
      <c r="K119" t="s">
        <v>534</v>
      </c>
      <c r="L119" t="s">
        <v>5177</v>
      </c>
      <c r="M119" t="s">
        <v>5439</v>
      </c>
      <c r="N119" t="s">
        <v>5439</v>
      </c>
      <c r="O119" t="s">
        <v>5439</v>
      </c>
      <c r="P119" t="s">
        <v>5439</v>
      </c>
      <c r="U119" t="s">
        <v>5600</v>
      </c>
    </row>
    <row r="120" spans="6:21" x14ac:dyDescent="0.25">
      <c r="F120" t="s">
        <v>288</v>
      </c>
      <c r="H120" t="s">
        <v>535</v>
      </c>
      <c r="K120" t="s">
        <v>535</v>
      </c>
      <c r="L120" t="s">
        <v>5178</v>
      </c>
      <c r="M120" t="s">
        <v>5440</v>
      </c>
      <c r="N120" t="s">
        <v>5440</v>
      </c>
      <c r="O120" t="s">
        <v>5440</v>
      </c>
      <c r="P120" t="s">
        <v>5440</v>
      </c>
      <c r="U120" t="s">
        <v>5601</v>
      </c>
    </row>
    <row r="121" spans="6:21" x14ac:dyDescent="0.25">
      <c r="F121" t="s">
        <v>289</v>
      </c>
      <c r="H121" t="s">
        <v>536</v>
      </c>
      <c r="K121" t="s">
        <v>536</v>
      </c>
      <c r="L121" t="s">
        <v>5179</v>
      </c>
      <c r="M121" t="s">
        <v>5441</v>
      </c>
      <c r="N121" t="s">
        <v>5441</v>
      </c>
      <c r="O121" t="s">
        <v>5441</v>
      </c>
      <c r="P121" t="s">
        <v>5441</v>
      </c>
      <c r="U121" t="s">
        <v>5602</v>
      </c>
    </row>
    <row r="122" spans="6:21" x14ac:dyDescent="0.25">
      <c r="F122" t="s">
        <v>290</v>
      </c>
      <c r="H122" t="s">
        <v>537</v>
      </c>
      <c r="K122" t="s">
        <v>537</v>
      </c>
      <c r="L122" t="s">
        <v>5180</v>
      </c>
      <c r="M122" t="s">
        <v>5442</v>
      </c>
      <c r="N122" t="s">
        <v>5442</v>
      </c>
      <c r="O122" t="s">
        <v>5442</v>
      </c>
      <c r="P122" t="s">
        <v>5442</v>
      </c>
      <c r="U122" t="s">
        <v>5603</v>
      </c>
    </row>
    <row r="123" spans="6:21" x14ac:dyDescent="0.25">
      <c r="F123" t="s">
        <v>291</v>
      </c>
      <c r="H123" t="s">
        <v>538</v>
      </c>
      <c r="K123" t="s">
        <v>538</v>
      </c>
      <c r="L123" t="s">
        <v>5181</v>
      </c>
      <c r="M123" t="s">
        <v>5443</v>
      </c>
      <c r="N123" t="s">
        <v>5443</v>
      </c>
      <c r="O123" t="s">
        <v>5443</v>
      </c>
      <c r="P123" t="s">
        <v>5443</v>
      </c>
      <c r="U123" t="s">
        <v>5604</v>
      </c>
    </row>
    <row r="124" spans="6:21" x14ac:dyDescent="0.25">
      <c r="F124" t="s">
        <v>292</v>
      </c>
      <c r="H124" t="s">
        <v>539</v>
      </c>
      <c r="K124" t="s">
        <v>539</v>
      </c>
      <c r="L124" t="s">
        <v>5182</v>
      </c>
      <c r="M124" t="s">
        <v>5444</v>
      </c>
      <c r="N124" t="s">
        <v>5444</v>
      </c>
      <c r="O124" t="s">
        <v>5444</v>
      </c>
      <c r="P124" t="s">
        <v>5444</v>
      </c>
      <c r="U124" t="s">
        <v>5605</v>
      </c>
    </row>
    <row r="125" spans="6:21" x14ac:dyDescent="0.25">
      <c r="F125" t="s">
        <v>293</v>
      </c>
      <c r="H125" t="s">
        <v>540</v>
      </c>
      <c r="K125" t="s">
        <v>540</v>
      </c>
      <c r="L125" t="s">
        <v>5183</v>
      </c>
      <c r="M125" t="s">
        <v>5445</v>
      </c>
      <c r="N125" t="s">
        <v>5445</v>
      </c>
      <c r="O125" t="s">
        <v>5445</v>
      </c>
      <c r="P125" t="s">
        <v>5445</v>
      </c>
      <c r="U125" t="s">
        <v>5606</v>
      </c>
    </row>
    <row r="126" spans="6:21" x14ac:dyDescent="0.25">
      <c r="F126" t="s">
        <v>294</v>
      </c>
      <c r="H126" t="s">
        <v>541</v>
      </c>
      <c r="K126" t="s">
        <v>541</v>
      </c>
      <c r="L126" t="s">
        <v>5184</v>
      </c>
      <c r="M126" t="s">
        <v>5446</v>
      </c>
      <c r="N126" t="s">
        <v>5446</v>
      </c>
      <c r="O126" t="s">
        <v>5446</v>
      </c>
      <c r="P126" t="s">
        <v>5446</v>
      </c>
      <c r="U126" t="s">
        <v>5607</v>
      </c>
    </row>
    <row r="127" spans="6:21" x14ac:dyDescent="0.25">
      <c r="F127" t="s">
        <v>295</v>
      </c>
      <c r="H127" t="s">
        <v>542</v>
      </c>
      <c r="K127" t="s">
        <v>542</v>
      </c>
      <c r="L127" t="s">
        <v>5185</v>
      </c>
      <c r="M127" t="s">
        <v>5447</v>
      </c>
      <c r="N127" t="s">
        <v>5447</v>
      </c>
      <c r="O127" t="s">
        <v>5447</v>
      </c>
      <c r="P127" t="s">
        <v>5447</v>
      </c>
      <c r="U127" t="s">
        <v>5608</v>
      </c>
    </row>
    <row r="128" spans="6:21" x14ac:dyDescent="0.25">
      <c r="F128" t="s">
        <v>296</v>
      </c>
      <c r="H128" t="s">
        <v>543</v>
      </c>
      <c r="K128" t="s">
        <v>543</v>
      </c>
      <c r="L128" t="s">
        <v>5186</v>
      </c>
      <c r="M128" t="s">
        <v>5448</v>
      </c>
      <c r="N128" t="s">
        <v>5448</v>
      </c>
      <c r="O128" t="s">
        <v>5448</v>
      </c>
      <c r="P128" t="s">
        <v>5448</v>
      </c>
      <c r="U128" t="s">
        <v>5609</v>
      </c>
    </row>
    <row r="129" spans="6:21" x14ac:dyDescent="0.25">
      <c r="F129" t="s">
        <v>297</v>
      </c>
      <c r="H129" t="s">
        <v>544</v>
      </c>
      <c r="K129" t="s">
        <v>544</v>
      </c>
      <c r="L129" t="s">
        <v>5187</v>
      </c>
      <c r="M129" t="s">
        <v>5449</v>
      </c>
      <c r="N129" t="s">
        <v>5449</v>
      </c>
      <c r="O129" t="s">
        <v>5449</v>
      </c>
      <c r="P129" t="s">
        <v>5449</v>
      </c>
      <c r="U129" t="s">
        <v>5610</v>
      </c>
    </row>
    <row r="130" spans="6:21" x14ac:dyDescent="0.25">
      <c r="F130" t="s">
        <v>298</v>
      </c>
      <c r="H130" t="s">
        <v>545</v>
      </c>
      <c r="K130" t="s">
        <v>545</v>
      </c>
      <c r="L130" t="s">
        <v>5188</v>
      </c>
      <c r="M130" t="s">
        <v>5450</v>
      </c>
      <c r="N130" t="s">
        <v>5450</v>
      </c>
      <c r="O130" t="s">
        <v>5450</v>
      </c>
      <c r="P130" t="s">
        <v>5450</v>
      </c>
      <c r="U130" t="s">
        <v>5611</v>
      </c>
    </row>
    <row r="131" spans="6:21" x14ac:dyDescent="0.25">
      <c r="F131" t="s">
        <v>299</v>
      </c>
      <c r="H131" t="s">
        <v>546</v>
      </c>
      <c r="K131" t="s">
        <v>546</v>
      </c>
      <c r="L131" t="s">
        <v>5189</v>
      </c>
      <c r="M131" t="s">
        <v>5451</v>
      </c>
      <c r="N131" t="s">
        <v>5451</v>
      </c>
      <c r="O131" t="s">
        <v>5451</v>
      </c>
      <c r="P131" t="s">
        <v>5451</v>
      </c>
      <c r="U131" t="s">
        <v>5612</v>
      </c>
    </row>
    <row r="132" spans="6:21" x14ac:dyDescent="0.25">
      <c r="F132" t="s">
        <v>300</v>
      </c>
      <c r="H132" t="s">
        <v>547</v>
      </c>
      <c r="K132" t="s">
        <v>547</v>
      </c>
      <c r="L132" t="s">
        <v>5190</v>
      </c>
      <c r="M132" t="s">
        <v>5452</v>
      </c>
      <c r="N132" t="s">
        <v>5452</v>
      </c>
      <c r="O132" t="s">
        <v>5452</v>
      </c>
      <c r="P132" t="s">
        <v>5452</v>
      </c>
      <c r="U132" t="s">
        <v>5613</v>
      </c>
    </row>
    <row r="133" spans="6:21" x14ac:dyDescent="0.25">
      <c r="F133" t="s">
        <v>301</v>
      </c>
      <c r="H133" t="s">
        <v>548</v>
      </c>
      <c r="K133" t="s">
        <v>548</v>
      </c>
      <c r="L133" t="s">
        <v>5191</v>
      </c>
      <c r="M133" t="s">
        <v>5453</v>
      </c>
      <c r="N133" t="s">
        <v>5453</v>
      </c>
      <c r="O133" t="s">
        <v>5453</v>
      </c>
      <c r="P133" t="s">
        <v>5453</v>
      </c>
      <c r="U133" t="s">
        <v>5614</v>
      </c>
    </row>
    <row r="134" spans="6:21" x14ac:dyDescent="0.25">
      <c r="F134" t="s">
        <v>302</v>
      </c>
      <c r="H134" t="s">
        <v>549</v>
      </c>
      <c r="K134" t="s">
        <v>549</v>
      </c>
      <c r="L134" t="s">
        <v>5192</v>
      </c>
      <c r="M134" t="s">
        <v>5454</v>
      </c>
      <c r="N134" t="s">
        <v>5454</v>
      </c>
      <c r="O134" t="s">
        <v>5454</v>
      </c>
      <c r="P134" t="s">
        <v>5454</v>
      </c>
      <c r="U134" t="s">
        <v>5615</v>
      </c>
    </row>
    <row r="135" spans="6:21" x14ac:dyDescent="0.25">
      <c r="F135" t="s">
        <v>303</v>
      </c>
      <c r="H135" t="s">
        <v>550</v>
      </c>
      <c r="K135" t="s">
        <v>550</v>
      </c>
      <c r="L135" t="s">
        <v>5193</v>
      </c>
      <c r="M135" t="s">
        <v>5455</v>
      </c>
      <c r="N135" t="s">
        <v>5455</v>
      </c>
      <c r="O135" t="s">
        <v>5455</v>
      </c>
      <c r="P135" t="s">
        <v>5455</v>
      </c>
      <c r="U135" t="s">
        <v>5616</v>
      </c>
    </row>
    <row r="136" spans="6:21" x14ac:dyDescent="0.25">
      <c r="F136" t="s">
        <v>304</v>
      </c>
      <c r="H136" t="s">
        <v>551</v>
      </c>
      <c r="K136" t="s">
        <v>551</v>
      </c>
      <c r="L136" t="s">
        <v>5194</v>
      </c>
      <c r="M136" t="s">
        <v>5456</v>
      </c>
      <c r="N136" t="s">
        <v>5456</v>
      </c>
      <c r="O136" t="s">
        <v>5456</v>
      </c>
      <c r="P136" t="s">
        <v>5456</v>
      </c>
      <c r="U136" t="s">
        <v>5617</v>
      </c>
    </row>
    <row r="137" spans="6:21" x14ac:dyDescent="0.25">
      <c r="F137" t="s">
        <v>305</v>
      </c>
      <c r="H137" t="s">
        <v>552</v>
      </c>
      <c r="K137" t="s">
        <v>552</v>
      </c>
      <c r="L137" t="s">
        <v>5195</v>
      </c>
      <c r="M137" t="s">
        <v>5457</v>
      </c>
      <c r="N137" t="s">
        <v>5457</v>
      </c>
      <c r="O137" t="s">
        <v>5457</v>
      </c>
      <c r="P137" t="s">
        <v>5457</v>
      </c>
      <c r="U137" t="s">
        <v>5618</v>
      </c>
    </row>
    <row r="138" spans="6:21" x14ac:dyDescent="0.25">
      <c r="F138" t="s">
        <v>306</v>
      </c>
      <c r="H138" t="s">
        <v>553</v>
      </c>
      <c r="K138" t="s">
        <v>553</v>
      </c>
      <c r="L138" t="s">
        <v>5196</v>
      </c>
      <c r="M138" t="s">
        <v>5458</v>
      </c>
      <c r="N138" t="s">
        <v>5458</v>
      </c>
      <c r="O138" t="s">
        <v>5458</v>
      </c>
      <c r="P138" t="s">
        <v>5458</v>
      </c>
      <c r="U138" t="s">
        <v>5619</v>
      </c>
    </row>
    <row r="139" spans="6:21" x14ac:dyDescent="0.25">
      <c r="F139" t="s">
        <v>307</v>
      </c>
      <c r="H139" t="s">
        <v>554</v>
      </c>
      <c r="K139" t="s">
        <v>554</v>
      </c>
      <c r="L139" t="s">
        <v>5197</v>
      </c>
      <c r="M139" t="s">
        <v>5459</v>
      </c>
      <c r="N139" t="s">
        <v>5459</v>
      </c>
      <c r="O139" t="s">
        <v>5459</v>
      </c>
      <c r="P139" t="s">
        <v>5459</v>
      </c>
      <c r="U139" t="s">
        <v>5620</v>
      </c>
    </row>
    <row r="140" spans="6:21" x14ac:dyDescent="0.25">
      <c r="F140" t="s">
        <v>308</v>
      </c>
      <c r="H140" t="s">
        <v>555</v>
      </c>
      <c r="K140" t="s">
        <v>555</v>
      </c>
      <c r="L140" t="s">
        <v>5198</v>
      </c>
      <c r="M140" t="s">
        <v>5460</v>
      </c>
      <c r="N140" t="s">
        <v>5460</v>
      </c>
      <c r="O140" t="s">
        <v>5460</v>
      </c>
      <c r="P140" t="s">
        <v>5460</v>
      </c>
      <c r="U140" t="s">
        <v>5621</v>
      </c>
    </row>
    <row r="141" spans="6:21" x14ac:dyDescent="0.25">
      <c r="F141" t="s">
        <v>309</v>
      </c>
      <c r="H141" t="s">
        <v>556</v>
      </c>
      <c r="K141" t="s">
        <v>556</v>
      </c>
      <c r="L141" t="s">
        <v>5199</v>
      </c>
      <c r="M141" t="s">
        <v>5461</v>
      </c>
      <c r="N141" t="s">
        <v>5461</v>
      </c>
      <c r="O141" t="s">
        <v>5461</v>
      </c>
      <c r="P141" t="s">
        <v>5461</v>
      </c>
      <c r="U141" t="s">
        <v>5622</v>
      </c>
    </row>
    <row r="142" spans="6:21" x14ac:dyDescent="0.25">
      <c r="F142" t="s">
        <v>310</v>
      </c>
      <c r="H142" t="s">
        <v>557</v>
      </c>
      <c r="K142" t="s">
        <v>557</v>
      </c>
      <c r="L142" t="s">
        <v>5200</v>
      </c>
      <c r="U142" t="s">
        <v>5623</v>
      </c>
    </row>
    <row r="143" spans="6:21" x14ac:dyDescent="0.25">
      <c r="F143" t="s">
        <v>311</v>
      </c>
      <c r="H143" t="s">
        <v>558</v>
      </c>
      <c r="K143" t="s">
        <v>558</v>
      </c>
      <c r="L143" t="s">
        <v>5201</v>
      </c>
      <c r="U143" t="s">
        <v>5624</v>
      </c>
    </row>
    <row r="144" spans="6:21" x14ac:dyDescent="0.25">
      <c r="F144" t="s">
        <v>312</v>
      </c>
      <c r="H144" t="s">
        <v>559</v>
      </c>
      <c r="K144" t="s">
        <v>559</v>
      </c>
      <c r="L144" t="s">
        <v>5202</v>
      </c>
      <c r="U144" t="s">
        <v>5625</v>
      </c>
    </row>
    <row r="145" spans="6:21" x14ac:dyDescent="0.25">
      <c r="F145" t="s">
        <v>313</v>
      </c>
      <c r="H145" t="s">
        <v>560</v>
      </c>
      <c r="K145" t="s">
        <v>560</v>
      </c>
      <c r="L145" t="s">
        <v>5203</v>
      </c>
      <c r="U145" t="s">
        <v>5626</v>
      </c>
    </row>
    <row r="146" spans="6:21" x14ac:dyDescent="0.25">
      <c r="F146" t="s">
        <v>314</v>
      </c>
      <c r="H146" t="s">
        <v>561</v>
      </c>
      <c r="K146" t="s">
        <v>561</v>
      </c>
      <c r="L146" t="s">
        <v>5204</v>
      </c>
      <c r="U146" t="s">
        <v>5627</v>
      </c>
    </row>
    <row r="147" spans="6:21" x14ac:dyDescent="0.25">
      <c r="F147" t="s">
        <v>315</v>
      </c>
      <c r="H147" t="s">
        <v>562</v>
      </c>
      <c r="K147" t="s">
        <v>562</v>
      </c>
      <c r="L147" t="s">
        <v>5205</v>
      </c>
      <c r="U147" t="s">
        <v>5628</v>
      </c>
    </row>
    <row r="148" spans="6:21" x14ac:dyDescent="0.25">
      <c r="F148" t="s">
        <v>316</v>
      </c>
      <c r="H148" t="s">
        <v>563</v>
      </c>
      <c r="K148" t="s">
        <v>563</v>
      </c>
      <c r="L148" t="s">
        <v>5206</v>
      </c>
      <c r="U148" t="s">
        <v>5629</v>
      </c>
    </row>
    <row r="149" spans="6:21" x14ac:dyDescent="0.25">
      <c r="F149" t="s">
        <v>317</v>
      </c>
      <c r="H149" t="s">
        <v>564</v>
      </c>
      <c r="K149" t="s">
        <v>564</v>
      </c>
      <c r="L149" t="s">
        <v>5207</v>
      </c>
      <c r="U149" t="s">
        <v>5630</v>
      </c>
    </row>
    <row r="150" spans="6:21" x14ac:dyDescent="0.25">
      <c r="F150" t="s">
        <v>318</v>
      </c>
      <c r="H150" t="s">
        <v>565</v>
      </c>
      <c r="K150" t="s">
        <v>565</v>
      </c>
      <c r="L150" t="s">
        <v>5208</v>
      </c>
      <c r="U150" t="s">
        <v>5631</v>
      </c>
    </row>
    <row r="151" spans="6:21" x14ac:dyDescent="0.25">
      <c r="F151" t="s">
        <v>319</v>
      </c>
      <c r="H151" t="s">
        <v>566</v>
      </c>
      <c r="K151" t="s">
        <v>566</v>
      </c>
      <c r="L151" t="s">
        <v>5209</v>
      </c>
      <c r="U151" t="s">
        <v>5632</v>
      </c>
    </row>
    <row r="152" spans="6:21" x14ac:dyDescent="0.25">
      <c r="F152" t="s">
        <v>320</v>
      </c>
      <c r="H152" t="s">
        <v>567</v>
      </c>
      <c r="K152" t="s">
        <v>567</v>
      </c>
      <c r="L152" t="s">
        <v>5210</v>
      </c>
      <c r="U152" t="s">
        <v>5633</v>
      </c>
    </row>
    <row r="153" spans="6:21" x14ac:dyDescent="0.25">
      <c r="F153" t="s">
        <v>321</v>
      </c>
      <c r="H153" t="s">
        <v>568</v>
      </c>
      <c r="K153" t="s">
        <v>568</v>
      </c>
      <c r="L153" t="s">
        <v>5211</v>
      </c>
      <c r="U153" t="s">
        <v>5634</v>
      </c>
    </row>
    <row r="154" spans="6:21" x14ac:dyDescent="0.25">
      <c r="F154" t="s">
        <v>322</v>
      </c>
      <c r="H154" t="s">
        <v>569</v>
      </c>
      <c r="K154" t="s">
        <v>569</v>
      </c>
      <c r="L154" t="s">
        <v>5212</v>
      </c>
      <c r="U154" t="s">
        <v>5635</v>
      </c>
    </row>
    <row r="155" spans="6:21" x14ac:dyDescent="0.25">
      <c r="F155" t="s">
        <v>323</v>
      </c>
      <c r="H155" t="s">
        <v>570</v>
      </c>
      <c r="K155" t="s">
        <v>570</v>
      </c>
      <c r="L155" t="s">
        <v>5213</v>
      </c>
      <c r="U155" t="s">
        <v>5636</v>
      </c>
    </row>
    <row r="156" spans="6:21" x14ac:dyDescent="0.25">
      <c r="F156" t="s">
        <v>324</v>
      </c>
      <c r="H156" t="s">
        <v>571</v>
      </c>
      <c r="K156" t="s">
        <v>571</v>
      </c>
      <c r="L156" t="s">
        <v>5214</v>
      </c>
      <c r="U156" t="s">
        <v>5637</v>
      </c>
    </row>
    <row r="157" spans="6:21" x14ac:dyDescent="0.25">
      <c r="F157" t="s">
        <v>325</v>
      </c>
      <c r="H157" t="s">
        <v>572</v>
      </c>
      <c r="K157" t="s">
        <v>572</v>
      </c>
      <c r="L157" t="s">
        <v>5215</v>
      </c>
      <c r="U157" t="s">
        <v>5638</v>
      </c>
    </row>
    <row r="158" spans="6:21" x14ac:dyDescent="0.25">
      <c r="F158" t="s">
        <v>326</v>
      </c>
      <c r="H158" t="s">
        <v>573</v>
      </c>
      <c r="K158" t="s">
        <v>573</v>
      </c>
      <c r="L158" t="s">
        <v>5216</v>
      </c>
      <c r="U158" t="s">
        <v>5639</v>
      </c>
    </row>
    <row r="159" spans="6:21" x14ac:dyDescent="0.25">
      <c r="F159" t="s">
        <v>327</v>
      </c>
      <c r="H159" t="s">
        <v>574</v>
      </c>
      <c r="K159" t="s">
        <v>574</v>
      </c>
      <c r="L159" t="s">
        <v>5217</v>
      </c>
      <c r="U159" t="s">
        <v>5640</v>
      </c>
    </row>
    <row r="160" spans="6:21" x14ac:dyDescent="0.25">
      <c r="F160" t="s">
        <v>328</v>
      </c>
      <c r="H160" t="s">
        <v>575</v>
      </c>
      <c r="K160" t="s">
        <v>575</v>
      </c>
      <c r="L160" t="s">
        <v>5218</v>
      </c>
      <c r="U160" t="s">
        <v>5641</v>
      </c>
    </row>
    <row r="161" spans="6:21" x14ac:dyDescent="0.25">
      <c r="F161" t="s">
        <v>329</v>
      </c>
      <c r="H161" t="s">
        <v>576</v>
      </c>
      <c r="K161" t="s">
        <v>576</v>
      </c>
      <c r="L161" t="s">
        <v>5219</v>
      </c>
      <c r="U161" t="s">
        <v>5642</v>
      </c>
    </row>
    <row r="162" spans="6:21" x14ac:dyDescent="0.25">
      <c r="F162" t="s">
        <v>330</v>
      </c>
      <c r="H162" t="s">
        <v>577</v>
      </c>
      <c r="K162" t="s">
        <v>577</v>
      </c>
      <c r="L162" t="s">
        <v>5220</v>
      </c>
      <c r="U162" t="s">
        <v>5643</v>
      </c>
    </row>
    <row r="163" spans="6:21" x14ac:dyDescent="0.25">
      <c r="F163" t="s">
        <v>331</v>
      </c>
      <c r="H163" t="s">
        <v>578</v>
      </c>
      <c r="K163" t="s">
        <v>578</v>
      </c>
      <c r="L163" t="s">
        <v>5221</v>
      </c>
      <c r="U163" t="s">
        <v>5644</v>
      </c>
    </row>
    <row r="164" spans="6:21" x14ac:dyDescent="0.25">
      <c r="F164" t="s">
        <v>332</v>
      </c>
      <c r="H164" t="s">
        <v>579</v>
      </c>
      <c r="K164" t="s">
        <v>579</v>
      </c>
      <c r="L164" t="s">
        <v>5222</v>
      </c>
      <c r="U164" t="s">
        <v>5645</v>
      </c>
    </row>
    <row r="165" spans="6:21" x14ac:dyDescent="0.25">
      <c r="F165" t="s">
        <v>333</v>
      </c>
      <c r="H165" t="s">
        <v>580</v>
      </c>
      <c r="K165" t="s">
        <v>580</v>
      </c>
      <c r="L165" t="s">
        <v>5223</v>
      </c>
      <c r="U165" t="s">
        <v>5646</v>
      </c>
    </row>
    <row r="166" spans="6:21" x14ac:dyDescent="0.25">
      <c r="F166" t="s">
        <v>334</v>
      </c>
      <c r="H166" t="s">
        <v>581</v>
      </c>
      <c r="K166" t="s">
        <v>581</v>
      </c>
      <c r="L166" t="s">
        <v>5224</v>
      </c>
      <c r="U166" t="s">
        <v>5647</v>
      </c>
    </row>
    <row r="167" spans="6:21" x14ac:dyDescent="0.25">
      <c r="F167" t="s">
        <v>335</v>
      </c>
      <c r="H167" t="s">
        <v>582</v>
      </c>
      <c r="K167" t="s">
        <v>582</v>
      </c>
      <c r="L167" t="s">
        <v>5225</v>
      </c>
      <c r="U167" t="s">
        <v>5648</v>
      </c>
    </row>
    <row r="168" spans="6:21" x14ac:dyDescent="0.25">
      <c r="F168" t="s">
        <v>336</v>
      </c>
      <c r="H168" t="s">
        <v>583</v>
      </c>
      <c r="K168" t="s">
        <v>583</v>
      </c>
      <c r="L168" t="s">
        <v>5226</v>
      </c>
      <c r="U168" t="s">
        <v>5649</v>
      </c>
    </row>
    <row r="169" spans="6:21" x14ac:dyDescent="0.25">
      <c r="F169" t="s">
        <v>337</v>
      </c>
      <c r="H169" t="s">
        <v>584</v>
      </c>
      <c r="K169" t="s">
        <v>584</v>
      </c>
      <c r="L169" t="s">
        <v>5227</v>
      </c>
      <c r="U169" t="s">
        <v>5650</v>
      </c>
    </row>
    <row r="170" spans="6:21" x14ac:dyDescent="0.25">
      <c r="F170" t="s">
        <v>338</v>
      </c>
      <c r="H170" t="s">
        <v>585</v>
      </c>
      <c r="K170" t="s">
        <v>585</v>
      </c>
      <c r="L170" t="s">
        <v>5228</v>
      </c>
      <c r="U170" t="s">
        <v>5651</v>
      </c>
    </row>
    <row r="171" spans="6:21" x14ac:dyDescent="0.25">
      <c r="F171" t="s">
        <v>339</v>
      </c>
      <c r="H171" t="s">
        <v>586</v>
      </c>
      <c r="K171" t="s">
        <v>586</v>
      </c>
      <c r="L171" t="s">
        <v>5229</v>
      </c>
      <c r="U171" t="s">
        <v>5652</v>
      </c>
    </row>
    <row r="172" spans="6:21" x14ac:dyDescent="0.25">
      <c r="F172" t="s">
        <v>340</v>
      </c>
      <c r="H172" t="s">
        <v>587</v>
      </c>
      <c r="K172" t="s">
        <v>587</v>
      </c>
      <c r="L172" t="s">
        <v>5230</v>
      </c>
      <c r="U172" t="s">
        <v>5653</v>
      </c>
    </row>
    <row r="173" spans="6:21" x14ac:dyDescent="0.25">
      <c r="F173" t="s">
        <v>341</v>
      </c>
      <c r="H173" t="s">
        <v>588</v>
      </c>
      <c r="K173" t="s">
        <v>588</v>
      </c>
      <c r="L173" t="s">
        <v>5231</v>
      </c>
      <c r="U173" t="s">
        <v>5654</v>
      </c>
    </row>
    <row r="174" spans="6:21" x14ac:dyDescent="0.25">
      <c r="F174" t="s">
        <v>342</v>
      </c>
      <c r="H174" t="s">
        <v>589</v>
      </c>
      <c r="K174" t="s">
        <v>589</v>
      </c>
      <c r="L174" t="s">
        <v>5232</v>
      </c>
      <c r="U174" t="s">
        <v>5655</v>
      </c>
    </row>
    <row r="175" spans="6:21" x14ac:dyDescent="0.25">
      <c r="F175" t="s">
        <v>343</v>
      </c>
      <c r="H175" t="s">
        <v>590</v>
      </c>
      <c r="K175" t="s">
        <v>590</v>
      </c>
      <c r="L175" t="s">
        <v>5233</v>
      </c>
      <c r="U175" t="s">
        <v>5656</v>
      </c>
    </row>
    <row r="176" spans="6:21" x14ac:dyDescent="0.25">
      <c r="F176" t="s">
        <v>344</v>
      </c>
      <c r="H176" t="s">
        <v>591</v>
      </c>
      <c r="K176" t="s">
        <v>591</v>
      </c>
      <c r="L176" t="s">
        <v>5234</v>
      </c>
      <c r="U176" t="s">
        <v>5657</v>
      </c>
    </row>
    <row r="177" spans="6:21" x14ac:dyDescent="0.25">
      <c r="F177" t="s">
        <v>345</v>
      </c>
      <c r="H177" t="s">
        <v>592</v>
      </c>
      <c r="K177" t="s">
        <v>592</v>
      </c>
      <c r="L177" t="s">
        <v>5235</v>
      </c>
      <c r="U177" t="s">
        <v>5658</v>
      </c>
    </row>
    <row r="178" spans="6:21" x14ac:dyDescent="0.25">
      <c r="F178" t="s">
        <v>346</v>
      </c>
      <c r="H178" t="s">
        <v>593</v>
      </c>
      <c r="K178" t="s">
        <v>593</v>
      </c>
      <c r="L178" t="s">
        <v>5236</v>
      </c>
      <c r="U178" t="s">
        <v>5659</v>
      </c>
    </row>
    <row r="179" spans="6:21" x14ac:dyDescent="0.25">
      <c r="F179" t="s">
        <v>347</v>
      </c>
      <c r="H179" t="s">
        <v>594</v>
      </c>
      <c r="K179" t="s">
        <v>594</v>
      </c>
      <c r="L179" t="s">
        <v>5237</v>
      </c>
      <c r="U179" t="s">
        <v>5660</v>
      </c>
    </row>
    <row r="180" spans="6:21" x14ac:dyDescent="0.25">
      <c r="F180" t="s">
        <v>348</v>
      </c>
      <c r="H180" t="s">
        <v>595</v>
      </c>
      <c r="K180" t="s">
        <v>595</v>
      </c>
      <c r="L180" t="s">
        <v>5238</v>
      </c>
      <c r="U180" t="s">
        <v>5661</v>
      </c>
    </row>
    <row r="181" spans="6:21" x14ac:dyDescent="0.25">
      <c r="F181" t="s">
        <v>349</v>
      </c>
      <c r="H181" t="s">
        <v>596</v>
      </c>
      <c r="K181" t="s">
        <v>596</v>
      </c>
      <c r="L181" t="s">
        <v>5239</v>
      </c>
      <c r="U181" t="s">
        <v>5662</v>
      </c>
    </row>
    <row r="182" spans="6:21" x14ac:dyDescent="0.25">
      <c r="F182" t="s">
        <v>350</v>
      </c>
      <c r="H182" t="s">
        <v>597</v>
      </c>
      <c r="K182" t="s">
        <v>597</v>
      </c>
      <c r="L182" t="s">
        <v>5240</v>
      </c>
      <c r="U182" t="s">
        <v>5663</v>
      </c>
    </row>
    <row r="183" spans="6:21" x14ac:dyDescent="0.25">
      <c r="F183" t="s">
        <v>351</v>
      </c>
      <c r="H183" t="s">
        <v>598</v>
      </c>
      <c r="K183" t="s">
        <v>598</v>
      </c>
      <c r="L183" t="s">
        <v>5241</v>
      </c>
      <c r="U183" t="s">
        <v>5664</v>
      </c>
    </row>
    <row r="184" spans="6:21" x14ac:dyDescent="0.25">
      <c r="F184" t="s">
        <v>352</v>
      </c>
      <c r="H184" t="s">
        <v>599</v>
      </c>
      <c r="K184" t="s">
        <v>599</v>
      </c>
      <c r="L184" t="s">
        <v>5242</v>
      </c>
      <c r="U184" t="s">
        <v>5665</v>
      </c>
    </row>
    <row r="185" spans="6:21" x14ac:dyDescent="0.25">
      <c r="F185" t="s">
        <v>353</v>
      </c>
      <c r="H185" t="s">
        <v>600</v>
      </c>
      <c r="K185" t="s">
        <v>600</v>
      </c>
      <c r="L185" t="s">
        <v>5243</v>
      </c>
      <c r="U185" t="s">
        <v>5666</v>
      </c>
    </row>
    <row r="186" spans="6:21" x14ac:dyDescent="0.25">
      <c r="F186" t="s">
        <v>354</v>
      </c>
      <c r="H186" t="s">
        <v>601</v>
      </c>
      <c r="K186" t="s">
        <v>601</v>
      </c>
      <c r="L186" t="s">
        <v>5244</v>
      </c>
      <c r="U186" t="s">
        <v>5667</v>
      </c>
    </row>
    <row r="187" spans="6:21" x14ac:dyDescent="0.25">
      <c r="F187" t="s">
        <v>355</v>
      </c>
      <c r="H187" t="s">
        <v>602</v>
      </c>
      <c r="K187" t="s">
        <v>602</v>
      </c>
      <c r="L187" t="s">
        <v>5245</v>
      </c>
      <c r="U187" t="s">
        <v>5668</v>
      </c>
    </row>
    <row r="188" spans="6:21" x14ac:dyDescent="0.25">
      <c r="F188" t="s">
        <v>356</v>
      </c>
      <c r="H188" t="s">
        <v>603</v>
      </c>
      <c r="K188" t="s">
        <v>603</v>
      </c>
      <c r="L188" t="s">
        <v>5246</v>
      </c>
      <c r="U188" t="s">
        <v>5669</v>
      </c>
    </row>
    <row r="189" spans="6:21" x14ac:dyDescent="0.25">
      <c r="F189" t="s">
        <v>357</v>
      </c>
      <c r="H189" t="s">
        <v>604</v>
      </c>
      <c r="K189" t="s">
        <v>604</v>
      </c>
      <c r="L189" t="s">
        <v>5247</v>
      </c>
      <c r="U189" t="s">
        <v>5670</v>
      </c>
    </row>
    <row r="190" spans="6:21" x14ac:dyDescent="0.25">
      <c r="F190" t="s">
        <v>358</v>
      </c>
      <c r="H190" t="s">
        <v>605</v>
      </c>
      <c r="K190" t="s">
        <v>605</v>
      </c>
      <c r="L190" t="s">
        <v>5248</v>
      </c>
      <c r="U190" t="s">
        <v>5671</v>
      </c>
    </row>
    <row r="191" spans="6:21" x14ac:dyDescent="0.25">
      <c r="F191" t="s">
        <v>359</v>
      </c>
      <c r="H191" t="s">
        <v>606</v>
      </c>
      <c r="K191" t="s">
        <v>606</v>
      </c>
      <c r="L191" t="s">
        <v>5249</v>
      </c>
      <c r="U191" t="s">
        <v>5672</v>
      </c>
    </row>
    <row r="192" spans="6:21" x14ac:dyDescent="0.25">
      <c r="F192" t="s">
        <v>360</v>
      </c>
      <c r="H192" t="s">
        <v>607</v>
      </c>
      <c r="K192" t="s">
        <v>607</v>
      </c>
      <c r="L192" t="s">
        <v>5250</v>
      </c>
      <c r="U192" t="s">
        <v>5673</v>
      </c>
    </row>
    <row r="193" spans="6:21" x14ac:dyDescent="0.25">
      <c r="F193" t="s">
        <v>361</v>
      </c>
      <c r="H193" t="s">
        <v>608</v>
      </c>
      <c r="K193" t="s">
        <v>608</v>
      </c>
      <c r="L193" t="s">
        <v>5251</v>
      </c>
      <c r="U193" t="s">
        <v>5674</v>
      </c>
    </row>
    <row r="194" spans="6:21" x14ac:dyDescent="0.25">
      <c r="F194" t="s">
        <v>362</v>
      </c>
      <c r="H194" t="s">
        <v>609</v>
      </c>
      <c r="K194" t="s">
        <v>609</v>
      </c>
      <c r="L194" t="s">
        <v>5252</v>
      </c>
      <c r="U194" t="s">
        <v>5675</v>
      </c>
    </row>
    <row r="195" spans="6:21" x14ac:dyDescent="0.25">
      <c r="F195" t="s">
        <v>363</v>
      </c>
      <c r="H195" t="s">
        <v>610</v>
      </c>
      <c r="K195" t="s">
        <v>610</v>
      </c>
      <c r="L195" t="s">
        <v>5253</v>
      </c>
      <c r="U195" t="s">
        <v>5676</v>
      </c>
    </row>
    <row r="196" spans="6:21" x14ac:dyDescent="0.25">
      <c r="F196" t="s">
        <v>364</v>
      </c>
      <c r="H196" t="s">
        <v>611</v>
      </c>
      <c r="K196" t="s">
        <v>611</v>
      </c>
      <c r="L196" t="s">
        <v>5254</v>
      </c>
      <c r="U196" t="s">
        <v>5677</v>
      </c>
    </row>
    <row r="197" spans="6:21" x14ac:dyDescent="0.25">
      <c r="F197" t="s">
        <v>365</v>
      </c>
      <c r="H197" t="s">
        <v>612</v>
      </c>
      <c r="K197" t="s">
        <v>612</v>
      </c>
      <c r="L197" t="s">
        <v>5255</v>
      </c>
      <c r="U197" t="s">
        <v>5678</v>
      </c>
    </row>
    <row r="198" spans="6:21" x14ac:dyDescent="0.25">
      <c r="F198" t="s">
        <v>366</v>
      </c>
      <c r="H198" t="s">
        <v>613</v>
      </c>
      <c r="K198" t="s">
        <v>613</v>
      </c>
      <c r="L198" t="s">
        <v>5256</v>
      </c>
      <c r="U198" t="s">
        <v>5679</v>
      </c>
    </row>
    <row r="199" spans="6:21" x14ac:dyDescent="0.25">
      <c r="F199" t="s">
        <v>367</v>
      </c>
      <c r="H199" t="s">
        <v>614</v>
      </c>
      <c r="K199" t="s">
        <v>614</v>
      </c>
      <c r="L199" t="s">
        <v>5257</v>
      </c>
      <c r="U199" t="s">
        <v>5680</v>
      </c>
    </row>
    <row r="200" spans="6:21" x14ac:dyDescent="0.25">
      <c r="F200" t="s">
        <v>368</v>
      </c>
      <c r="H200" t="s">
        <v>615</v>
      </c>
      <c r="K200" t="s">
        <v>615</v>
      </c>
      <c r="L200" t="s">
        <v>5258</v>
      </c>
      <c r="U200" t="s">
        <v>5681</v>
      </c>
    </row>
    <row r="201" spans="6:21" x14ac:dyDescent="0.25">
      <c r="F201" t="s">
        <v>369</v>
      </c>
      <c r="H201" t="s">
        <v>616</v>
      </c>
      <c r="K201" t="s">
        <v>616</v>
      </c>
      <c r="L201" t="s">
        <v>5259</v>
      </c>
      <c r="U201" t="s">
        <v>5682</v>
      </c>
    </row>
    <row r="202" spans="6:21" x14ac:dyDescent="0.25">
      <c r="F202" t="s">
        <v>370</v>
      </c>
      <c r="H202" t="s">
        <v>617</v>
      </c>
      <c r="K202" t="s">
        <v>617</v>
      </c>
      <c r="L202" t="s">
        <v>5260</v>
      </c>
      <c r="U202" t="s">
        <v>5683</v>
      </c>
    </row>
    <row r="203" spans="6:21" x14ac:dyDescent="0.25">
      <c r="F203" t="s">
        <v>371</v>
      </c>
      <c r="H203" t="s">
        <v>618</v>
      </c>
      <c r="K203" t="s">
        <v>618</v>
      </c>
      <c r="L203" t="s">
        <v>5261</v>
      </c>
      <c r="U203" t="s">
        <v>5684</v>
      </c>
    </row>
    <row r="204" spans="6:21" x14ac:dyDescent="0.25">
      <c r="F204" t="s">
        <v>372</v>
      </c>
      <c r="H204" t="s">
        <v>619</v>
      </c>
      <c r="K204" t="s">
        <v>619</v>
      </c>
      <c r="L204" t="s">
        <v>5262</v>
      </c>
      <c r="U204" t="s">
        <v>5685</v>
      </c>
    </row>
    <row r="205" spans="6:21" x14ac:dyDescent="0.25">
      <c r="F205" t="s">
        <v>373</v>
      </c>
      <c r="H205" t="s">
        <v>620</v>
      </c>
      <c r="K205" t="s">
        <v>620</v>
      </c>
      <c r="L205" t="s">
        <v>5263</v>
      </c>
      <c r="U205" t="s">
        <v>5686</v>
      </c>
    </row>
    <row r="206" spans="6:21" x14ac:dyDescent="0.25">
      <c r="F206" t="s">
        <v>374</v>
      </c>
      <c r="H206" t="s">
        <v>621</v>
      </c>
      <c r="K206" t="s">
        <v>621</v>
      </c>
      <c r="L206" t="s">
        <v>5264</v>
      </c>
      <c r="U206" t="s">
        <v>5687</v>
      </c>
    </row>
    <row r="207" spans="6:21" x14ac:dyDescent="0.25">
      <c r="F207" t="s">
        <v>375</v>
      </c>
      <c r="H207" t="s">
        <v>622</v>
      </c>
      <c r="K207" t="s">
        <v>622</v>
      </c>
      <c r="L207" t="s">
        <v>5265</v>
      </c>
      <c r="U207" t="s">
        <v>5688</v>
      </c>
    </row>
    <row r="208" spans="6:21" x14ac:dyDescent="0.25">
      <c r="F208" t="s">
        <v>376</v>
      </c>
      <c r="H208" t="s">
        <v>623</v>
      </c>
      <c r="K208" t="s">
        <v>623</v>
      </c>
      <c r="L208" t="s">
        <v>5266</v>
      </c>
      <c r="U208" t="s">
        <v>5689</v>
      </c>
    </row>
    <row r="209" spans="6:21" x14ac:dyDescent="0.25">
      <c r="F209" t="s">
        <v>377</v>
      </c>
      <c r="H209" t="s">
        <v>624</v>
      </c>
      <c r="K209" t="s">
        <v>624</v>
      </c>
      <c r="L209" t="s">
        <v>5267</v>
      </c>
      <c r="U209" t="s">
        <v>5690</v>
      </c>
    </row>
    <row r="210" spans="6:21" x14ac:dyDescent="0.25">
      <c r="F210" t="s">
        <v>378</v>
      </c>
      <c r="H210" t="s">
        <v>625</v>
      </c>
      <c r="K210" t="s">
        <v>625</v>
      </c>
      <c r="L210" t="s">
        <v>5268</v>
      </c>
      <c r="U210" t="s">
        <v>5691</v>
      </c>
    </row>
    <row r="211" spans="6:21" x14ac:dyDescent="0.25">
      <c r="F211" t="s">
        <v>379</v>
      </c>
      <c r="H211" t="s">
        <v>626</v>
      </c>
      <c r="K211" t="s">
        <v>626</v>
      </c>
      <c r="L211" t="s">
        <v>5269</v>
      </c>
      <c r="U211" t="s">
        <v>5692</v>
      </c>
    </row>
    <row r="212" spans="6:21" x14ac:dyDescent="0.25">
      <c r="F212" t="s">
        <v>380</v>
      </c>
      <c r="H212" t="s">
        <v>627</v>
      </c>
      <c r="K212" t="s">
        <v>627</v>
      </c>
      <c r="L212" t="s">
        <v>5270</v>
      </c>
      <c r="U212" t="s">
        <v>5693</v>
      </c>
    </row>
    <row r="213" spans="6:21" x14ac:dyDescent="0.25">
      <c r="F213" t="s">
        <v>381</v>
      </c>
      <c r="H213" t="s">
        <v>628</v>
      </c>
      <c r="K213" t="s">
        <v>628</v>
      </c>
      <c r="L213" t="s">
        <v>5271</v>
      </c>
      <c r="U213" t="s">
        <v>5694</v>
      </c>
    </row>
    <row r="214" spans="6:21" x14ac:dyDescent="0.25">
      <c r="F214" t="s">
        <v>382</v>
      </c>
      <c r="H214" t="s">
        <v>629</v>
      </c>
      <c r="K214" t="s">
        <v>629</v>
      </c>
      <c r="L214" t="s">
        <v>5272</v>
      </c>
      <c r="U214" t="s">
        <v>5695</v>
      </c>
    </row>
    <row r="215" spans="6:21" x14ac:dyDescent="0.25">
      <c r="F215" t="s">
        <v>383</v>
      </c>
      <c r="H215" t="s">
        <v>630</v>
      </c>
      <c r="K215" t="s">
        <v>630</v>
      </c>
      <c r="L215" t="s">
        <v>5273</v>
      </c>
      <c r="U215" t="s">
        <v>5696</v>
      </c>
    </row>
    <row r="216" spans="6:21" x14ac:dyDescent="0.25">
      <c r="F216" t="s">
        <v>384</v>
      </c>
      <c r="H216" t="s">
        <v>631</v>
      </c>
      <c r="K216" t="s">
        <v>631</v>
      </c>
      <c r="L216" t="s">
        <v>5274</v>
      </c>
      <c r="U216" t="s">
        <v>5697</v>
      </c>
    </row>
    <row r="217" spans="6:21" x14ac:dyDescent="0.25">
      <c r="F217" t="s">
        <v>385</v>
      </c>
      <c r="H217" t="s">
        <v>632</v>
      </c>
      <c r="K217" t="s">
        <v>632</v>
      </c>
      <c r="L217" t="s">
        <v>5275</v>
      </c>
      <c r="U217" t="s">
        <v>5698</v>
      </c>
    </row>
    <row r="218" spans="6:21" x14ac:dyDescent="0.25">
      <c r="F218" t="s">
        <v>386</v>
      </c>
      <c r="H218" t="s">
        <v>633</v>
      </c>
      <c r="K218" t="s">
        <v>633</v>
      </c>
      <c r="L218" t="s">
        <v>5276</v>
      </c>
      <c r="U218" t="s">
        <v>5699</v>
      </c>
    </row>
    <row r="219" spans="6:21" x14ac:dyDescent="0.25">
      <c r="F219" t="s">
        <v>387</v>
      </c>
      <c r="H219" t="s">
        <v>634</v>
      </c>
      <c r="K219" t="s">
        <v>634</v>
      </c>
      <c r="L219" t="s">
        <v>5277</v>
      </c>
      <c r="U219" t="s">
        <v>5700</v>
      </c>
    </row>
    <row r="220" spans="6:21" x14ac:dyDescent="0.25">
      <c r="F220" t="s">
        <v>388</v>
      </c>
      <c r="H220" t="s">
        <v>635</v>
      </c>
      <c r="K220" t="s">
        <v>635</v>
      </c>
      <c r="L220" t="s">
        <v>5278</v>
      </c>
      <c r="U220" t="s">
        <v>5701</v>
      </c>
    </row>
    <row r="221" spans="6:21" x14ac:dyDescent="0.25">
      <c r="F221" t="s">
        <v>389</v>
      </c>
      <c r="H221" t="s">
        <v>636</v>
      </c>
      <c r="K221" t="s">
        <v>636</v>
      </c>
      <c r="L221" t="s">
        <v>5279</v>
      </c>
      <c r="U221" t="s">
        <v>5702</v>
      </c>
    </row>
    <row r="222" spans="6:21" x14ac:dyDescent="0.25">
      <c r="F222" t="s">
        <v>390</v>
      </c>
      <c r="H222" t="s">
        <v>637</v>
      </c>
      <c r="K222" t="s">
        <v>637</v>
      </c>
      <c r="L222" t="s">
        <v>5280</v>
      </c>
      <c r="U222" t="s">
        <v>5703</v>
      </c>
    </row>
    <row r="223" spans="6:21" x14ac:dyDescent="0.25">
      <c r="F223" t="s">
        <v>391</v>
      </c>
      <c r="H223" t="s">
        <v>638</v>
      </c>
      <c r="K223" t="s">
        <v>638</v>
      </c>
      <c r="L223" t="s">
        <v>5281</v>
      </c>
      <c r="U223" t="s">
        <v>5704</v>
      </c>
    </row>
    <row r="224" spans="6:21" x14ac:dyDescent="0.25">
      <c r="F224" t="s">
        <v>392</v>
      </c>
      <c r="H224" t="s">
        <v>639</v>
      </c>
      <c r="K224" t="s">
        <v>639</v>
      </c>
      <c r="L224" t="s">
        <v>5282</v>
      </c>
      <c r="U224" t="s">
        <v>5705</v>
      </c>
    </row>
    <row r="225" spans="6:21" x14ac:dyDescent="0.25">
      <c r="F225" t="s">
        <v>393</v>
      </c>
      <c r="H225" t="s">
        <v>640</v>
      </c>
      <c r="K225" t="s">
        <v>640</v>
      </c>
      <c r="L225" t="s">
        <v>5283</v>
      </c>
      <c r="U225" t="s">
        <v>5706</v>
      </c>
    </row>
    <row r="226" spans="6:21" x14ac:dyDescent="0.25">
      <c r="F226" t="s">
        <v>394</v>
      </c>
      <c r="H226" t="s">
        <v>641</v>
      </c>
      <c r="K226" t="s">
        <v>641</v>
      </c>
      <c r="L226" t="s">
        <v>5284</v>
      </c>
      <c r="U226" t="s">
        <v>5707</v>
      </c>
    </row>
    <row r="227" spans="6:21" x14ac:dyDescent="0.25">
      <c r="F227" t="s">
        <v>395</v>
      </c>
      <c r="H227" t="s">
        <v>642</v>
      </c>
      <c r="K227" t="s">
        <v>642</v>
      </c>
      <c r="L227" t="s">
        <v>5285</v>
      </c>
      <c r="U227" t="s">
        <v>5708</v>
      </c>
    </row>
    <row r="228" spans="6:21" x14ac:dyDescent="0.25">
      <c r="F228" t="s">
        <v>396</v>
      </c>
      <c r="H228" t="s">
        <v>643</v>
      </c>
      <c r="K228" t="s">
        <v>643</v>
      </c>
      <c r="L228" t="s">
        <v>5286</v>
      </c>
      <c r="U228" t="s">
        <v>5709</v>
      </c>
    </row>
    <row r="229" spans="6:21" x14ac:dyDescent="0.25">
      <c r="F229" t="s">
        <v>397</v>
      </c>
      <c r="H229" t="s">
        <v>644</v>
      </c>
      <c r="K229" t="s">
        <v>644</v>
      </c>
      <c r="L229" t="s">
        <v>5287</v>
      </c>
      <c r="U229" t="s">
        <v>5710</v>
      </c>
    </row>
    <row r="230" spans="6:21" x14ac:dyDescent="0.25">
      <c r="F230" t="s">
        <v>398</v>
      </c>
      <c r="H230" t="s">
        <v>645</v>
      </c>
      <c r="K230" t="s">
        <v>645</v>
      </c>
      <c r="L230" t="s">
        <v>5288</v>
      </c>
      <c r="U230" t="s">
        <v>5711</v>
      </c>
    </row>
    <row r="231" spans="6:21" x14ac:dyDescent="0.25">
      <c r="F231" t="s">
        <v>399</v>
      </c>
      <c r="H231" t="s">
        <v>646</v>
      </c>
      <c r="K231" t="s">
        <v>646</v>
      </c>
      <c r="L231" t="s">
        <v>5289</v>
      </c>
      <c r="U231" t="s">
        <v>5712</v>
      </c>
    </row>
    <row r="232" spans="6:21" x14ac:dyDescent="0.25">
      <c r="F232" t="s">
        <v>400</v>
      </c>
      <c r="H232" t="s">
        <v>647</v>
      </c>
      <c r="K232" t="s">
        <v>647</v>
      </c>
      <c r="L232" t="s">
        <v>5290</v>
      </c>
      <c r="U232" t="s">
        <v>5713</v>
      </c>
    </row>
    <row r="233" spans="6:21" x14ac:dyDescent="0.25">
      <c r="F233" t="s">
        <v>401</v>
      </c>
      <c r="H233" t="s">
        <v>648</v>
      </c>
      <c r="K233" t="s">
        <v>648</v>
      </c>
      <c r="L233" t="s">
        <v>5291</v>
      </c>
      <c r="U233" t="s">
        <v>5714</v>
      </c>
    </row>
    <row r="234" spans="6:21" x14ac:dyDescent="0.25">
      <c r="F234" t="s">
        <v>402</v>
      </c>
      <c r="H234" t="s">
        <v>649</v>
      </c>
      <c r="K234" t="s">
        <v>649</v>
      </c>
      <c r="L234" t="s">
        <v>5292</v>
      </c>
      <c r="U234" t="s">
        <v>5715</v>
      </c>
    </row>
    <row r="235" spans="6:21" x14ac:dyDescent="0.25">
      <c r="F235" t="s">
        <v>403</v>
      </c>
      <c r="H235" t="s">
        <v>650</v>
      </c>
      <c r="K235" t="s">
        <v>650</v>
      </c>
      <c r="L235" t="s">
        <v>5293</v>
      </c>
      <c r="U235" t="s">
        <v>5716</v>
      </c>
    </row>
    <row r="236" spans="6:21" x14ac:dyDescent="0.25">
      <c r="F236" t="s">
        <v>404</v>
      </c>
      <c r="H236" t="s">
        <v>651</v>
      </c>
      <c r="K236" t="s">
        <v>651</v>
      </c>
      <c r="L236" t="s">
        <v>5294</v>
      </c>
      <c r="U236" t="s">
        <v>5717</v>
      </c>
    </row>
    <row r="237" spans="6:21" x14ac:dyDescent="0.25">
      <c r="F237" t="s">
        <v>405</v>
      </c>
      <c r="H237" t="s">
        <v>652</v>
      </c>
      <c r="K237" t="s">
        <v>652</v>
      </c>
      <c r="L237" t="s">
        <v>5295</v>
      </c>
      <c r="U237" t="s">
        <v>5718</v>
      </c>
    </row>
    <row r="238" spans="6:21" x14ac:dyDescent="0.25">
      <c r="F238" t="s">
        <v>406</v>
      </c>
      <c r="H238" t="s">
        <v>653</v>
      </c>
      <c r="K238" t="s">
        <v>653</v>
      </c>
      <c r="L238" t="s">
        <v>5296</v>
      </c>
      <c r="U238" t="s">
        <v>5719</v>
      </c>
    </row>
    <row r="239" spans="6:21" x14ac:dyDescent="0.25">
      <c r="F239" t="s">
        <v>407</v>
      </c>
      <c r="H239" t="s">
        <v>654</v>
      </c>
      <c r="K239" t="s">
        <v>654</v>
      </c>
      <c r="L239" t="s">
        <v>5297</v>
      </c>
      <c r="U239" t="s">
        <v>5720</v>
      </c>
    </row>
    <row r="240" spans="6:21" x14ac:dyDescent="0.25">
      <c r="F240" t="s">
        <v>408</v>
      </c>
      <c r="H240" t="s">
        <v>655</v>
      </c>
      <c r="K240" t="s">
        <v>655</v>
      </c>
      <c r="L240" t="s">
        <v>5298</v>
      </c>
      <c r="U240" t="s">
        <v>5721</v>
      </c>
    </row>
    <row r="241" spans="6:21" x14ac:dyDescent="0.25">
      <c r="F241" t="s">
        <v>409</v>
      </c>
      <c r="H241" t="s">
        <v>656</v>
      </c>
      <c r="K241" t="s">
        <v>656</v>
      </c>
      <c r="L241" t="s">
        <v>5299</v>
      </c>
      <c r="U241" t="s">
        <v>5722</v>
      </c>
    </row>
    <row r="242" spans="6:21" x14ac:dyDescent="0.25">
      <c r="F242" t="s">
        <v>410</v>
      </c>
      <c r="H242" t="s">
        <v>657</v>
      </c>
      <c r="K242" t="s">
        <v>657</v>
      </c>
      <c r="L242" t="s">
        <v>5300</v>
      </c>
      <c r="U242" t="s">
        <v>5723</v>
      </c>
    </row>
    <row r="243" spans="6:21" x14ac:dyDescent="0.25">
      <c r="H243" t="s">
        <v>658</v>
      </c>
      <c r="K243" t="s">
        <v>658</v>
      </c>
      <c r="L243" t="s">
        <v>5301</v>
      </c>
      <c r="U243" t="s">
        <v>5724</v>
      </c>
    </row>
    <row r="244" spans="6:21" x14ac:dyDescent="0.25">
      <c r="H244" t="s">
        <v>659</v>
      </c>
      <c r="K244" t="s">
        <v>659</v>
      </c>
      <c r="L244" t="s">
        <v>5302</v>
      </c>
      <c r="U244" t="s">
        <v>5725</v>
      </c>
    </row>
    <row r="245" spans="6:21" x14ac:dyDescent="0.25">
      <c r="H245" t="s">
        <v>660</v>
      </c>
      <c r="K245" t="s">
        <v>660</v>
      </c>
      <c r="L245" t="s">
        <v>5303</v>
      </c>
      <c r="U245" t="s">
        <v>5726</v>
      </c>
    </row>
    <row r="246" spans="6:21" x14ac:dyDescent="0.25">
      <c r="H246" t="s">
        <v>661</v>
      </c>
      <c r="K246" t="s">
        <v>661</v>
      </c>
      <c r="L246" t="s">
        <v>5304</v>
      </c>
      <c r="U246" t="s">
        <v>5727</v>
      </c>
    </row>
    <row r="247" spans="6:21" x14ac:dyDescent="0.25">
      <c r="H247" t="s">
        <v>662</v>
      </c>
      <c r="K247" t="s">
        <v>662</v>
      </c>
      <c r="L247" t="s">
        <v>5305</v>
      </c>
      <c r="U247" t="s">
        <v>5728</v>
      </c>
    </row>
    <row r="248" spans="6:21" x14ac:dyDescent="0.25">
      <c r="H248" t="s">
        <v>663</v>
      </c>
      <c r="K248" t="s">
        <v>663</v>
      </c>
      <c r="L248" t="s">
        <v>5306</v>
      </c>
      <c r="U248" t="s">
        <v>5729</v>
      </c>
    </row>
    <row r="249" spans="6:21" x14ac:dyDescent="0.25">
      <c r="H249" t="s">
        <v>664</v>
      </c>
      <c r="K249" t="s">
        <v>664</v>
      </c>
      <c r="L249" t="s">
        <v>5307</v>
      </c>
      <c r="U249" t="s">
        <v>5730</v>
      </c>
    </row>
    <row r="250" spans="6:21" x14ac:dyDescent="0.25">
      <c r="H250" t="s">
        <v>665</v>
      </c>
      <c r="K250" t="s">
        <v>665</v>
      </c>
      <c r="L250" t="s">
        <v>5308</v>
      </c>
      <c r="U250" t="s">
        <v>5731</v>
      </c>
    </row>
    <row r="251" spans="6:21" x14ac:dyDescent="0.25">
      <c r="H251" t="s">
        <v>666</v>
      </c>
      <c r="K251" t="s">
        <v>666</v>
      </c>
      <c r="L251" t="s">
        <v>5309</v>
      </c>
      <c r="U251" t="s">
        <v>5732</v>
      </c>
    </row>
    <row r="252" spans="6:21" x14ac:dyDescent="0.25">
      <c r="H252" t="s">
        <v>667</v>
      </c>
      <c r="K252" t="s">
        <v>667</v>
      </c>
      <c r="L252" t="s">
        <v>5310</v>
      </c>
      <c r="U252" t="s">
        <v>5733</v>
      </c>
    </row>
    <row r="253" spans="6:21" x14ac:dyDescent="0.25">
      <c r="H253" t="s">
        <v>668</v>
      </c>
      <c r="K253" t="s">
        <v>668</v>
      </c>
      <c r="L253" t="s">
        <v>5311</v>
      </c>
      <c r="U253" t="s">
        <v>5734</v>
      </c>
    </row>
    <row r="254" spans="6:21" x14ac:dyDescent="0.25">
      <c r="H254" t="s">
        <v>669</v>
      </c>
      <c r="K254" t="s">
        <v>669</v>
      </c>
      <c r="L254" t="s">
        <v>5312</v>
      </c>
      <c r="U254" t="s">
        <v>5735</v>
      </c>
    </row>
    <row r="255" spans="6:21" x14ac:dyDescent="0.25">
      <c r="H255" t="s">
        <v>670</v>
      </c>
      <c r="K255" t="s">
        <v>670</v>
      </c>
      <c r="L255" t="s">
        <v>5313</v>
      </c>
      <c r="U255" t="s">
        <v>5736</v>
      </c>
    </row>
    <row r="256" spans="6:21" x14ac:dyDescent="0.25">
      <c r="H256" t="s">
        <v>671</v>
      </c>
      <c r="K256" t="s">
        <v>671</v>
      </c>
      <c r="L256" t="s">
        <v>5314</v>
      </c>
      <c r="U256" t="s">
        <v>5737</v>
      </c>
    </row>
    <row r="257" spans="8:21" x14ac:dyDescent="0.25">
      <c r="H257" t="s">
        <v>672</v>
      </c>
      <c r="K257" t="s">
        <v>672</v>
      </c>
      <c r="L257" t="s">
        <v>5315</v>
      </c>
      <c r="U257" t="s">
        <v>5738</v>
      </c>
    </row>
    <row r="258" spans="8:21" x14ac:dyDescent="0.25">
      <c r="H258" t="s">
        <v>673</v>
      </c>
      <c r="K258" t="s">
        <v>673</v>
      </c>
      <c r="L258" t="s">
        <v>5316</v>
      </c>
      <c r="U258" t="s">
        <v>5739</v>
      </c>
    </row>
    <row r="259" spans="8:21" x14ac:dyDescent="0.25">
      <c r="H259" t="s">
        <v>674</v>
      </c>
      <c r="K259" t="s">
        <v>674</v>
      </c>
      <c r="U259" t="s">
        <v>5740</v>
      </c>
    </row>
    <row r="260" spans="8:21" x14ac:dyDescent="0.25">
      <c r="H260" t="s">
        <v>675</v>
      </c>
      <c r="K260" t="s">
        <v>675</v>
      </c>
      <c r="U260" t="s">
        <v>5741</v>
      </c>
    </row>
    <row r="261" spans="8:21" x14ac:dyDescent="0.25">
      <c r="H261" t="s">
        <v>676</v>
      </c>
      <c r="K261" t="s">
        <v>676</v>
      </c>
      <c r="U261" t="s">
        <v>5742</v>
      </c>
    </row>
    <row r="262" spans="8:21" x14ac:dyDescent="0.25">
      <c r="H262" t="s">
        <v>677</v>
      </c>
      <c r="K262" t="s">
        <v>677</v>
      </c>
      <c r="U262" t="s">
        <v>5743</v>
      </c>
    </row>
    <row r="263" spans="8:21" x14ac:dyDescent="0.25">
      <c r="H263" t="s">
        <v>678</v>
      </c>
      <c r="K263" t="s">
        <v>678</v>
      </c>
      <c r="U263" t="s">
        <v>5744</v>
      </c>
    </row>
    <row r="264" spans="8:21" x14ac:dyDescent="0.25">
      <c r="H264" t="s">
        <v>679</v>
      </c>
      <c r="K264" t="s">
        <v>679</v>
      </c>
      <c r="U264" t="s">
        <v>5745</v>
      </c>
    </row>
    <row r="265" spans="8:21" x14ac:dyDescent="0.25">
      <c r="H265" t="s">
        <v>680</v>
      </c>
      <c r="K265" t="s">
        <v>680</v>
      </c>
      <c r="U265" t="s">
        <v>5746</v>
      </c>
    </row>
    <row r="266" spans="8:21" x14ac:dyDescent="0.25">
      <c r="H266" t="s">
        <v>681</v>
      </c>
      <c r="K266" t="s">
        <v>681</v>
      </c>
      <c r="U266" t="s">
        <v>5747</v>
      </c>
    </row>
    <row r="267" spans="8:21" x14ac:dyDescent="0.25">
      <c r="H267" t="s">
        <v>682</v>
      </c>
      <c r="K267" t="s">
        <v>682</v>
      </c>
      <c r="U267" t="s">
        <v>5748</v>
      </c>
    </row>
    <row r="268" spans="8:21" x14ac:dyDescent="0.25">
      <c r="H268" t="s">
        <v>683</v>
      </c>
      <c r="K268" t="s">
        <v>683</v>
      </c>
      <c r="U268" t="s">
        <v>5749</v>
      </c>
    </row>
    <row r="269" spans="8:21" x14ac:dyDescent="0.25">
      <c r="H269" t="s">
        <v>684</v>
      </c>
      <c r="K269" t="s">
        <v>684</v>
      </c>
      <c r="U269" t="s">
        <v>5750</v>
      </c>
    </row>
    <row r="270" spans="8:21" x14ac:dyDescent="0.25">
      <c r="H270" t="s">
        <v>685</v>
      </c>
      <c r="K270" t="s">
        <v>685</v>
      </c>
      <c r="U270" t="s">
        <v>5751</v>
      </c>
    </row>
    <row r="271" spans="8:21" x14ac:dyDescent="0.25">
      <c r="H271" t="s">
        <v>686</v>
      </c>
      <c r="K271" t="s">
        <v>686</v>
      </c>
      <c r="U271" t="s">
        <v>5752</v>
      </c>
    </row>
    <row r="272" spans="8:21" x14ac:dyDescent="0.25">
      <c r="H272" t="s">
        <v>687</v>
      </c>
      <c r="K272" t="s">
        <v>687</v>
      </c>
      <c r="U272" t="s">
        <v>5753</v>
      </c>
    </row>
    <row r="273" spans="8:21" x14ac:dyDescent="0.25">
      <c r="H273" t="s">
        <v>688</v>
      </c>
      <c r="K273" t="s">
        <v>688</v>
      </c>
      <c r="U273" t="s">
        <v>5754</v>
      </c>
    </row>
    <row r="274" spans="8:21" x14ac:dyDescent="0.25">
      <c r="H274" t="s">
        <v>689</v>
      </c>
      <c r="K274" t="s">
        <v>689</v>
      </c>
      <c r="U274" t="s">
        <v>5755</v>
      </c>
    </row>
    <row r="275" spans="8:21" x14ac:dyDescent="0.25">
      <c r="H275" t="s">
        <v>690</v>
      </c>
      <c r="K275" t="s">
        <v>690</v>
      </c>
      <c r="U275" t="s">
        <v>5756</v>
      </c>
    </row>
    <row r="276" spans="8:21" x14ac:dyDescent="0.25">
      <c r="H276" t="s">
        <v>691</v>
      </c>
      <c r="K276" t="s">
        <v>691</v>
      </c>
      <c r="U276" t="s">
        <v>5757</v>
      </c>
    </row>
    <row r="277" spans="8:21" x14ac:dyDescent="0.25">
      <c r="H277" t="s">
        <v>692</v>
      </c>
      <c r="K277" t="s">
        <v>692</v>
      </c>
      <c r="U277" t="s">
        <v>5758</v>
      </c>
    </row>
    <row r="278" spans="8:21" x14ac:dyDescent="0.25">
      <c r="H278" t="s">
        <v>693</v>
      </c>
      <c r="K278" t="s">
        <v>693</v>
      </c>
      <c r="U278" t="s">
        <v>5759</v>
      </c>
    </row>
    <row r="279" spans="8:21" x14ac:dyDescent="0.25">
      <c r="H279" t="s">
        <v>694</v>
      </c>
      <c r="K279" t="s">
        <v>694</v>
      </c>
      <c r="U279" t="s">
        <v>5760</v>
      </c>
    </row>
    <row r="280" spans="8:21" x14ac:dyDescent="0.25">
      <c r="H280" t="s">
        <v>695</v>
      </c>
      <c r="K280" t="s">
        <v>695</v>
      </c>
      <c r="U280" t="s">
        <v>5761</v>
      </c>
    </row>
    <row r="281" spans="8:21" x14ac:dyDescent="0.25">
      <c r="H281" t="s">
        <v>696</v>
      </c>
      <c r="K281" t="s">
        <v>696</v>
      </c>
      <c r="U281" t="s">
        <v>5762</v>
      </c>
    </row>
    <row r="282" spans="8:21" x14ac:dyDescent="0.25">
      <c r="H282" t="s">
        <v>697</v>
      </c>
      <c r="K282" t="s">
        <v>697</v>
      </c>
      <c r="U282" t="s">
        <v>5763</v>
      </c>
    </row>
    <row r="283" spans="8:21" x14ac:dyDescent="0.25">
      <c r="H283" t="s">
        <v>698</v>
      </c>
      <c r="K283" t="s">
        <v>698</v>
      </c>
      <c r="U283" t="s">
        <v>5764</v>
      </c>
    </row>
    <row r="284" spans="8:21" x14ac:dyDescent="0.25">
      <c r="H284" t="s">
        <v>699</v>
      </c>
      <c r="K284" t="s">
        <v>699</v>
      </c>
      <c r="U284" t="s">
        <v>5765</v>
      </c>
    </row>
    <row r="285" spans="8:21" x14ac:dyDescent="0.25">
      <c r="H285" t="s">
        <v>700</v>
      </c>
      <c r="K285" t="s">
        <v>700</v>
      </c>
      <c r="U285" t="s">
        <v>5766</v>
      </c>
    </row>
    <row r="286" spans="8:21" x14ac:dyDescent="0.25">
      <c r="H286" t="s">
        <v>701</v>
      </c>
      <c r="K286" t="s">
        <v>701</v>
      </c>
      <c r="U286" t="s">
        <v>5767</v>
      </c>
    </row>
    <row r="287" spans="8:21" x14ac:dyDescent="0.25">
      <c r="H287" t="s">
        <v>702</v>
      </c>
      <c r="K287" t="s">
        <v>702</v>
      </c>
      <c r="U287" t="s">
        <v>5768</v>
      </c>
    </row>
    <row r="288" spans="8:21" x14ac:dyDescent="0.25">
      <c r="H288" t="s">
        <v>703</v>
      </c>
      <c r="K288" t="s">
        <v>703</v>
      </c>
      <c r="U288" t="s">
        <v>5769</v>
      </c>
    </row>
    <row r="289" spans="8:21" x14ac:dyDescent="0.25">
      <c r="H289" t="s">
        <v>704</v>
      </c>
      <c r="K289" t="s">
        <v>704</v>
      </c>
      <c r="U289" t="s">
        <v>5770</v>
      </c>
    </row>
    <row r="290" spans="8:21" x14ac:dyDescent="0.25">
      <c r="H290" t="s">
        <v>705</v>
      </c>
      <c r="K290" t="s">
        <v>705</v>
      </c>
      <c r="U290" t="s">
        <v>5771</v>
      </c>
    </row>
    <row r="291" spans="8:21" x14ac:dyDescent="0.25">
      <c r="H291" t="s">
        <v>706</v>
      </c>
      <c r="K291" t="s">
        <v>706</v>
      </c>
      <c r="U291" t="s">
        <v>5772</v>
      </c>
    </row>
    <row r="292" spans="8:21" x14ac:dyDescent="0.25">
      <c r="H292" t="s">
        <v>707</v>
      </c>
      <c r="K292" t="s">
        <v>707</v>
      </c>
      <c r="U292" t="s">
        <v>5773</v>
      </c>
    </row>
    <row r="293" spans="8:21" x14ac:dyDescent="0.25">
      <c r="H293" t="s">
        <v>708</v>
      </c>
      <c r="K293" t="s">
        <v>708</v>
      </c>
      <c r="U293" t="s">
        <v>5774</v>
      </c>
    </row>
    <row r="294" spans="8:21" x14ac:dyDescent="0.25">
      <c r="H294" t="s">
        <v>709</v>
      </c>
      <c r="K294" t="s">
        <v>709</v>
      </c>
      <c r="U294" t="s">
        <v>5775</v>
      </c>
    </row>
    <row r="295" spans="8:21" x14ac:dyDescent="0.25">
      <c r="H295" t="s">
        <v>710</v>
      </c>
      <c r="K295" t="s">
        <v>710</v>
      </c>
      <c r="U295" t="s">
        <v>5776</v>
      </c>
    </row>
    <row r="296" spans="8:21" x14ac:dyDescent="0.25">
      <c r="H296" t="s">
        <v>711</v>
      </c>
      <c r="K296" t="s">
        <v>711</v>
      </c>
      <c r="U296" t="s">
        <v>5777</v>
      </c>
    </row>
    <row r="297" spans="8:21" x14ac:dyDescent="0.25">
      <c r="H297" t="s">
        <v>712</v>
      </c>
      <c r="K297" t="s">
        <v>712</v>
      </c>
      <c r="U297" t="s">
        <v>5778</v>
      </c>
    </row>
    <row r="298" spans="8:21" x14ac:dyDescent="0.25">
      <c r="H298" t="s">
        <v>713</v>
      </c>
      <c r="K298" t="s">
        <v>713</v>
      </c>
      <c r="U298" t="s">
        <v>5779</v>
      </c>
    </row>
    <row r="299" spans="8:21" x14ac:dyDescent="0.25">
      <c r="H299" t="s">
        <v>714</v>
      </c>
      <c r="K299" t="s">
        <v>714</v>
      </c>
      <c r="U299" t="s">
        <v>5780</v>
      </c>
    </row>
    <row r="300" spans="8:21" x14ac:dyDescent="0.25">
      <c r="H300" t="s">
        <v>715</v>
      </c>
      <c r="K300" t="s">
        <v>715</v>
      </c>
      <c r="U300" t="s">
        <v>5781</v>
      </c>
    </row>
    <row r="301" spans="8:21" x14ac:dyDescent="0.25">
      <c r="H301" t="s">
        <v>716</v>
      </c>
      <c r="K301" t="s">
        <v>716</v>
      </c>
      <c r="U301" t="s">
        <v>5782</v>
      </c>
    </row>
    <row r="302" spans="8:21" x14ac:dyDescent="0.25">
      <c r="H302" t="s">
        <v>717</v>
      </c>
      <c r="K302" t="s">
        <v>717</v>
      </c>
      <c r="U302" t="s">
        <v>5783</v>
      </c>
    </row>
    <row r="303" spans="8:21" x14ac:dyDescent="0.25">
      <c r="H303" t="s">
        <v>718</v>
      </c>
      <c r="K303" t="s">
        <v>718</v>
      </c>
      <c r="U303" t="s">
        <v>5784</v>
      </c>
    </row>
    <row r="304" spans="8:21" x14ac:dyDescent="0.25">
      <c r="H304" t="s">
        <v>719</v>
      </c>
      <c r="K304" t="s">
        <v>719</v>
      </c>
      <c r="U304" t="s">
        <v>5785</v>
      </c>
    </row>
    <row r="305" spans="8:21" x14ac:dyDescent="0.25">
      <c r="H305" t="s">
        <v>720</v>
      </c>
      <c r="K305" t="s">
        <v>720</v>
      </c>
      <c r="U305" t="s">
        <v>5786</v>
      </c>
    </row>
    <row r="306" spans="8:21" x14ac:dyDescent="0.25">
      <c r="H306" t="s">
        <v>721</v>
      </c>
      <c r="K306" t="s">
        <v>721</v>
      </c>
      <c r="U306" t="s">
        <v>5787</v>
      </c>
    </row>
    <row r="307" spans="8:21" x14ac:dyDescent="0.25">
      <c r="H307" t="s">
        <v>722</v>
      </c>
      <c r="K307" t="s">
        <v>722</v>
      </c>
      <c r="U307" t="s">
        <v>5788</v>
      </c>
    </row>
    <row r="308" spans="8:21" x14ac:dyDescent="0.25">
      <c r="H308" t="s">
        <v>723</v>
      </c>
      <c r="K308" t="s">
        <v>723</v>
      </c>
      <c r="U308" t="s">
        <v>5789</v>
      </c>
    </row>
    <row r="309" spans="8:21" x14ac:dyDescent="0.25">
      <c r="H309" t="s">
        <v>724</v>
      </c>
      <c r="K309" t="s">
        <v>724</v>
      </c>
      <c r="U309" t="s">
        <v>5790</v>
      </c>
    </row>
    <row r="310" spans="8:21" x14ac:dyDescent="0.25">
      <c r="H310" t="s">
        <v>725</v>
      </c>
      <c r="K310" t="s">
        <v>725</v>
      </c>
      <c r="U310" t="s">
        <v>5791</v>
      </c>
    </row>
    <row r="311" spans="8:21" x14ac:dyDescent="0.25">
      <c r="H311" t="s">
        <v>726</v>
      </c>
      <c r="K311" t="s">
        <v>726</v>
      </c>
      <c r="U311" t="s">
        <v>5792</v>
      </c>
    </row>
    <row r="312" spans="8:21" x14ac:dyDescent="0.25">
      <c r="H312" t="s">
        <v>727</v>
      </c>
      <c r="K312" t="s">
        <v>727</v>
      </c>
      <c r="U312" t="s">
        <v>5793</v>
      </c>
    </row>
    <row r="313" spans="8:21" x14ac:dyDescent="0.25">
      <c r="H313" t="s">
        <v>728</v>
      </c>
      <c r="K313" t="s">
        <v>728</v>
      </c>
      <c r="U313" t="s">
        <v>5794</v>
      </c>
    </row>
    <row r="314" spans="8:21" x14ac:dyDescent="0.25">
      <c r="H314" t="s">
        <v>729</v>
      </c>
      <c r="K314" t="s">
        <v>729</v>
      </c>
      <c r="U314" t="s">
        <v>5795</v>
      </c>
    </row>
    <row r="315" spans="8:21" x14ac:dyDescent="0.25">
      <c r="H315" t="s">
        <v>730</v>
      </c>
      <c r="K315" t="s">
        <v>730</v>
      </c>
      <c r="U315" t="s">
        <v>5796</v>
      </c>
    </row>
    <row r="316" spans="8:21" x14ac:dyDescent="0.25">
      <c r="H316" t="s">
        <v>731</v>
      </c>
      <c r="K316" t="s">
        <v>731</v>
      </c>
      <c r="U316" t="s">
        <v>5797</v>
      </c>
    </row>
    <row r="317" spans="8:21" x14ac:dyDescent="0.25">
      <c r="H317" t="s">
        <v>732</v>
      </c>
      <c r="K317" t="s">
        <v>732</v>
      </c>
      <c r="U317" t="s">
        <v>5798</v>
      </c>
    </row>
    <row r="318" spans="8:21" x14ac:dyDescent="0.25">
      <c r="H318" t="s">
        <v>733</v>
      </c>
      <c r="K318" t="s">
        <v>733</v>
      </c>
      <c r="U318" t="s">
        <v>5799</v>
      </c>
    </row>
    <row r="319" spans="8:21" x14ac:dyDescent="0.25">
      <c r="H319" t="s">
        <v>734</v>
      </c>
      <c r="K319" t="s">
        <v>734</v>
      </c>
      <c r="U319" t="s">
        <v>5800</v>
      </c>
    </row>
    <row r="320" spans="8:21" x14ac:dyDescent="0.25">
      <c r="H320" t="s">
        <v>735</v>
      </c>
      <c r="K320" t="s">
        <v>735</v>
      </c>
      <c r="U320" t="s">
        <v>5801</v>
      </c>
    </row>
    <row r="321" spans="8:21" x14ac:dyDescent="0.25">
      <c r="H321" t="s">
        <v>736</v>
      </c>
      <c r="K321" t="s">
        <v>736</v>
      </c>
      <c r="U321" t="s">
        <v>5802</v>
      </c>
    </row>
    <row r="322" spans="8:21" x14ac:dyDescent="0.25">
      <c r="H322" t="s">
        <v>737</v>
      </c>
      <c r="K322" t="s">
        <v>737</v>
      </c>
      <c r="U322" t="s">
        <v>5803</v>
      </c>
    </row>
    <row r="323" spans="8:21" x14ac:dyDescent="0.25">
      <c r="H323" t="s">
        <v>738</v>
      </c>
      <c r="K323" t="s">
        <v>738</v>
      </c>
      <c r="U323" t="s">
        <v>5804</v>
      </c>
    </row>
    <row r="324" spans="8:21" x14ac:dyDescent="0.25">
      <c r="H324" t="s">
        <v>739</v>
      </c>
      <c r="K324" t="s">
        <v>739</v>
      </c>
      <c r="U324" t="s">
        <v>5805</v>
      </c>
    </row>
    <row r="325" spans="8:21" x14ac:dyDescent="0.25">
      <c r="H325" t="s">
        <v>740</v>
      </c>
      <c r="K325" t="s">
        <v>740</v>
      </c>
      <c r="U325" t="s">
        <v>5806</v>
      </c>
    </row>
    <row r="326" spans="8:21" x14ac:dyDescent="0.25">
      <c r="H326" t="s">
        <v>741</v>
      </c>
      <c r="K326" t="s">
        <v>741</v>
      </c>
      <c r="U326" t="s">
        <v>5807</v>
      </c>
    </row>
    <row r="327" spans="8:21" x14ac:dyDescent="0.25">
      <c r="H327" t="s">
        <v>742</v>
      </c>
      <c r="K327" t="s">
        <v>742</v>
      </c>
      <c r="U327" t="s">
        <v>5808</v>
      </c>
    </row>
    <row r="328" spans="8:21" x14ac:dyDescent="0.25">
      <c r="H328" t="s">
        <v>743</v>
      </c>
      <c r="K328" t="s">
        <v>743</v>
      </c>
      <c r="U328" t="s">
        <v>5809</v>
      </c>
    </row>
    <row r="329" spans="8:21" x14ac:dyDescent="0.25">
      <c r="H329" t="s">
        <v>744</v>
      </c>
      <c r="K329" t="s">
        <v>744</v>
      </c>
      <c r="U329" t="s">
        <v>5810</v>
      </c>
    </row>
    <row r="330" spans="8:21" x14ac:dyDescent="0.25">
      <c r="H330" t="s">
        <v>745</v>
      </c>
      <c r="K330" t="s">
        <v>745</v>
      </c>
      <c r="U330" t="s">
        <v>5811</v>
      </c>
    </row>
    <row r="331" spans="8:21" x14ac:dyDescent="0.25">
      <c r="H331" t="s">
        <v>746</v>
      </c>
      <c r="K331" t="s">
        <v>746</v>
      </c>
      <c r="U331" t="s">
        <v>5812</v>
      </c>
    </row>
    <row r="332" spans="8:21" x14ac:dyDescent="0.25">
      <c r="H332" t="s">
        <v>747</v>
      </c>
      <c r="K332" t="s">
        <v>747</v>
      </c>
      <c r="U332" t="s">
        <v>5813</v>
      </c>
    </row>
    <row r="333" spans="8:21" x14ac:dyDescent="0.25">
      <c r="H333" t="s">
        <v>748</v>
      </c>
      <c r="K333" t="s">
        <v>748</v>
      </c>
      <c r="U333" t="s">
        <v>5814</v>
      </c>
    </row>
    <row r="334" spans="8:21" x14ac:dyDescent="0.25">
      <c r="H334" t="s">
        <v>749</v>
      </c>
      <c r="K334" t="s">
        <v>749</v>
      </c>
      <c r="U334" t="s">
        <v>5815</v>
      </c>
    </row>
    <row r="335" spans="8:21" x14ac:dyDescent="0.25">
      <c r="H335" t="s">
        <v>750</v>
      </c>
      <c r="K335" t="s">
        <v>750</v>
      </c>
      <c r="U335" t="s">
        <v>5816</v>
      </c>
    </row>
    <row r="336" spans="8:21" x14ac:dyDescent="0.25">
      <c r="H336" t="s">
        <v>751</v>
      </c>
      <c r="K336" t="s">
        <v>751</v>
      </c>
      <c r="U336" t="s">
        <v>5817</v>
      </c>
    </row>
    <row r="337" spans="8:21" x14ac:dyDescent="0.25">
      <c r="H337" t="s">
        <v>752</v>
      </c>
      <c r="K337" t="s">
        <v>752</v>
      </c>
      <c r="U337" t="s">
        <v>5818</v>
      </c>
    </row>
    <row r="338" spans="8:21" x14ac:dyDescent="0.25">
      <c r="H338" t="s">
        <v>753</v>
      </c>
      <c r="K338" t="s">
        <v>753</v>
      </c>
      <c r="U338" t="s">
        <v>5819</v>
      </c>
    </row>
    <row r="339" spans="8:21" x14ac:dyDescent="0.25">
      <c r="H339" t="s">
        <v>754</v>
      </c>
      <c r="K339" t="s">
        <v>754</v>
      </c>
      <c r="U339" t="s">
        <v>5820</v>
      </c>
    </row>
    <row r="340" spans="8:21" x14ac:dyDescent="0.25">
      <c r="H340" t="s">
        <v>755</v>
      </c>
      <c r="K340" t="s">
        <v>755</v>
      </c>
      <c r="U340" t="s">
        <v>5821</v>
      </c>
    </row>
    <row r="341" spans="8:21" x14ac:dyDescent="0.25">
      <c r="H341" t="s">
        <v>756</v>
      </c>
      <c r="K341" t="s">
        <v>756</v>
      </c>
      <c r="U341" t="s">
        <v>5822</v>
      </c>
    </row>
    <row r="342" spans="8:21" x14ac:dyDescent="0.25">
      <c r="H342" t="s">
        <v>757</v>
      </c>
      <c r="K342" t="s">
        <v>757</v>
      </c>
      <c r="U342" t="s">
        <v>5823</v>
      </c>
    </row>
    <row r="343" spans="8:21" x14ac:dyDescent="0.25">
      <c r="H343" t="s">
        <v>758</v>
      </c>
      <c r="K343" t="s">
        <v>758</v>
      </c>
      <c r="U343" t="s">
        <v>5824</v>
      </c>
    </row>
    <row r="344" spans="8:21" x14ac:dyDescent="0.25">
      <c r="H344" t="s">
        <v>759</v>
      </c>
      <c r="K344" t="s">
        <v>759</v>
      </c>
      <c r="U344" t="s">
        <v>5825</v>
      </c>
    </row>
    <row r="345" spans="8:21" x14ac:dyDescent="0.25">
      <c r="H345" t="s">
        <v>760</v>
      </c>
      <c r="K345" t="s">
        <v>760</v>
      </c>
      <c r="U345" t="s">
        <v>5826</v>
      </c>
    </row>
    <row r="346" spans="8:21" x14ac:dyDescent="0.25">
      <c r="H346" t="s">
        <v>761</v>
      </c>
      <c r="K346" t="s">
        <v>761</v>
      </c>
      <c r="U346" t="s">
        <v>5827</v>
      </c>
    </row>
    <row r="347" spans="8:21" x14ac:dyDescent="0.25">
      <c r="H347" t="s">
        <v>762</v>
      </c>
      <c r="K347" t="s">
        <v>762</v>
      </c>
      <c r="U347" t="s">
        <v>5828</v>
      </c>
    </row>
    <row r="348" spans="8:21" x14ac:dyDescent="0.25">
      <c r="H348" t="s">
        <v>763</v>
      </c>
      <c r="K348" t="s">
        <v>763</v>
      </c>
      <c r="U348" t="s">
        <v>5829</v>
      </c>
    </row>
    <row r="349" spans="8:21" x14ac:dyDescent="0.25">
      <c r="H349" t="s">
        <v>764</v>
      </c>
      <c r="K349" t="s">
        <v>764</v>
      </c>
      <c r="U349" t="s">
        <v>5830</v>
      </c>
    </row>
    <row r="350" spans="8:21" x14ac:dyDescent="0.25">
      <c r="H350" t="s">
        <v>765</v>
      </c>
      <c r="K350" t="s">
        <v>765</v>
      </c>
      <c r="U350" t="s">
        <v>5831</v>
      </c>
    </row>
    <row r="351" spans="8:21" x14ac:dyDescent="0.25">
      <c r="H351" t="s">
        <v>766</v>
      </c>
      <c r="K351" t="s">
        <v>766</v>
      </c>
      <c r="U351" t="s">
        <v>5832</v>
      </c>
    </row>
    <row r="352" spans="8:21" x14ac:dyDescent="0.25">
      <c r="H352" t="s">
        <v>767</v>
      </c>
      <c r="K352" t="s">
        <v>767</v>
      </c>
      <c r="U352" t="s">
        <v>5833</v>
      </c>
    </row>
    <row r="353" spans="8:21" x14ac:dyDescent="0.25">
      <c r="H353" t="s">
        <v>768</v>
      </c>
      <c r="K353" t="s">
        <v>768</v>
      </c>
      <c r="U353" t="s">
        <v>5834</v>
      </c>
    </row>
    <row r="354" spans="8:21" x14ac:dyDescent="0.25">
      <c r="H354" t="s">
        <v>769</v>
      </c>
      <c r="K354" t="s">
        <v>769</v>
      </c>
      <c r="U354" t="s">
        <v>5835</v>
      </c>
    </row>
    <row r="355" spans="8:21" x14ac:dyDescent="0.25">
      <c r="H355" t="s">
        <v>770</v>
      </c>
      <c r="K355" t="s">
        <v>770</v>
      </c>
      <c r="U355" t="s">
        <v>5836</v>
      </c>
    </row>
    <row r="356" spans="8:21" x14ac:dyDescent="0.25">
      <c r="H356" t="s">
        <v>771</v>
      </c>
      <c r="K356" t="s">
        <v>771</v>
      </c>
      <c r="U356" t="s">
        <v>5837</v>
      </c>
    </row>
    <row r="357" spans="8:21" x14ac:dyDescent="0.25">
      <c r="H357" t="s">
        <v>772</v>
      </c>
      <c r="K357" t="s">
        <v>772</v>
      </c>
      <c r="U357" t="s">
        <v>5838</v>
      </c>
    </row>
    <row r="358" spans="8:21" x14ac:dyDescent="0.25">
      <c r="H358" t="s">
        <v>773</v>
      </c>
      <c r="K358" t="s">
        <v>773</v>
      </c>
      <c r="U358" t="s">
        <v>5839</v>
      </c>
    </row>
    <row r="359" spans="8:21" x14ac:dyDescent="0.25">
      <c r="H359" t="s">
        <v>774</v>
      </c>
      <c r="K359" t="s">
        <v>774</v>
      </c>
      <c r="U359" t="s">
        <v>5840</v>
      </c>
    </row>
    <row r="360" spans="8:21" x14ac:dyDescent="0.25">
      <c r="H360" t="s">
        <v>775</v>
      </c>
      <c r="K360" t="s">
        <v>775</v>
      </c>
      <c r="U360" t="s">
        <v>5841</v>
      </c>
    </row>
    <row r="361" spans="8:21" x14ac:dyDescent="0.25">
      <c r="H361" t="s">
        <v>776</v>
      </c>
      <c r="K361" t="s">
        <v>776</v>
      </c>
      <c r="U361" t="s">
        <v>5842</v>
      </c>
    </row>
    <row r="362" spans="8:21" x14ac:dyDescent="0.25">
      <c r="H362" t="s">
        <v>777</v>
      </c>
      <c r="K362" t="s">
        <v>777</v>
      </c>
      <c r="U362" t="s">
        <v>5843</v>
      </c>
    </row>
    <row r="363" spans="8:21" x14ac:dyDescent="0.25">
      <c r="H363" t="s">
        <v>778</v>
      </c>
      <c r="K363" t="s">
        <v>778</v>
      </c>
      <c r="U363" t="s">
        <v>5844</v>
      </c>
    </row>
    <row r="364" spans="8:21" x14ac:dyDescent="0.25">
      <c r="H364" t="s">
        <v>779</v>
      </c>
      <c r="K364" t="s">
        <v>779</v>
      </c>
      <c r="U364" t="s">
        <v>5845</v>
      </c>
    </row>
    <row r="365" spans="8:21" x14ac:dyDescent="0.25">
      <c r="H365" t="s">
        <v>780</v>
      </c>
      <c r="K365" t="s">
        <v>780</v>
      </c>
      <c r="U365" t="s">
        <v>5846</v>
      </c>
    </row>
    <row r="366" spans="8:21" x14ac:dyDescent="0.25">
      <c r="H366" t="s">
        <v>781</v>
      </c>
      <c r="K366" t="s">
        <v>781</v>
      </c>
      <c r="U366" t="s">
        <v>5847</v>
      </c>
    </row>
    <row r="367" spans="8:21" x14ac:dyDescent="0.25">
      <c r="H367" t="s">
        <v>782</v>
      </c>
      <c r="K367" t="s">
        <v>782</v>
      </c>
      <c r="U367" t="s">
        <v>5848</v>
      </c>
    </row>
    <row r="368" spans="8:21" x14ac:dyDescent="0.25">
      <c r="H368" t="s">
        <v>783</v>
      </c>
      <c r="K368" t="s">
        <v>783</v>
      </c>
      <c r="U368" t="s">
        <v>5849</v>
      </c>
    </row>
    <row r="369" spans="8:21" x14ac:dyDescent="0.25">
      <c r="H369" t="s">
        <v>784</v>
      </c>
      <c r="K369" t="s">
        <v>784</v>
      </c>
      <c r="U369" t="s">
        <v>5850</v>
      </c>
    </row>
    <row r="370" spans="8:21" x14ac:dyDescent="0.25">
      <c r="H370" t="s">
        <v>785</v>
      </c>
      <c r="K370" t="s">
        <v>785</v>
      </c>
      <c r="U370" t="s">
        <v>5851</v>
      </c>
    </row>
    <row r="371" spans="8:21" x14ac:dyDescent="0.25">
      <c r="H371" t="s">
        <v>786</v>
      </c>
      <c r="K371" t="s">
        <v>786</v>
      </c>
      <c r="U371" t="s">
        <v>5852</v>
      </c>
    </row>
    <row r="372" spans="8:21" x14ac:dyDescent="0.25">
      <c r="H372" t="s">
        <v>787</v>
      </c>
      <c r="K372" t="s">
        <v>787</v>
      </c>
      <c r="U372" t="s">
        <v>5853</v>
      </c>
    </row>
    <row r="373" spans="8:21" x14ac:dyDescent="0.25">
      <c r="H373" t="s">
        <v>788</v>
      </c>
      <c r="K373" t="s">
        <v>788</v>
      </c>
      <c r="U373" t="s">
        <v>5854</v>
      </c>
    </row>
    <row r="374" spans="8:21" x14ac:dyDescent="0.25">
      <c r="H374" t="s">
        <v>789</v>
      </c>
      <c r="K374" t="s">
        <v>789</v>
      </c>
      <c r="U374" t="s">
        <v>5855</v>
      </c>
    </row>
    <row r="375" spans="8:21" x14ac:dyDescent="0.25">
      <c r="H375" t="s">
        <v>790</v>
      </c>
      <c r="K375" t="s">
        <v>790</v>
      </c>
      <c r="U375" t="s">
        <v>5856</v>
      </c>
    </row>
    <row r="376" spans="8:21" x14ac:dyDescent="0.25">
      <c r="H376" t="s">
        <v>791</v>
      </c>
      <c r="K376" t="s">
        <v>791</v>
      </c>
      <c r="U376" t="s">
        <v>5857</v>
      </c>
    </row>
    <row r="377" spans="8:21" x14ac:dyDescent="0.25">
      <c r="H377" t="s">
        <v>792</v>
      </c>
      <c r="K377" t="s">
        <v>792</v>
      </c>
      <c r="U377" t="s">
        <v>5858</v>
      </c>
    </row>
    <row r="378" spans="8:21" x14ac:dyDescent="0.25">
      <c r="H378" t="s">
        <v>793</v>
      </c>
      <c r="K378" t="s">
        <v>793</v>
      </c>
      <c r="U378" t="s">
        <v>5859</v>
      </c>
    </row>
    <row r="379" spans="8:21" x14ac:dyDescent="0.25">
      <c r="H379" t="s">
        <v>794</v>
      </c>
      <c r="K379" t="s">
        <v>794</v>
      </c>
      <c r="U379" t="s">
        <v>5860</v>
      </c>
    </row>
    <row r="380" spans="8:21" x14ac:dyDescent="0.25">
      <c r="H380" t="s">
        <v>795</v>
      </c>
      <c r="K380" t="s">
        <v>795</v>
      </c>
      <c r="U380" t="s">
        <v>5861</v>
      </c>
    </row>
    <row r="381" spans="8:21" x14ac:dyDescent="0.25">
      <c r="H381" t="s">
        <v>796</v>
      </c>
      <c r="K381" t="s">
        <v>796</v>
      </c>
      <c r="U381" t="s">
        <v>5862</v>
      </c>
    </row>
    <row r="382" spans="8:21" x14ac:dyDescent="0.25">
      <c r="H382" t="s">
        <v>797</v>
      </c>
      <c r="K382" t="s">
        <v>797</v>
      </c>
      <c r="U382" t="s">
        <v>5863</v>
      </c>
    </row>
    <row r="383" spans="8:21" x14ac:dyDescent="0.25">
      <c r="H383" t="s">
        <v>798</v>
      </c>
      <c r="K383" t="s">
        <v>798</v>
      </c>
      <c r="U383" t="s">
        <v>5864</v>
      </c>
    </row>
    <row r="384" spans="8:21" x14ac:dyDescent="0.25">
      <c r="H384" t="s">
        <v>799</v>
      </c>
      <c r="K384" t="s">
        <v>799</v>
      </c>
      <c r="U384" t="s">
        <v>5865</v>
      </c>
    </row>
    <row r="385" spans="8:21" x14ac:dyDescent="0.25">
      <c r="H385" t="s">
        <v>800</v>
      </c>
      <c r="K385" t="s">
        <v>800</v>
      </c>
      <c r="U385" t="s">
        <v>5866</v>
      </c>
    </row>
    <row r="386" spans="8:21" x14ac:dyDescent="0.25">
      <c r="H386" t="s">
        <v>801</v>
      </c>
      <c r="K386" t="s">
        <v>801</v>
      </c>
      <c r="U386" t="s">
        <v>5867</v>
      </c>
    </row>
    <row r="387" spans="8:21" x14ac:dyDescent="0.25">
      <c r="H387" t="s">
        <v>802</v>
      </c>
      <c r="K387" t="s">
        <v>802</v>
      </c>
      <c r="U387" t="s">
        <v>5868</v>
      </c>
    </row>
    <row r="388" spans="8:21" x14ac:dyDescent="0.25">
      <c r="H388" t="s">
        <v>803</v>
      </c>
      <c r="K388" t="s">
        <v>803</v>
      </c>
      <c r="U388" t="s">
        <v>5869</v>
      </c>
    </row>
    <row r="389" spans="8:21" x14ac:dyDescent="0.25">
      <c r="H389" t="s">
        <v>804</v>
      </c>
      <c r="K389" t="s">
        <v>804</v>
      </c>
      <c r="U389" t="s">
        <v>5870</v>
      </c>
    </row>
    <row r="390" spans="8:21" x14ac:dyDescent="0.25">
      <c r="H390" t="s">
        <v>805</v>
      </c>
      <c r="K390" t="s">
        <v>805</v>
      </c>
      <c r="U390" t="s">
        <v>5871</v>
      </c>
    </row>
    <row r="391" spans="8:21" x14ac:dyDescent="0.25">
      <c r="H391" t="s">
        <v>806</v>
      </c>
      <c r="K391" t="s">
        <v>806</v>
      </c>
      <c r="U391" t="s">
        <v>5872</v>
      </c>
    </row>
    <row r="392" spans="8:21" x14ac:dyDescent="0.25">
      <c r="H392" t="s">
        <v>807</v>
      </c>
      <c r="K392" t="s">
        <v>807</v>
      </c>
      <c r="U392" t="s">
        <v>5873</v>
      </c>
    </row>
    <row r="393" spans="8:21" x14ac:dyDescent="0.25">
      <c r="H393" t="s">
        <v>808</v>
      </c>
      <c r="K393" t="s">
        <v>808</v>
      </c>
      <c r="U393" t="s">
        <v>5874</v>
      </c>
    </row>
    <row r="394" spans="8:21" x14ac:dyDescent="0.25">
      <c r="H394" t="s">
        <v>809</v>
      </c>
      <c r="K394" t="s">
        <v>809</v>
      </c>
      <c r="U394" t="s">
        <v>5875</v>
      </c>
    </row>
    <row r="395" spans="8:21" x14ac:dyDescent="0.25">
      <c r="H395" t="s">
        <v>810</v>
      </c>
      <c r="K395" t="s">
        <v>810</v>
      </c>
      <c r="U395" t="s">
        <v>5876</v>
      </c>
    </row>
    <row r="396" spans="8:21" x14ac:dyDescent="0.25">
      <c r="H396" t="s">
        <v>811</v>
      </c>
      <c r="K396" t="s">
        <v>811</v>
      </c>
      <c r="U396" t="s">
        <v>5877</v>
      </c>
    </row>
    <row r="397" spans="8:21" x14ac:dyDescent="0.25">
      <c r="H397" t="s">
        <v>812</v>
      </c>
      <c r="K397" t="s">
        <v>812</v>
      </c>
      <c r="U397" t="s">
        <v>5878</v>
      </c>
    </row>
    <row r="398" spans="8:21" x14ac:dyDescent="0.25">
      <c r="H398" t="s">
        <v>813</v>
      </c>
      <c r="K398" t="s">
        <v>813</v>
      </c>
      <c r="U398" t="s">
        <v>5879</v>
      </c>
    </row>
    <row r="399" spans="8:21" x14ac:dyDescent="0.25">
      <c r="H399" t="s">
        <v>814</v>
      </c>
      <c r="K399" t="s">
        <v>814</v>
      </c>
      <c r="U399" t="s">
        <v>5880</v>
      </c>
    </row>
    <row r="400" spans="8:21" x14ac:dyDescent="0.25">
      <c r="H400" t="s">
        <v>815</v>
      </c>
      <c r="K400" t="s">
        <v>815</v>
      </c>
      <c r="U400" t="s">
        <v>5881</v>
      </c>
    </row>
    <row r="401" spans="8:21" x14ac:dyDescent="0.25">
      <c r="H401" t="s">
        <v>816</v>
      </c>
      <c r="K401" t="s">
        <v>816</v>
      </c>
      <c r="U401" t="s">
        <v>5882</v>
      </c>
    </row>
    <row r="402" spans="8:21" x14ac:dyDescent="0.25">
      <c r="H402" t="s">
        <v>817</v>
      </c>
      <c r="K402" t="s">
        <v>817</v>
      </c>
      <c r="U402" t="s">
        <v>5883</v>
      </c>
    </row>
    <row r="403" spans="8:21" x14ac:dyDescent="0.25">
      <c r="H403" t="s">
        <v>818</v>
      </c>
      <c r="K403" t="s">
        <v>818</v>
      </c>
      <c r="U403" t="s">
        <v>5884</v>
      </c>
    </row>
    <row r="404" spans="8:21" x14ac:dyDescent="0.25">
      <c r="H404" t="s">
        <v>819</v>
      </c>
      <c r="K404" t="s">
        <v>819</v>
      </c>
      <c r="U404" t="s">
        <v>5885</v>
      </c>
    </row>
    <row r="405" spans="8:21" x14ac:dyDescent="0.25">
      <c r="H405" t="s">
        <v>820</v>
      </c>
      <c r="K405" t="s">
        <v>820</v>
      </c>
      <c r="U405" t="s">
        <v>5886</v>
      </c>
    </row>
    <row r="406" spans="8:21" x14ac:dyDescent="0.25">
      <c r="H406" t="s">
        <v>821</v>
      </c>
      <c r="K406" t="s">
        <v>821</v>
      </c>
      <c r="U406" t="s">
        <v>5887</v>
      </c>
    </row>
    <row r="407" spans="8:21" x14ac:dyDescent="0.25">
      <c r="H407" t="s">
        <v>822</v>
      </c>
      <c r="K407" t="s">
        <v>822</v>
      </c>
      <c r="U407" t="s">
        <v>5888</v>
      </c>
    </row>
    <row r="408" spans="8:21" x14ac:dyDescent="0.25">
      <c r="H408" t="s">
        <v>823</v>
      </c>
      <c r="K408" t="s">
        <v>823</v>
      </c>
      <c r="U408" t="s">
        <v>5889</v>
      </c>
    </row>
    <row r="409" spans="8:21" x14ac:dyDescent="0.25">
      <c r="H409" t="s">
        <v>824</v>
      </c>
      <c r="K409" t="s">
        <v>824</v>
      </c>
      <c r="U409" t="s">
        <v>5890</v>
      </c>
    </row>
    <row r="410" spans="8:21" x14ac:dyDescent="0.25">
      <c r="H410" t="s">
        <v>825</v>
      </c>
      <c r="K410" t="s">
        <v>825</v>
      </c>
      <c r="U410" t="s">
        <v>5891</v>
      </c>
    </row>
    <row r="411" spans="8:21" x14ac:dyDescent="0.25">
      <c r="H411" t="s">
        <v>826</v>
      </c>
      <c r="K411" t="s">
        <v>826</v>
      </c>
      <c r="U411" t="s">
        <v>5892</v>
      </c>
    </row>
    <row r="412" spans="8:21" x14ac:dyDescent="0.25">
      <c r="H412" t="s">
        <v>827</v>
      </c>
      <c r="K412" t="s">
        <v>827</v>
      </c>
      <c r="U412" t="s">
        <v>5893</v>
      </c>
    </row>
    <row r="413" spans="8:21" x14ac:dyDescent="0.25">
      <c r="H413" t="s">
        <v>828</v>
      </c>
      <c r="K413" t="s">
        <v>828</v>
      </c>
      <c r="U413" t="s">
        <v>5894</v>
      </c>
    </row>
    <row r="414" spans="8:21" x14ac:dyDescent="0.25">
      <c r="H414" t="s">
        <v>829</v>
      </c>
      <c r="K414" t="s">
        <v>829</v>
      </c>
      <c r="U414" t="s">
        <v>5895</v>
      </c>
    </row>
    <row r="415" spans="8:21" x14ac:dyDescent="0.25">
      <c r="H415" t="s">
        <v>830</v>
      </c>
      <c r="K415" t="s">
        <v>830</v>
      </c>
      <c r="U415" t="s">
        <v>5896</v>
      </c>
    </row>
    <row r="416" spans="8:21" x14ac:dyDescent="0.25">
      <c r="H416" t="s">
        <v>831</v>
      </c>
      <c r="K416" t="s">
        <v>831</v>
      </c>
      <c r="U416" t="s">
        <v>5897</v>
      </c>
    </row>
    <row r="417" spans="8:21" x14ac:dyDescent="0.25">
      <c r="H417" t="s">
        <v>832</v>
      </c>
      <c r="K417" t="s">
        <v>832</v>
      </c>
      <c r="U417" t="s">
        <v>5898</v>
      </c>
    </row>
    <row r="418" spans="8:21" x14ac:dyDescent="0.25">
      <c r="H418" t="s">
        <v>833</v>
      </c>
      <c r="K418" t="s">
        <v>833</v>
      </c>
      <c r="U418" t="s">
        <v>5899</v>
      </c>
    </row>
    <row r="419" spans="8:21" x14ac:dyDescent="0.25">
      <c r="H419" t="s">
        <v>834</v>
      </c>
      <c r="K419" t="s">
        <v>834</v>
      </c>
      <c r="U419" t="s">
        <v>5900</v>
      </c>
    </row>
    <row r="420" spans="8:21" x14ac:dyDescent="0.25">
      <c r="H420" t="s">
        <v>835</v>
      </c>
      <c r="K420" t="s">
        <v>835</v>
      </c>
      <c r="U420" t="s">
        <v>5901</v>
      </c>
    </row>
    <row r="421" spans="8:21" x14ac:dyDescent="0.25">
      <c r="H421" t="s">
        <v>836</v>
      </c>
      <c r="K421" t="s">
        <v>836</v>
      </c>
      <c r="U421" t="s">
        <v>5902</v>
      </c>
    </row>
    <row r="422" spans="8:21" x14ac:dyDescent="0.25">
      <c r="H422" t="s">
        <v>837</v>
      </c>
      <c r="K422" t="s">
        <v>837</v>
      </c>
      <c r="U422" t="s">
        <v>5903</v>
      </c>
    </row>
    <row r="423" spans="8:21" x14ac:dyDescent="0.25">
      <c r="H423" t="s">
        <v>838</v>
      </c>
      <c r="K423" t="s">
        <v>838</v>
      </c>
      <c r="U423" t="s">
        <v>5904</v>
      </c>
    </row>
    <row r="424" spans="8:21" x14ac:dyDescent="0.25">
      <c r="H424" t="s">
        <v>839</v>
      </c>
      <c r="K424" t="s">
        <v>839</v>
      </c>
      <c r="U424" t="s">
        <v>5905</v>
      </c>
    </row>
    <row r="425" spans="8:21" x14ac:dyDescent="0.25">
      <c r="H425" t="s">
        <v>840</v>
      </c>
      <c r="K425" t="s">
        <v>840</v>
      </c>
      <c r="U425" t="s">
        <v>5906</v>
      </c>
    </row>
    <row r="426" spans="8:21" x14ac:dyDescent="0.25">
      <c r="H426" t="s">
        <v>841</v>
      </c>
      <c r="K426" t="s">
        <v>841</v>
      </c>
      <c r="U426" t="s">
        <v>5907</v>
      </c>
    </row>
    <row r="427" spans="8:21" x14ac:dyDescent="0.25">
      <c r="H427" t="s">
        <v>842</v>
      </c>
      <c r="K427" t="s">
        <v>842</v>
      </c>
      <c r="U427" t="s">
        <v>5908</v>
      </c>
    </row>
    <row r="428" spans="8:21" x14ac:dyDescent="0.25">
      <c r="H428" t="s">
        <v>843</v>
      </c>
      <c r="K428" t="s">
        <v>843</v>
      </c>
      <c r="U428" t="s">
        <v>5909</v>
      </c>
    </row>
    <row r="429" spans="8:21" x14ac:dyDescent="0.25">
      <c r="H429" t="s">
        <v>844</v>
      </c>
      <c r="K429" t="s">
        <v>844</v>
      </c>
      <c r="U429" t="s">
        <v>5910</v>
      </c>
    </row>
    <row r="430" spans="8:21" x14ac:dyDescent="0.25">
      <c r="H430" t="s">
        <v>845</v>
      </c>
      <c r="K430" t="s">
        <v>845</v>
      </c>
      <c r="U430" t="s">
        <v>5911</v>
      </c>
    </row>
    <row r="431" spans="8:21" x14ac:dyDescent="0.25">
      <c r="H431" t="s">
        <v>846</v>
      </c>
      <c r="K431" t="s">
        <v>846</v>
      </c>
      <c r="U431" t="s">
        <v>5912</v>
      </c>
    </row>
    <row r="432" spans="8:21" x14ac:dyDescent="0.25">
      <c r="H432" t="s">
        <v>847</v>
      </c>
      <c r="K432" t="s">
        <v>847</v>
      </c>
      <c r="U432" t="s">
        <v>5913</v>
      </c>
    </row>
    <row r="433" spans="8:21" x14ac:dyDescent="0.25">
      <c r="H433" t="s">
        <v>848</v>
      </c>
      <c r="K433" t="s">
        <v>848</v>
      </c>
      <c r="U433" t="s">
        <v>5914</v>
      </c>
    </row>
    <row r="434" spans="8:21" x14ac:dyDescent="0.25">
      <c r="H434" t="s">
        <v>849</v>
      </c>
      <c r="K434" t="s">
        <v>849</v>
      </c>
      <c r="U434" t="s">
        <v>5915</v>
      </c>
    </row>
    <row r="435" spans="8:21" x14ac:dyDescent="0.25">
      <c r="H435" t="s">
        <v>850</v>
      </c>
      <c r="K435" t="s">
        <v>850</v>
      </c>
      <c r="U435" t="s">
        <v>5916</v>
      </c>
    </row>
    <row r="436" spans="8:21" x14ac:dyDescent="0.25">
      <c r="H436" t="s">
        <v>851</v>
      </c>
      <c r="K436" t="s">
        <v>851</v>
      </c>
      <c r="U436" t="s">
        <v>5917</v>
      </c>
    </row>
    <row r="437" spans="8:21" x14ac:dyDescent="0.25">
      <c r="H437" t="s">
        <v>852</v>
      </c>
      <c r="K437" t="s">
        <v>852</v>
      </c>
      <c r="U437" t="s">
        <v>5918</v>
      </c>
    </row>
    <row r="438" spans="8:21" x14ac:dyDescent="0.25">
      <c r="H438" t="s">
        <v>853</v>
      </c>
      <c r="K438" t="s">
        <v>853</v>
      </c>
      <c r="U438" t="s">
        <v>5919</v>
      </c>
    </row>
    <row r="439" spans="8:21" x14ac:dyDescent="0.25">
      <c r="H439" t="s">
        <v>854</v>
      </c>
      <c r="K439" t="s">
        <v>854</v>
      </c>
      <c r="U439" t="s">
        <v>5920</v>
      </c>
    </row>
    <row r="440" spans="8:21" x14ac:dyDescent="0.25">
      <c r="H440" t="s">
        <v>855</v>
      </c>
      <c r="K440" t="s">
        <v>855</v>
      </c>
      <c r="U440" t="s">
        <v>5921</v>
      </c>
    </row>
    <row r="441" spans="8:21" x14ac:dyDescent="0.25">
      <c r="H441" t="s">
        <v>856</v>
      </c>
      <c r="K441" t="s">
        <v>856</v>
      </c>
      <c r="U441" t="s">
        <v>5922</v>
      </c>
    </row>
    <row r="442" spans="8:21" x14ac:dyDescent="0.25">
      <c r="H442" t="s">
        <v>857</v>
      </c>
      <c r="K442" t="s">
        <v>857</v>
      </c>
      <c r="U442" t="s">
        <v>5923</v>
      </c>
    </row>
    <row r="443" spans="8:21" x14ac:dyDescent="0.25">
      <c r="H443" t="s">
        <v>858</v>
      </c>
      <c r="K443" t="s">
        <v>858</v>
      </c>
      <c r="U443" t="s">
        <v>5924</v>
      </c>
    </row>
    <row r="444" spans="8:21" x14ac:dyDescent="0.25">
      <c r="H444" t="s">
        <v>859</v>
      </c>
      <c r="K444" t="s">
        <v>859</v>
      </c>
      <c r="U444" t="s">
        <v>5925</v>
      </c>
    </row>
    <row r="445" spans="8:21" x14ac:dyDescent="0.25">
      <c r="H445" t="s">
        <v>860</v>
      </c>
      <c r="K445" t="s">
        <v>860</v>
      </c>
      <c r="U445" t="s">
        <v>5926</v>
      </c>
    </row>
    <row r="446" spans="8:21" x14ac:dyDescent="0.25">
      <c r="H446" t="s">
        <v>861</v>
      </c>
      <c r="K446" t="s">
        <v>861</v>
      </c>
      <c r="U446" t="s">
        <v>5927</v>
      </c>
    </row>
    <row r="447" spans="8:21" x14ac:dyDescent="0.25">
      <c r="H447" t="s">
        <v>862</v>
      </c>
      <c r="K447" t="s">
        <v>862</v>
      </c>
      <c r="U447" t="s">
        <v>5928</v>
      </c>
    </row>
    <row r="448" spans="8:21" x14ac:dyDescent="0.25">
      <c r="H448" t="s">
        <v>863</v>
      </c>
      <c r="K448" t="s">
        <v>863</v>
      </c>
      <c r="U448" t="s">
        <v>5929</v>
      </c>
    </row>
    <row r="449" spans="8:21" x14ac:dyDescent="0.25">
      <c r="H449" t="s">
        <v>864</v>
      </c>
      <c r="K449" t="s">
        <v>864</v>
      </c>
      <c r="U449" t="s">
        <v>5930</v>
      </c>
    </row>
    <row r="450" spans="8:21" x14ac:dyDescent="0.25">
      <c r="H450" t="s">
        <v>865</v>
      </c>
      <c r="K450" t="s">
        <v>865</v>
      </c>
      <c r="U450" t="s">
        <v>5931</v>
      </c>
    </row>
    <row r="451" spans="8:21" x14ac:dyDescent="0.25">
      <c r="H451" t="s">
        <v>866</v>
      </c>
      <c r="K451" t="s">
        <v>866</v>
      </c>
      <c r="U451" t="s">
        <v>5932</v>
      </c>
    </row>
    <row r="452" spans="8:21" x14ac:dyDescent="0.25">
      <c r="H452" t="s">
        <v>867</v>
      </c>
      <c r="K452" t="s">
        <v>867</v>
      </c>
      <c r="U452" t="s">
        <v>5933</v>
      </c>
    </row>
    <row r="453" spans="8:21" x14ac:dyDescent="0.25">
      <c r="H453" t="s">
        <v>868</v>
      </c>
      <c r="K453" t="s">
        <v>868</v>
      </c>
      <c r="U453" t="s">
        <v>5934</v>
      </c>
    </row>
    <row r="454" spans="8:21" x14ac:dyDescent="0.25">
      <c r="H454" t="s">
        <v>869</v>
      </c>
      <c r="K454" t="s">
        <v>869</v>
      </c>
      <c r="U454" t="s">
        <v>5935</v>
      </c>
    </row>
    <row r="455" spans="8:21" x14ac:dyDescent="0.25">
      <c r="H455" t="s">
        <v>870</v>
      </c>
      <c r="K455" t="s">
        <v>870</v>
      </c>
      <c r="U455" t="s">
        <v>5936</v>
      </c>
    </row>
    <row r="456" spans="8:21" x14ac:dyDescent="0.25">
      <c r="H456" t="s">
        <v>871</v>
      </c>
      <c r="K456" t="s">
        <v>871</v>
      </c>
      <c r="U456" t="s">
        <v>5937</v>
      </c>
    </row>
    <row r="457" spans="8:21" x14ac:dyDescent="0.25">
      <c r="H457" t="s">
        <v>872</v>
      </c>
      <c r="K457" t="s">
        <v>872</v>
      </c>
      <c r="U457" t="s">
        <v>5938</v>
      </c>
    </row>
    <row r="458" spans="8:21" x14ac:dyDescent="0.25">
      <c r="H458" t="s">
        <v>873</v>
      </c>
      <c r="K458" t="s">
        <v>873</v>
      </c>
      <c r="U458" t="s">
        <v>5939</v>
      </c>
    </row>
    <row r="459" spans="8:21" x14ac:dyDescent="0.25">
      <c r="H459" t="s">
        <v>874</v>
      </c>
      <c r="K459" t="s">
        <v>874</v>
      </c>
      <c r="U459" t="s">
        <v>5940</v>
      </c>
    </row>
    <row r="460" spans="8:21" x14ac:dyDescent="0.25">
      <c r="H460" t="s">
        <v>875</v>
      </c>
      <c r="K460" t="s">
        <v>875</v>
      </c>
      <c r="U460" t="s">
        <v>5941</v>
      </c>
    </row>
    <row r="461" spans="8:21" x14ac:dyDescent="0.25">
      <c r="H461" t="s">
        <v>876</v>
      </c>
      <c r="K461" t="s">
        <v>876</v>
      </c>
      <c r="U461" t="s">
        <v>5942</v>
      </c>
    </row>
    <row r="462" spans="8:21" x14ac:dyDescent="0.25">
      <c r="H462" t="s">
        <v>877</v>
      </c>
      <c r="K462" t="s">
        <v>877</v>
      </c>
      <c r="U462" t="s">
        <v>5943</v>
      </c>
    </row>
    <row r="463" spans="8:21" x14ac:dyDescent="0.25">
      <c r="H463" t="s">
        <v>878</v>
      </c>
      <c r="K463" t="s">
        <v>878</v>
      </c>
      <c r="U463" t="s">
        <v>5944</v>
      </c>
    </row>
    <row r="464" spans="8:21" x14ac:dyDescent="0.25">
      <c r="H464" t="s">
        <v>879</v>
      </c>
      <c r="K464" t="s">
        <v>879</v>
      </c>
      <c r="U464" t="s">
        <v>5945</v>
      </c>
    </row>
    <row r="465" spans="8:21" x14ac:dyDescent="0.25">
      <c r="H465" t="s">
        <v>880</v>
      </c>
      <c r="K465" t="s">
        <v>880</v>
      </c>
      <c r="U465" t="s">
        <v>5946</v>
      </c>
    </row>
    <row r="466" spans="8:21" x14ac:dyDescent="0.25">
      <c r="H466" t="s">
        <v>881</v>
      </c>
      <c r="K466" t="s">
        <v>881</v>
      </c>
      <c r="U466" t="s">
        <v>5947</v>
      </c>
    </row>
    <row r="467" spans="8:21" x14ac:dyDescent="0.25">
      <c r="H467" t="s">
        <v>882</v>
      </c>
      <c r="K467" t="s">
        <v>882</v>
      </c>
      <c r="U467" t="s">
        <v>5948</v>
      </c>
    </row>
    <row r="468" spans="8:21" x14ac:dyDescent="0.25">
      <c r="H468" t="s">
        <v>883</v>
      </c>
      <c r="K468" t="s">
        <v>883</v>
      </c>
      <c r="U468" t="s">
        <v>5949</v>
      </c>
    </row>
    <row r="469" spans="8:21" x14ac:dyDescent="0.25">
      <c r="H469" t="s">
        <v>884</v>
      </c>
      <c r="K469" t="s">
        <v>884</v>
      </c>
      <c r="U469" t="s">
        <v>5950</v>
      </c>
    </row>
    <row r="470" spans="8:21" x14ac:dyDescent="0.25">
      <c r="H470" t="s">
        <v>885</v>
      </c>
      <c r="K470" t="s">
        <v>885</v>
      </c>
      <c r="U470" t="s">
        <v>5951</v>
      </c>
    </row>
    <row r="471" spans="8:21" x14ac:dyDescent="0.25">
      <c r="H471" t="s">
        <v>886</v>
      </c>
      <c r="K471" t="s">
        <v>886</v>
      </c>
      <c r="U471" t="s">
        <v>5952</v>
      </c>
    </row>
    <row r="472" spans="8:21" x14ac:dyDescent="0.25">
      <c r="H472" t="s">
        <v>887</v>
      </c>
      <c r="K472" t="s">
        <v>887</v>
      </c>
      <c r="U472" t="s">
        <v>5953</v>
      </c>
    </row>
    <row r="473" spans="8:21" x14ac:dyDescent="0.25">
      <c r="H473" t="s">
        <v>888</v>
      </c>
      <c r="K473" t="s">
        <v>888</v>
      </c>
      <c r="U473" t="s">
        <v>5954</v>
      </c>
    </row>
    <row r="474" spans="8:21" x14ac:dyDescent="0.25">
      <c r="H474" t="s">
        <v>889</v>
      </c>
      <c r="K474" t="s">
        <v>889</v>
      </c>
      <c r="U474" t="s">
        <v>5955</v>
      </c>
    </row>
    <row r="475" spans="8:21" x14ac:dyDescent="0.25">
      <c r="H475" t="s">
        <v>890</v>
      </c>
      <c r="K475" t="s">
        <v>890</v>
      </c>
      <c r="U475" t="s">
        <v>5956</v>
      </c>
    </row>
    <row r="476" spans="8:21" x14ac:dyDescent="0.25">
      <c r="H476" t="s">
        <v>891</v>
      </c>
      <c r="K476" t="s">
        <v>891</v>
      </c>
      <c r="U476" t="s">
        <v>5957</v>
      </c>
    </row>
    <row r="477" spans="8:21" x14ac:dyDescent="0.25">
      <c r="H477" t="s">
        <v>892</v>
      </c>
      <c r="K477" t="s">
        <v>892</v>
      </c>
      <c r="U477" t="s">
        <v>5958</v>
      </c>
    </row>
    <row r="478" spans="8:21" x14ac:dyDescent="0.25">
      <c r="H478" t="s">
        <v>893</v>
      </c>
      <c r="K478" t="s">
        <v>893</v>
      </c>
      <c r="U478" t="s">
        <v>5959</v>
      </c>
    </row>
    <row r="479" spans="8:21" x14ac:dyDescent="0.25">
      <c r="H479" t="s">
        <v>894</v>
      </c>
      <c r="K479" t="s">
        <v>894</v>
      </c>
      <c r="U479" t="s">
        <v>5960</v>
      </c>
    </row>
    <row r="480" spans="8:21" x14ac:dyDescent="0.25">
      <c r="H480" t="s">
        <v>895</v>
      </c>
      <c r="K480" t="s">
        <v>895</v>
      </c>
      <c r="U480" t="s">
        <v>5961</v>
      </c>
    </row>
    <row r="481" spans="8:21" x14ac:dyDescent="0.25">
      <c r="H481" t="s">
        <v>896</v>
      </c>
      <c r="K481" t="s">
        <v>896</v>
      </c>
      <c r="U481" t="s">
        <v>5962</v>
      </c>
    </row>
    <row r="482" spans="8:21" x14ac:dyDescent="0.25">
      <c r="H482" t="s">
        <v>897</v>
      </c>
      <c r="K482" t="s">
        <v>897</v>
      </c>
      <c r="U482" t="s">
        <v>5963</v>
      </c>
    </row>
    <row r="483" spans="8:21" x14ac:dyDescent="0.25">
      <c r="H483" t="s">
        <v>898</v>
      </c>
      <c r="K483" t="s">
        <v>898</v>
      </c>
      <c r="U483" t="s">
        <v>5964</v>
      </c>
    </row>
    <row r="484" spans="8:21" x14ac:dyDescent="0.25">
      <c r="H484" t="s">
        <v>899</v>
      </c>
      <c r="K484" t="s">
        <v>899</v>
      </c>
      <c r="U484" t="s">
        <v>5965</v>
      </c>
    </row>
    <row r="485" spans="8:21" x14ac:dyDescent="0.25">
      <c r="H485" t="s">
        <v>900</v>
      </c>
      <c r="K485" t="s">
        <v>900</v>
      </c>
      <c r="U485" t="s">
        <v>5966</v>
      </c>
    </row>
    <row r="486" spans="8:21" x14ac:dyDescent="0.25">
      <c r="H486" t="s">
        <v>901</v>
      </c>
      <c r="K486" t="s">
        <v>901</v>
      </c>
      <c r="U486" t="s">
        <v>5967</v>
      </c>
    </row>
    <row r="487" spans="8:21" x14ac:dyDescent="0.25">
      <c r="H487" t="s">
        <v>902</v>
      </c>
      <c r="K487" t="s">
        <v>902</v>
      </c>
      <c r="U487" t="s">
        <v>5968</v>
      </c>
    </row>
    <row r="488" spans="8:21" x14ac:dyDescent="0.25">
      <c r="H488" t="s">
        <v>903</v>
      </c>
      <c r="K488" t="s">
        <v>903</v>
      </c>
      <c r="U488" t="s">
        <v>5969</v>
      </c>
    </row>
    <row r="489" spans="8:21" x14ac:dyDescent="0.25">
      <c r="H489" t="s">
        <v>904</v>
      </c>
      <c r="K489" t="s">
        <v>904</v>
      </c>
      <c r="U489" t="s">
        <v>5970</v>
      </c>
    </row>
    <row r="490" spans="8:21" x14ac:dyDescent="0.25">
      <c r="H490" t="s">
        <v>905</v>
      </c>
      <c r="K490" t="s">
        <v>905</v>
      </c>
      <c r="U490" t="s">
        <v>5971</v>
      </c>
    </row>
    <row r="491" spans="8:21" x14ac:dyDescent="0.25">
      <c r="H491" t="s">
        <v>906</v>
      </c>
      <c r="K491" t="s">
        <v>906</v>
      </c>
      <c r="U491" t="s">
        <v>5972</v>
      </c>
    </row>
    <row r="492" spans="8:21" x14ac:dyDescent="0.25">
      <c r="H492" t="s">
        <v>907</v>
      </c>
      <c r="K492" t="s">
        <v>907</v>
      </c>
      <c r="U492" t="s">
        <v>5973</v>
      </c>
    </row>
    <row r="493" spans="8:21" x14ac:dyDescent="0.25">
      <c r="H493" t="s">
        <v>908</v>
      </c>
      <c r="K493" t="s">
        <v>908</v>
      </c>
      <c r="U493" t="s">
        <v>5974</v>
      </c>
    </row>
    <row r="494" spans="8:21" x14ac:dyDescent="0.25">
      <c r="H494" t="s">
        <v>909</v>
      </c>
      <c r="K494" t="s">
        <v>909</v>
      </c>
      <c r="U494" t="s">
        <v>5975</v>
      </c>
    </row>
    <row r="495" spans="8:21" x14ac:dyDescent="0.25">
      <c r="H495" t="s">
        <v>910</v>
      </c>
      <c r="K495" t="s">
        <v>910</v>
      </c>
      <c r="U495" t="s">
        <v>5976</v>
      </c>
    </row>
    <row r="496" spans="8:21" x14ac:dyDescent="0.25">
      <c r="H496" t="s">
        <v>911</v>
      </c>
      <c r="K496" t="s">
        <v>911</v>
      </c>
      <c r="U496" t="s">
        <v>5977</v>
      </c>
    </row>
    <row r="497" spans="8:21" x14ac:dyDescent="0.25">
      <c r="H497" t="s">
        <v>912</v>
      </c>
      <c r="K497" t="s">
        <v>912</v>
      </c>
      <c r="U497" t="s">
        <v>5978</v>
      </c>
    </row>
    <row r="498" spans="8:21" x14ac:dyDescent="0.25">
      <c r="H498" t="s">
        <v>913</v>
      </c>
      <c r="K498" t="s">
        <v>913</v>
      </c>
      <c r="U498" t="s">
        <v>5979</v>
      </c>
    </row>
    <row r="499" spans="8:21" x14ac:dyDescent="0.25">
      <c r="H499" t="s">
        <v>914</v>
      </c>
      <c r="K499" t="s">
        <v>914</v>
      </c>
      <c r="U499" t="s">
        <v>5980</v>
      </c>
    </row>
    <row r="500" spans="8:21" x14ac:dyDescent="0.25">
      <c r="H500" t="s">
        <v>915</v>
      </c>
      <c r="K500" t="s">
        <v>915</v>
      </c>
      <c r="U500" t="s">
        <v>5981</v>
      </c>
    </row>
    <row r="501" spans="8:21" x14ac:dyDescent="0.25">
      <c r="H501" t="s">
        <v>916</v>
      </c>
      <c r="K501" t="s">
        <v>916</v>
      </c>
      <c r="U501" t="s">
        <v>5982</v>
      </c>
    </row>
    <row r="502" spans="8:21" x14ac:dyDescent="0.25">
      <c r="H502" t="s">
        <v>917</v>
      </c>
      <c r="K502" t="s">
        <v>917</v>
      </c>
      <c r="U502" t="s">
        <v>5983</v>
      </c>
    </row>
    <row r="503" spans="8:21" x14ac:dyDescent="0.25">
      <c r="H503" t="s">
        <v>918</v>
      </c>
      <c r="K503" t="s">
        <v>918</v>
      </c>
      <c r="U503" t="s">
        <v>5984</v>
      </c>
    </row>
    <row r="504" spans="8:21" x14ac:dyDescent="0.25">
      <c r="H504" t="s">
        <v>919</v>
      </c>
      <c r="K504" t="s">
        <v>919</v>
      </c>
      <c r="U504" t="s">
        <v>5985</v>
      </c>
    </row>
    <row r="505" spans="8:21" x14ac:dyDescent="0.25">
      <c r="H505" t="s">
        <v>920</v>
      </c>
      <c r="K505" t="s">
        <v>920</v>
      </c>
      <c r="U505" t="s">
        <v>5986</v>
      </c>
    </row>
    <row r="506" spans="8:21" x14ac:dyDescent="0.25">
      <c r="H506" t="s">
        <v>921</v>
      </c>
      <c r="K506" t="s">
        <v>921</v>
      </c>
      <c r="U506" t="s">
        <v>5987</v>
      </c>
    </row>
    <row r="507" spans="8:21" x14ac:dyDescent="0.25">
      <c r="H507" t="s">
        <v>922</v>
      </c>
      <c r="K507" t="s">
        <v>922</v>
      </c>
      <c r="U507" t="s">
        <v>5988</v>
      </c>
    </row>
    <row r="508" spans="8:21" x14ac:dyDescent="0.25">
      <c r="H508" t="s">
        <v>923</v>
      </c>
      <c r="K508" t="s">
        <v>923</v>
      </c>
      <c r="U508" t="s">
        <v>5989</v>
      </c>
    </row>
    <row r="509" spans="8:21" x14ac:dyDescent="0.25">
      <c r="H509" t="s">
        <v>924</v>
      </c>
      <c r="K509" t="s">
        <v>924</v>
      </c>
      <c r="U509" t="s">
        <v>5990</v>
      </c>
    </row>
    <row r="510" spans="8:21" x14ac:dyDescent="0.25">
      <c r="H510" t="s">
        <v>925</v>
      </c>
      <c r="K510" t="s">
        <v>925</v>
      </c>
      <c r="U510" t="s">
        <v>5991</v>
      </c>
    </row>
    <row r="511" spans="8:21" x14ac:dyDescent="0.25">
      <c r="H511" t="s">
        <v>926</v>
      </c>
      <c r="K511" t="s">
        <v>926</v>
      </c>
      <c r="U511" t="s">
        <v>5992</v>
      </c>
    </row>
    <row r="512" spans="8:21" x14ac:dyDescent="0.25">
      <c r="H512" t="s">
        <v>927</v>
      </c>
      <c r="K512" t="s">
        <v>927</v>
      </c>
      <c r="U512" t="s">
        <v>5993</v>
      </c>
    </row>
    <row r="513" spans="8:21" x14ac:dyDescent="0.25">
      <c r="H513" t="s">
        <v>928</v>
      </c>
      <c r="K513" t="s">
        <v>928</v>
      </c>
      <c r="U513" t="s">
        <v>5994</v>
      </c>
    </row>
    <row r="514" spans="8:21" x14ac:dyDescent="0.25">
      <c r="H514" t="s">
        <v>929</v>
      </c>
      <c r="K514" t="s">
        <v>929</v>
      </c>
      <c r="U514" t="s">
        <v>5995</v>
      </c>
    </row>
    <row r="515" spans="8:21" x14ac:dyDescent="0.25">
      <c r="H515" t="s">
        <v>930</v>
      </c>
      <c r="K515" t="s">
        <v>930</v>
      </c>
      <c r="U515" t="s">
        <v>5996</v>
      </c>
    </row>
    <row r="516" spans="8:21" x14ac:dyDescent="0.25">
      <c r="H516" t="s">
        <v>931</v>
      </c>
      <c r="K516" t="s">
        <v>931</v>
      </c>
      <c r="U516" t="s">
        <v>5997</v>
      </c>
    </row>
    <row r="517" spans="8:21" x14ac:dyDescent="0.25">
      <c r="H517" t="s">
        <v>932</v>
      </c>
      <c r="K517" t="s">
        <v>932</v>
      </c>
      <c r="U517" t="s">
        <v>5998</v>
      </c>
    </row>
    <row r="518" spans="8:21" x14ac:dyDescent="0.25">
      <c r="H518" t="s">
        <v>933</v>
      </c>
      <c r="K518" t="s">
        <v>933</v>
      </c>
      <c r="U518" t="s">
        <v>5999</v>
      </c>
    </row>
    <row r="519" spans="8:21" x14ac:dyDescent="0.25">
      <c r="H519" t="s">
        <v>934</v>
      </c>
      <c r="K519" t="s">
        <v>934</v>
      </c>
      <c r="U519" t="s">
        <v>6000</v>
      </c>
    </row>
    <row r="520" spans="8:21" x14ac:dyDescent="0.25">
      <c r="H520" t="s">
        <v>935</v>
      </c>
      <c r="K520" t="s">
        <v>935</v>
      </c>
      <c r="U520" t="s">
        <v>6001</v>
      </c>
    </row>
    <row r="521" spans="8:21" x14ac:dyDescent="0.25">
      <c r="H521" t="s">
        <v>936</v>
      </c>
      <c r="K521" t="s">
        <v>936</v>
      </c>
      <c r="U521" t="s">
        <v>6002</v>
      </c>
    </row>
    <row r="522" spans="8:21" x14ac:dyDescent="0.25">
      <c r="H522" t="s">
        <v>937</v>
      </c>
      <c r="K522" t="s">
        <v>937</v>
      </c>
      <c r="U522" t="s">
        <v>6003</v>
      </c>
    </row>
    <row r="523" spans="8:21" x14ac:dyDescent="0.25">
      <c r="H523" t="s">
        <v>938</v>
      </c>
      <c r="K523" t="s">
        <v>938</v>
      </c>
      <c r="U523" t="s">
        <v>6004</v>
      </c>
    </row>
    <row r="524" spans="8:21" x14ac:dyDescent="0.25">
      <c r="H524" t="s">
        <v>939</v>
      </c>
      <c r="K524" t="s">
        <v>939</v>
      </c>
      <c r="U524" t="s">
        <v>6005</v>
      </c>
    </row>
    <row r="525" spans="8:21" x14ac:dyDescent="0.25">
      <c r="H525" t="s">
        <v>940</v>
      </c>
      <c r="K525" t="s">
        <v>940</v>
      </c>
      <c r="U525" t="s">
        <v>6006</v>
      </c>
    </row>
    <row r="526" spans="8:21" x14ac:dyDescent="0.25">
      <c r="H526" t="s">
        <v>941</v>
      </c>
      <c r="K526" t="s">
        <v>941</v>
      </c>
      <c r="U526" t="s">
        <v>6007</v>
      </c>
    </row>
    <row r="527" spans="8:21" x14ac:dyDescent="0.25">
      <c r="H527" t="s">
        <v>942</v>
      </c>
      <c r="K527" t="s">
        <v>942</v>
      </c>
      <c r="U527" t="s">
        <v>6008</v>
      </c>
    </row>
    <row r="528" spans="8:21" x14ac:dyDescent="0.25">
      <c r="H528" t="s">
        <v>943</v>
      </c>
      <c r="K528" t="s">
        <v>943</v>
      </c>
      <c r="U528" t="s">
        <v>6009</v>
      </c>
    </row>
    <row r="529" spans="8:21" x14ac:dyDescent="0.25">
      <c r="H529" t="s">
        <v>944</v>
      </c>
      <c r="K529" t="s">
        <v>944</v>
      </c>
      <c r="U529" t="s">
        <v>6010</v>
      </c>
    </row>
    <row r="530" spans="8:21" x14ac:dyDescent="0.25">
      <c r="H530" t="s">
        <v>945</v>
      </c>
      <c r="K530" t="s">
        <v>945</v>
      </c>
      <c r="U530" t="s">
        <v>6011</v>
      </c>
    </row>
    <row r="531" spans="8:21" x14ac:dyDescent="0.25">
      <c r="H531" t="s">
        <v>946</v>
      </c>
      <c r="K531" t="s">
        <v>946</v>
      </c>
      <c r="U531" t="s">
        <v>6012</v>
      </c>
    </row>
    <row r="532" spans="8:21" x14ac:dyDescent="0.25">
      <c r="H532" t="s">
        <v>947</v>
      </c>
      <c r="K532" t="s">
        <v>947</v>
      </c>
      <c r="U532" t="s">
        <v>6013</v>
      </c>
    </row>
    <row r="533" spans="8:21" x14ac:dyDescent="0.25">
      <c r="H533" t="s">
        <v>948</v>
      </c>
      <c r="K533" t="s">
        <v>948</v>
      </c>
      <c r="U533" t="s">
        <v>6014</v>
      </c>
    </row>
    <row r="534" spans="8:21" x14ac:dyDescent="0.25">
      <c r="H534" t="s">
        <v>949</v>
      </c>
      <c r="K534" t="s">
        <v>949</v>
      </c>
      <c r="U534" t="s">
        <v>6015</v>
      </c>
    </row>
    <row r="535" spans="8:21" x14ac:dyDescent="0.25">
      <c r="H535" t="s">
        <v>950</v>
      </c>
      <c r="K535" t="s">
        <v>950</v>
      </c>
      <c r="U535" t="s">
        <v>6016</v>
      </c>
    </row>
    <row r="536" spans="8:21" x14ac:dyDescent="0.25">
      <c r="H536" t="s">
        <v>951</v>
      </c>
      <c r="K536" t="s">
        <v>951</v>
      </c>
      <c r="U536" t="s">
        <v>6017</v>
      </c>
    </row>
    <row r="537" spans="8:21" x14ac:dyDescent="0.25">
      <c r="H537" t="s">
        <v>952</v>
      </c>
      <c r="K537" t="s">
        <v>952</v>
      </c>
      <c r="U537" t="s">
        <v>6018</v>
      </c>
    </row>
    <row r="538" spans="8:21" x14ac:dyDescent="0.25">
      <c r="H538" t="s">
        <v>953</v>
      </c>
      <c r="K538" t="s">
        <v>953</v>
      </c>
      <c r="U538" t="s">
        <v>6019</v>
      </c>
    </row>
    <row r="539" spans="8:21" x14ac:dyDescent="0.25">
      <c r="H539" t="s">
        <v>954</v>
      </c>
      <c r="K539" t="s">
        <v>954</v>
      </c>
      <c r="U539" t="s">
        <v>6020</v>
      </c>
    </row>
    <row r="540" spans="8:21" x14ac:dyDescent="0.25">
      <c r="H540" t="s">
        <v>955</v>
      </c>
      <c r="K540" t="s">
        <v>955</v>
      </c>
      <c r="U540" t="s">
        <v>6021</v>
      </c>
    </row>
    <row r="541" spans="8:21" x14ac:dyDescent="0.25">
      <c r="H541" t="s">
        <v>956</v>
      </c>
      <c r="K541" t="s">
        <v>956</v>
      </c>
      <c r="U541" t="s">
        <v>6022</v>
      </c>
    </row>
    <row r="542" spans="8:21" x14ac:dyDescent="0.25">
      <c r="H542" t="s">
        <v>957</v>
      </c>
      <c r="K542" t="s">
        <v>957</v>
      </c>
      <c r="U542" t="s">
        <v>6023</v>
      </c>
    </row>
    <row r="543" spans="8:21" x14ac:dyDescent="0.25">
      <c r="H543" t="s">
        <v>958</v>
      </c>
      <c r="K543" t="s">
        <v>958</v>
      </c>
      <c r="U543" t="s">
        <v>6024</v>
      </c>
    </row>
    <row r="544" spans="8:21" x14ac:dyDescent="0.25">
      <c r="H544" t="s">
        <v>959</v>
      </c>
      <c r="K544" t="s">
        <v>959</v>
      </c>
      <c r="U544" t="s">
        <v>6025</v>
      </c>
    </row>
    <row r="545" spans="8:21" x14ac:dyDescent="0.25">
      <c r="H545" t="s">
        <v>960</v>
      </c>
      <c r="K545" t="s">
        <v>960</v>
      </c>
      <c r="U545" t="s">
        <v>6026</v>
      </c>
    </row>
    <row r="546" spans="8:21" x14ac:dyDescent="0.25">
      <c r="H546" t="s">
        <v>961</v>
      </c>
      <c r="K546" t="s">
        <v>961</v>
      </c>
      <c r="U546" t="s">
        <v>6027</v>
      </c>
    </row>
    <row r="547" spans="8:21" x14ac:dyDescent="0.25">
      <c r="H547" t="s">
        <v>962</v>
      </c>
      <c r="K547" t="s">
        <v>962</v>
      </c>
      <c r="U547" t="s">
        <v>6028</v>
      </c>
    </row>
    <row r="548" spans="8:21" x14ac:dyDescent="0.25">
      <c r="H548" t="s">
        <v>963</v>
      </c>
      <c r="K548" t="s">
        <v>963</v>
      </c>
      <c r="U548" t="s">
        <v>6029</v>
      </c>
    </row>
    <row r="549" spans="8:21" x14ac:dyDescent="0.25">
      <c r="H549" t="s">
        <v>964</v>
      </c>
      <c r="K549" t="s">
        <v>964</v>
      </c>
      <c r="U549" t="s">
        <v>6030</v>
      </c>
    </row>
    <row r="550" spans="8:21" x14ac:dyDescent="0.25">
      <c r="H550" t="s">
        <v>965</v>
      </c>
      <c r="K550" t="s">
        <v>965</v>
      </c>
      <c r="U550" t="s">
        <v>6031</v>
      </c>
    </row>
    <row r="551" spans="8:21" x14ac:dyDescent="0.25">
      <c r="H551" t="s">
        <v>966</v>
      </c>
      <c r="K551" t="s">
        <v>966</v>
      </c>
      <c r="U551" t="s">
        <v>6032</v>
      </c>
    </row>
    <row r="552" spans="8:21" x14ac:dyDescent="0.25">
      <c r="H552" t="s">
        <v>967</v>
      </c>
      <c r="K552" t="s">
        <v>967</v>
      </c>
      <c r="U552" t="s">
        <v>6033</v>
      </c>
    </row>
    <row r="553" spans="8:21" x14ac:dyDescent="0.25">
      <c r="H553" t="s">
        <v>968</v>
      </c>
      <c r="K553" t="s">
        <v>968</v>
      </c>
      <c r="U553" t="s">
        <v>6034</v>
      </c>
    </row>
    <row r="554" spans="8:21" x14ac:dyDescent="0.25">
      <c r="H554" t="s">
        <v>969</v>
      </c>
      <c r="K554" t="s">
        <v>969</v>
      </c>
      <c r="U554" t="s">
        <v>6035</v>
      </c>
    </row>
    <row r="555" spans="8:21" x14ac:dyDescent="0.25">
      <c r="H555" t="s">
        <v>970</v>
      </c>
      <c r="K555" t="s">
        <v>970</v>
      </c>
      <c r="U555" t="s">
        <v>6036</v>
      </c>
    </row>
    <row r="556" spans="8:21" x14ac:dyDescent="0.25">
      <c r="H556" t="s">
        <v>971</v>
      </c>
      <c r="K556" t="s">
        <v>971</v>
      </c>
      <c r="U556" t="s">
        <v>6037</v>
      </c>
    </row>
    <row r="557" spans="8:21" x14ac:dyDescent="0.25">
      <c r="H557" t="s">
        <v>972</v>
      </c>
      <c r="K557" t="s">
        <v>972</v>
      </c>
      <c r="U557" t="s">
        <v>6038</v>
      </c>
    </row>
    <row r="558" spans="8:21" x14ac:dyDescent="0.25">
      <c r="H558" t="s">
        <v>973</v>
      </c>
      <c r="K558" t="s">
        <v>973</v>
      </c>
      <c r="U558" t="s">
        <v>6039</v>
      </c>
    </row>
    <row r="559" spans="8:21" x14ac:dyDescent="0.25">
      <c r="H559" t="s">
        <v>974</v>
      </c>
      <c r="K559" t="s">
        <v>974</v>
      </c>
      <c r="U559" t="s">
        <v>6040</v>
      </c>
    </row>
    <row r="560" spans="8:21" x14ac:dyDescent="0.25">
      <c r="H560" t="s">
        <v>975</v>
      </c>
      <c r="K560" t="s">
        <v>975</v>
      </c>
      <c r="U560" t="s">
        <v>6041</v>
      </c>
    </row>
    <row r="561" spans="8:21" x14ac:dyDescent="0.25">
      <c r="H561" t="s">
        <v>976</v>
      </c>
      <c r="K561" t="s">
        <v>976</v>
      </c>
      <c r="U561" t="s">
        <v>6042</v>
      </c>
    </row>
    <row r="562" spans="8:21" x14ac:dyDescent="0.25">
      <c r="H562" t="s">
        <v>977</v>
      </c>
      <c r="K562" t="s">
        <v>977</v>
      </c>
      <c r="U562" t="s">
        <v>6043</v>
      </c>
    </row>
    <row r="563" spans="8:21" x14ac:dyDescent="0.25">
      <c r="H563" t="s">
        <v>978</v>
      </c>
      <c r="K563" t="s">
        <v>978</v>
      </c>
      <c r="U563" t="s">
        <v>6044</v>
      </c>
    </row>
    <row r="564" spans="8:21" x14ac:dyDescent="0.25">
      <c r="H564" t="s">
        <v>979</v>
      </c>
      <c r="K564" t="s">
        <v>979</v>
      </c>
      <c r="U564" t="s">
        <v>6045</v>
      </c>
    </row>
    <row r="565" spans="8:21" x14ac:dyDescent="0.25">
      <c r="H565" t="s">
        <v>980</v>
      </c>
      <c r="K565" t="s">
        <v>980</v>
      </c>
      <c r="U565" t="s">
        <v>6046</v>
      </c>
    </row>
    <row r="566" spans="8:21" x14ac:dyDescent="0.25">
      <c r="H566" t="s">
        <v>981</v>
      </c>
      <c r="K566" t="s">
        <v>981</v>
      </c>
      <c r="U566" t="s">
        <v>6047</v>
      </c>
    </row>
    <row r="567" spans="8:21" x14ac:dyDescent="0.25">
      <c r="H567" t="s">
        <v>982</v>
      </c>
      <c r="K567" t="s">
        <v>982</v>
      </c>
      <c r="U567" t="s">
        <v>6048</v>
      </c>
    </row>
    <row r="568" spans="8:21" x14ac:dyDescent="0.25">
      <c r="H568" t="s">
        <v>983</v>
      </c>
      <c r="K568" t="s">
        <v>983</v>
      </c>
      <c r="U568" t="s">
        <v>6049</v>
      </c>
    </row>
    <row r="569" spans="8:21" x14ac:dyDescent="0.25">
      <c r="H569" t="s">
        <v>984</v>
      </c>
      <c r="K569" t="s">
        <v>984</v>
      </c>
      <c r="U569" t="s">
        <v>6050</v>
      </c>
    </row>
    <row r="570" spans="8:21" x14ac:dyDescent="0.25">
      <c r="H570" t="s">
        <v>985</v>
      </c>
      <c r="K570" t="s">
        <v>985</v>
      </c>
      <c r="U570" t="s">
        <v>6051</v>
      </c>
    </row>
    <row r="571" spans="8:21" x14ac:dyDescent="0.25">
      <c r="H571" t="s">
        <v>986</v>
      </c>
      <c r="K571" t="s">
        <v>986</v>
      </c>
      <c r="U571" t="s">
        <v>6052</v>
      </c>
    </row>
    <row r="572" spans="8:21" x14ac:dyDescent="0.25">
      <c r="H572" t="s">
        <v>987</v>
      </c>
      <c r="K572" t="s">
        <v>987</v>
      </c>
      <c r="U572" t="s">
        <v>6053</v>
      </c>
    </row>
    <row r="573" spans="8:21" x14ac:dyDescent="0.25">
      <c r="H573" t="s">
        <v>988</v>
      </c>
      <c r="K573" t="s">
        <v>988</v>
      </c>
      <c r="U573" t="s">
        <v>6054</v>
      </c>
    </row>
    <row r="574" spans="8:21" x14ac:dyDescent="0.25">
      <c r="H574" t="s">
        <v>989</v>
      </c>
      <c r="K574" t="s">
        <v>989</v>
      </c>
      <c r="U574" t="s">
        <v>6055</v>
      </c>
    </row>
    <row r="575" spans="8:21" x14ac:dyDescent="0.25">
      <c r="H575" t="s">
        <v>990</v>
      </c>
      <c r="K575" t="s">
        <v>990</v>
      </c>
      <c r="U575" t="s">
        <v>6056</v>
      </c>
    </row>
    <row r="576" spans="8:21" x14ac:dyDescent="0.25">
      <c r="H576" t="s">
        <v>991</v>
      </c>
      <c r="K576" t="s">
        <v>991</v>
      </c>
      <c r="U576" t="s">
        <v>6057</v>
      </c>
    </row>
    <row r="577" spans="8:21" x14ac:dyDescent="0.25">
      <c r="H577" t="s">
        <v>992</v>
      </c>
      <c r="K577" t="s">
        <v>992</v>
      </c>
      <c r="U577" t="s">
        <v>6058</v>
      </c>
    </row>
    <row r="578" spans="8:21" x14ac:dyDescent="0.25">
      <c r="H578" t="s">
        <v>993</v>
      </c>
      <c r="K578" t="s">
        <v>993</v>
      </c>
      <c r="U578" t="s">
        <v>6059</v>
      </c>
    </row>
    <row r="579" spans="8:21" x14ac:dyDescent="0.25">
      <c r="H579" t="s">
        <v>994</v>
      </c>
      <c r="K579" t="s">
        <v>994</v>
      </c>
      <c r="U579" t="s">
        <v>6060</v>
      </c>
    </row>
    <row r="580" spans="8:21" x14ac:dyDescent="0.25">
      <c r="H580" t="s">
        <v>995</v>
      </c>
      <c r="K580" t="s">
        <v>995</v>
      </c>
      <c r="U580" t="s">
        <v>6061</v>
      </c>
    </row>
    <row r="581" spans="8:21" x14ac:dyDescent="0.25">
      <c r="H581" t="s">
        <v>996</v>
      </c>
      <c r="K581" t="s">
        <v>996</v>
      </c>
      <c r="U581" t="s">
        <v>6062</v>
      </c>
    </row>
    <row r="582" spans="8:21" x14ac:dyDescent="0.25">
      <c r="H582" t="s">
        <v>997</v>
      </c>
      <c r="K582" t="s">
        <v>997</v>
      </c>
      <c r="U582" t="s">
        <v>6063</v>
      </c>
    </row>
    <row r="583" spans="8:21" x14ac:dyDescent="0.25">
      <c r="H583" t="s">
        <v>998</v>
      </c>
      <c r="K583" t="s">
        <v>998</v>
      </c>
      <c r="U583" t="s">
        <v>6064</v>
      </c>
    </row>
    <row r="584" spans="8:21" x14ac:dyDescent="0.25">
      <c r="H584" t="s">
        <v>999</v>
      </c>
      <c r="K584" t="s">
        <v>999</v>
      </c>
      <c r="U584" t="s">
        <v>6065</v>
      </c>
    </row>
    <row r="585" spans="8:21" x14ac:dyDescent="0.25">
      <c r="H585" t="s">
        <v>1000</v>
      </c>
      <c r="K585" t="s">
        <v>1000</v>
      </c>
      <c r="U585" t="s">
        <v>6066</v>
      </c>
    </row>
    <row r="586" spans="8:21" x14ac:dyDescent="0.25">
      <c r="H586" t="s">
        <v>1001</v>
      </c>
      <c r="K586" t="s">
        <v>1001</v>
      </c>
      <c r="U586" t="s">
        <v>6067</v>
      </c>
    </row>
    <row r="587" spans="8:21" x14ac:dyDescent="0.25">
      <c r="H587" t="s">
        <v>1002</v>
      </c>
      <c r="K587" t="s">
        <v>1002</v>
      </c>
      <c r="U587" t="s">
        <v>6068</v>
      </c>
    </row>
    <row r="588" spans="8:21" x14ac:dyDescent="0.25">
      <c r="H588" t="s">
        <v>1003</v>
      </c>
      <c r="K588" t="s">
        <v>1003</v>
      </c>
      <c r="U588" t="s">
        <v>6069</v>
      </c>
    </row>
    <row r="589" spans="8:21" x14ac:dyDescent="0.25">
      <c r="H589" t="s">
        <v>1004</v>
      </c>
      <c r="K589" t="s">
        <v>1004</v>
      </c>
      <c r="U589" t="s">
        <v>6070</v>
      </c>
    </row>
    <row r="590" spans="8:21" x14ac:dyDescent="0.25">
      <c r="H590" t="s">
        <v>1005</v>
      </c>
      <c r="K590" t="s">
        <v>1005</v>
      </c>
      <c r="U590" t="s">
        <v>6071</v>
      </c>
    </row>
    <row r="591" spans="8:21" x14ac:dyDescent="0.25">
      <c r="H591" t="s">
        <v>1006</v>
      </c>
      <c r="K591" t="s">
        <v>1006</v>
      </c>
      <c r="U591" t="s">
        <v>6072</v>
      </c>
    </row>
    <row r="592" spans="8:21" x14ac:dyDescent="0.25">
      <c r="H592" t="s">
        <v>1007</v>
      </c>
      <c r="K592" t="s">
        <v>1007</v>
      </c>
      <c r="U592" t="s">
        <v>6073</v>
      </c>
    </row>
    <row r="593" spans="8:21" x14ac:dyDescent="0.25">
      <c r="H593" t="s">
        <v>1008</v>
      </c>
      <c r="K593" t="s">
        <v>1008</v>
      </c>
      <c r="U593" t="s">
        <v>6074</v>
      </c>
    </row>
    <row r="594" spans="8:21" x14ac:dyDescent="0.25">
      <c r="H594" t="s">
        <v>1009</v>
      </c>
      <c r="K594" t="s">
        <v>1009</v>
      </c>
      <c r="U594" t="s">
        <v>6075</v>
      </c>
    </row>
    <row r="595" spans="8:21" x14ac:dyDescent="0.25">
      <c r="H595" t="s">
        <v>1010</v>
      </c>
      <c r="K595" t="s">
        <v>1010</v>
      </c>
      <c r="U595" t="s">
        <v>6076</v>
      </c>
    </row>
    <row r="596" spans="8:21" x14ac:dyDescent="0.25">
      <c r="H596" t="s">
        <v>1011</v>
      </c>
      <c r="K596" t="s">
        <v>1011</v>
      </c>
      <c r="U596" t="s">
        <v>6077</v>
      </c>
    </row>
    <row r="597" spans="8:21" x14ac:dyDescent="0.25">
      <c r="H597" t="s">
        <v>1012</v>
      </c>
      <c r="K597" t="s">
        <v>1012</v>
      </c>
      <c r="U597" t="s">
        <v>6078</v>
      </c>
    </row>
    <row r="598" spans="8:21" x14ac:dyDescent="0.25">
      <c r="H598" t="s">
        <v>1013</v>
      </c>
      <c r="K598" t="s">
        <v>1013</v>
      </c>
      <c r="U598" t="s">
        <v>6079</v>
      </c>
    </row>
    <row r="599" spans="8:21" x14ac:dyDescent="0.25">
      <c r="H599" t="s">
        <v>1014</v>
      </c>
      <c r="K599" t="s">
        <v>1014</v>
      </c>
      <c r="U599" t="s">
        <v>6080</v>
      </c>
    </row>
    <row r="600" spans="8:21" x14ac:dyDescent="0.25">
      <c r="H600" t="s">
        <v>1015</v>
      </c>
      <c r="K600" t="s">
        <v>1015</v>
      </c>
      <c r="U600" t="s">
        <v>6081</v>
      </c>
    </row>
    <row r="601" spans="8:21" x14ac:dyDescent="0.25">
      <c r="H601" t="s">
        <v>1016</v>
      </c>
      <c r="K601" t="s">
        <v>1016</v>
      </c>
      <c r="U601" t="s">
        <v>6082</v>
      </c>
    </row>
    <row r="602" spans="8:21" x14ac:dyDescent="0.25">
      <c r="H602" t="s">
        <v>1017</v>
      </c>
      <c r="K602" t="s">
        <v>1017</v>
      </c>
      <c r="U602" t="s">
        <v>6083</v>
      </c>
    </row>
    <row r="603" spans="8:21" x14ac:dyDescent="0.25">
      <c r="H603" t="s">
        <v>1018</v>
      </c>
      <c r="K603" t="s">
        <v>1018</v>
      </c>
      <c r="U603" t="s">
        <v>6084</v>
      </c>
    </row>
    <row r="604" spans="8:21" x14ac:dyDescent="0.25">
      <c r="H604" t="s">
        <v>1019</v>
      </c>
      <c r="K604" t="s">
        <v>1019</v>
      </c>
      <c r="U604" t="s">
        <v>6085</v>
      </c>
    </row>
    <row r="605" spans="8:21" x14ac:dyDescent="0.25">
      <c r="H605" t="s">
        <v>1020</v>
      </c>
      <c r="K605" t="s">
        <v>1020</v>
      </c>
      <c r="U605" t="s">
        <v>6086</v>
      </c>
    </row>
    <row r="606" spans="8:21" x14ac:dyDescent="0.25">
      <c r="H606" t="s">
        <v>1021</v>
      </c>
      <c r="K606" t="s">
        <v>1021</v>
      </c>
      <c r="U606" t="s">
        <v>6087</v>
      </c>
    </row>
    <row r="607" spans="8:21" x14ac:dyDescent="0.25">
      <c r="H607" t="s">
        <v>1022</v>
      </c>
      <c r="K607" t="s">
        <v>1022</v>
      </c>
      <c r="U607" t="s">
        <v>6088</v>
      </c>
    </row>
    <row r="608" spans="8:21" x14ac:dyDescent="0.25">
      <c r="H608" t="s">
        <v>1023</v>
      </c>
      <c r="K608" t="s">
        <v>1023</v>
      </c>
      <c r="U608" t="s">
        <v>6089</v>
      </c>
    </row>
    <row r="609" spans="8:21" x14ac:dyDescent="0.25">
      <c r="H609" t="s">
        <v>1024</v>
      </c>
      <c r="K609" t="s">
        <v>1024</v>
      </c>
      <c r="U609" t="s">
        <v>6090</v>
      </c>
    </row>
    <row r="610" spans="8:21" x14ac:dyDescent="0.25">
      <c r="H610" t="s">
        <v>1025</v>
      </c>
      <c r="K610" t="s">
        <v>1025</v>
      </c>
      <c r="U610" t="s">
        <v>6091</v>
      </c>
    </row>
    <row r="611" spans="8:21" x14ac:dyDescent="0.25">
      <c r="H611" t="s">
        <v>1026</v>
      </c>
      <c r="K611" t="s">
        <v>1026</v>
      </c>
      <c r="U611" t="s">
        <v>6092</v>
      </c>
    </row>
    <row r="612" spans="8:21" x14ac:dyDescent="0.25">
      <c r="H612" t="s">
        <v>1027</v>
      </c>
      <c r="K612" t="s">
        <v>1027</v>
      </c>
      <c r="U612" t="s">
        <v>6093</v>
      </c>
    </row>
    <row r="613" spans="8:21" x14ac:dyDescent="0.25">
      <c r="H613" t="s">
        <v>1028</v>
      </c>
      <c r="K613" t="s">
        <v>1028</v>
      </c>
      <c r="U613" t="s">
        <v>6094</v>
      </c>
    </row>
    <row r="614" spans="8:21" x14ac:dyDescent="0.25">
      <c r="H614" t="s">
        <v>1029</v>
      </c>
      <c r="K614" t="s">
        <v>1029</v>
      </c>
      <c r="U614" t="s">
        <v>6095</v>
      </c>
    </row>
    <row r="615" spans="8:21" x14ac:dyDescent="0.25">
      <c r="H615" t="s">
        <v>1030</v>
      </c>
      <c r="K615" t="s">
        <v>1030</v>
      </c>
      <c r="U615" t="s">
        <v>6096</v>
      </c>
    </row>
    <row r="616" spans="8:21" x14ac:dyDescent="0.25">
      <c r="H616" t="s">
        <v>1031</v>
      </c>
      <c r="K616" t="s">
        <v>1031</v>
      </c>
      <c r="U616" t="s">
        <v>6097</v>
      </c>
    </row>
    <row r="617" spans="8:21" x14ac:dyDescent="0.25">
      <c r="H617" t="s">
        <v>1032</v>
      </c>
      <c r="K617" t="s">
        <v>1032</v>
      </c>
      <c r="U617" t="s">
        <v>6098</v>
      </c>
    </row>
    <row r="618" spans="8:21" x14ac:dyDescent="0.25">
      <c r="H618" t="s">
        <v>1033</v>
      </c>
      <c r="K618" t="s">
        <v>1033</v>
      </c>
      <c r="U618" t="s">
        <v>6099</v>
      </c>
    </row>
    <row r="619" spans="8:21" x14ac:dyDescent="0.25">
      <c r="H619" t="s">
        <v>1034</v>
      </c>
      <c r="K619" t="s">
        <v>1034</v>
      </c>
      <c r="U619" t="s">
        <v>6100</v>
      </c>
    </row>
    <row r="620" spans="8:21" x14ac:dyDescent="0.25">
      <c r="H620" t="s">
        <v>1035</v>
      </c>
      <c r="K620" t="s">
        <v>1035</v>
      </c>
      <c r="U620" t="s">
        <v>6101</v>
      </c>
    </row>
    <row r="621" spans="8:21" x14ac:dyDescent="0.25">
      <c r="H621" t="s">
        <v>1036</v>
      </c>
      <c r="K621" t="s">
        <v>1036</v>
      </c>
      <c r="U621" t="s">
        <v>6102</v>
      </c>
    </row>
    <row r="622" spans="8:21" x14ac:dyDescent="0.25">
      <c r="H622" t="s">
        <v>1037</v>
      </c>
      <c r="K622" t="s">
        <v>1037</v>
      </c>
      <c r="U622" t="s">
        <v>6103</v>
      </c>
    </row>
    <row r="623" spans="8:21" x14ac:dyDescent="0.25">
      <c r="H623" t="s">
        <v>1038</v>
      </c>
      <c r="K623" t="s">
        <v>1038</v>
      </c>
      <c r="U623" t="s">
        <v>6104</v>
      </c>
    </row>
    <row r="624" spans="8:21" x14ac:dyDescent="0.25">
      <c r="H624" t="s">
        <v>1039</v>
      </c>
      <c r="K624" t="s">
        <v>1039</v>
      </c>
      <c r="U624" t="s">
        <v>6105</v>
      </c>
    </row>
    <row r="625" spans="8:21" x14ac:dyDescent="0.25">
      <c r="H625" t="s">
        <v>1040</v>
      </c>
      <c r="K625" t="s">
        <v>1040</v>
      </c>
      <c r="U625" t="s">
        <v>6106</v>
      </c>
    </row>
    <row r="626" spans="8:21" x14ac:dyDescent="0.25">
      <c r="H626" t="s">
        <v>1041</v>
      </c>
      <c r="K626" t="s">
        <v>1041</v>
      </c>
      <c r="U626" t="s">
        <v>6107</v>
      </c>
    </row>
    <row r="627" spans="8:21" x14ac:dyDescent="0.25">
      <c r="H627" t="s">
        <v>1042</v>
      </c>
      <c r="K627" t="s">
        <v>1042</v>
      </c>
      <c r="U627" t="s">
        <v>6108</v>
      </c>
    </row>
    <row r="628" spans="8:21" x14ac:dyDescent="0.25">
      <c r="H628" t="s">
        <v>1043</v>
      </c>
      <c r="K628" t="s">
        <v>1043</v>
      </c>
      <c r="U628" t="s">
        <v>6109</v>
      </c>
    </row>
    <row r="629" spans="8:21" x14ac:dyDescent="0.25">
      <c r="H629" t="s">
        <v>1044</v>
      </c>
      <c r="K629" t="s">
        <v>1044</v>
      </c>
      <c r="U629" t="s">
        <v>6110</v>
      </c>
    </row>
    <row r="630" spans="8:21" x14ac:dyDescent="0.25">
      <c r="H630" t="s">
        <v>1045</v>
      </c>
      <c r="K630" t="s">
        <v>1045</v>
      </c>
      <c r="U630" t="s">
        <v>6111</v>
      </c>
    </row>
    <row r="631" spans="8:21" x14ac:dyDescent="0.25">
      <c r="H631" t="s">
        <v>1046</v>
      </c>
      <c r="K631" t="s">
        <v>1046</v>
      </c>
      <c r="U631" t="s">
        <v>6112</v>
      </c>
    </row>
    <row r="632" spans="8:21" x14ac:dyDescent="0.25">
      <c r="H632" t="s">
        <v>1047</v>
      </c>
      <c r="K632" t="s">
        <v>1047</v>
      </c>
      <c r="U632" t="s">
        <v>6113</v>
      </c>
    </row>
    <row r="633" spans="8:21" x14ac:dyDescent="0.25">
      <c r="H633" t="s">
        <v>1048</v>
      </c>
      <c r="K633" t="s">
        <v>1048</v>
      </c>
      <c r="U633" t="s">
        <v>6114</v>
      </c>
    </row>
    <row r="634" spans="8:21" x14ac:dyDescent="0.25">
      <c r="H634" t="s">
        <v>1049</v>
      </c>
      <c r="K634" t="s">
        <v>1049</v>
      </c>
      <c r="U634" t="s">
        <v>6115</v>
      </c>
    </row>
    <row r="635" spans="8:21" x14ac:dyDescent="0.25">
      <c r="H635" t="s">
        <v>1050</v>
      </c>
      <c r="K635" t="s">
        <v>1050</v>
      </c>
      <c r="U635" t="s">
        <v>6116</v>
      </c>
    </row>
    <row r="636" spans="8:21" x14ac:dyDescent="0.25">
      <c r="H636" t="s">
        <v>1051</v>
      </c>
      <c r="K636" t="s">
        <v>1051</v>
      </c>
      <c r="U636" t="s">
        <v>6117</v>
      </c>
    </row>
    <row r="637" spans="8:21" x14ac:dyDescent="0.25">
      <c r="H637" t="s">
        <v>1052</v>
      </c>
      <c r="K637" t="s">
        <v>1052</v>
      </c>
      <c r="U637" t="s">
        <v>6118</v>
      </c>
    </row>
    <row r="638" spans="8:21" x14ac:dyDescent="0.25">
      <c r="H638" t="s">
        <v>1053</v>
      </c>
      <c r="K638" t="s">
        <v>1053</v>
      </c>
      <c r="U638" t="s">
        <v>6119</v>
      </c>
    </row>
    <row r="639" spans="8:21" x14ac:dyDescent="0.25">
      <c r="H639" t="s">
        <v>1054</v>
      </c>
      <c r="K639" t="s">
        <v>1054</v>
      </c>
      <c r="U639" t="s">
        <v>6120</v>
      </c>
    </row>
    <row r="640" spans="8:21" x14ac:dyDescent="0.25">
      <c r="H640" t="s">
        <v>1055</v>
      </c>
      <c r="K640" t="s">
        <v>1055</v>
      </c>
      <c r="U640" t="s">
        <v>6121</v>
      </c>
    </row>
    <row r="641" spans="8:21" x14ac:dyDescent="0.25">
      <c r="H641" t="s">
        <v>1056</v>
      </c>
      <c r="K641" t="s">
        <v>1056</v>
      </c>
      <c r="U641" t="s">
        <v>6122</v>
      </c>
    </row>
    <row r="642" spans="8:21" x14ac:dyDescent="0.25">
      <c r="H642" t="s">
        <v>1057</v>
      </c>
      <c r="K642" t="s">
        <v>1057</v>
      </c>
      <c r="U642" t="s">
        <v>6123</v>
      </c>
    </row>
    <row r="643" spans="8:21" x14ac:dyDescent="0.25">
      <c r="H643" t="s">
        <v>1058</v>
      </c>
      <c r="K643" t="s">
        <v>1058</v>
      </c>
      <c r="U643" t="s">
        <v>6124</v>
      </c>
    </row>
    <row r="644" spans="8:21" x14ac:dyDescent="0.25">
      <c r="H644" t="s">
        <v>1059</v>
      </c>
      <c r="K644" t="s">
        <v>1059</v>
      </c>
      <c r="U644" t="s">
        <v>6125</v>
      </c>
    </row>
    <row r="645" spans="8:21" x14ac:dyDescent="0.25">
      <c r="H645" t="s">
        <v>1060</v>
      </c>
      <c r="K645" t="s">
        <v>1060</v>
      </c>
      <c r="U645" t="s">
        <v>6126</v>
      </c>
    </row>
    <row r="646" spans="8:21" x14ac:dyDescent="0.25">
      <c r="H646" t="s">
        <v>1061</v>
      </c>
      <c r="K646" t="s">
        <v>1061</v>
      </c>
      <c r="U646" t="s">
        <v>6127</v>
      </c>
    </row>
    <row r="647" spans="8:21" x14ac:dyDescent="0.25">
      <c r="H647" t="s">
        <v>1062</v>
      </c>
      <c r="K647" t="s">
        <v>1062</v>
      </c>
      <c r="U647" t="s">
        <v>6128</v>
      </c>
    </row>
    <row r="648" spans="8:21" x14ac:dyDescent="0.25">
      <c r="H648" t="s">
        <v>1063</v>
      </c>
      <c r="K648" t="s">
        <v>1063</v>
      </c>
      <c r="U648" t="s">
        <v>6129</v>
      </c>
    </row>
    <row r="649" spans="8:21" x14ac:dyDescent="0.25">
      <c r="H649" t="s">
        <v>1064</v>
      </c>
      <c r="K649" t="s">
        <v>1064</v>
      </c>
      <c r="U649" t="s">
        <v>6130</v>
      </c>
    </row>
    <row r="650" spans="8:21" x14ac:dyDescent="0.25">
      <c r="H650" t="s">
        <v>1065</v>
      </c>
      <c r="K650" t="s">
        <v>1065</v>
      </c>
      <c r="U650" t="s">
        <v>6131</v>
      </c>
    </row>
    <row r="651" spans="8:21" x14ac:dyDescent="0.25">
      <c r="H651" t="s">
        <v>1066</v>
      </c>
      <c r="K651" t="s">
        <v>1066</v>
      </c>
      <c r="U651" t="s">
        <v>6132</v>
      </c>
    </row>
    <row r="652" spans="8:21" x14ac:dyDescent="0.25">
      <c r="H652" t="s">
        <v>1067</v>
      </c>
      <c r="K652" t="s">
        <v>1067</v>
      </c>
      <c r="U652" t="s">
        <v>6133</v>
      </c>
    </row>
    <row r="653" spans="8:21" x14ac:dyDescent="0.25">
      <c r="H653" t="s">
        <v>1068</v>
      </c>
      <c r="K653" t="s">
        <v>1068</v>
      </c>
      <c r="U653" t="s">
        <v>6134</v>
      </c>
    </row>
    <row r="654" spans="8:21" x14ac:dyDescent="0.25">
      <c r="H654" t="s">
        <v>1069</v>
      </c>
      <c r="K654" t="s">
        <v>1069</v>
      </c>
      <c r="U654" t="s">
        <v>6135</v>
      </c>
    </row>
    <row r="655" spans="8:21" x14ac:dyDescent="0.25">
      <c r="H655" t="s">
        <v>1070</v>
      </c>
      <c r="K655" t="s">
        <v>1070</v>
      </c>
      <c r="U655" t="s">
        <v>6136</v>
      </c>
    </row>
    <row r="656" spans="8:21" x14ac:dyDescent="0.25">
      <c r="H656" t="s">
        <v>1071</v>
      </c>
      <c r="K656" t="s">
        <v>1071</v>
      </c>
      <c r="U656" t="s">
        <v>6137</v>
      </c>
    </row>
    <row r="657" spans="8:21" x14ac:dyDescent="0.25">
      <c r="H657" t="s">
        <v>1072</v>
      </c>
      <c r="K657" t="s">
        <v>1072</v>
      </c>
      <c r="U657" t="s">
        <v>6138</v>
      </c>
    </row>
    <row r="658" spans="8:21" x14ac:dyDescent="0.25">
      <c r="H658" t="s">
        <v>1073</v>
      </c>
      <c r="K658" t="s">
        <v>1073</v>
      </c>
      <c r="U658" t="s">
        <v>6139</v>
      </c>
    </row>
    <row r="659" spans="8:21" x14ac:dyDescent="0.25">
      <c r="H659" t="s">
        <v>1074</v>
      </c>
      <c r="K659" t="s">
        <v>1074</v>
      </c>
      <c r="U659" t="s">
        <v>6140</v>
      </c>
    </row>
    <row r="660" spans="8:21" x14ac:dyDescent="0.25">
      <c r="H660" t="s">
        <v>1075</v>
      </c>
      <c r="K660" t="s">
        <v>1075</v>
      </c>
      <c r="U660" t="s">
        <v>6141</v>
      </c>
    </row>
    <row r="661" spans="8:21" x14ac:dyDescent="0.25">
      <c r="H661" t="s">
        <v>1076</v>
      </c>
      <c r="K661" t="s">
        <v>1076</v>
      </c>
      <c r="U661" t="s">
        <v>6142</v>
      </c>
    </row>
    <row r="662" spans="8:21" x14ac:dyDescent="0.25">
      <c r="H662" t="s">
        <v>1077</v>
      </c>
      <c r="K662" t="s">
        <v>1077</v>
      </c>
      <c r="U662" t="s">
        <v>6143</v>
      </c>
    </row>
    <row r="663" spans="8:21" x14ac:dyDescent="0.25">
      <c r="H663" t="s">
        <v>1078</v>
      </c>
      <c r="K663" t="s">
        <v>1078</v>
      </c>
      <c r="U663" t="s">
        <v>6144</v>
      </c>
    </row>
    <row r="664" spans="8:21" x14ac:dyDescent="0.25">
      <c r="H664" t="s">
        <v>1079</v>
      </c>
      <c r="K664" t="s">
        <v>1079</v>
      </c>
      <c r="U664" t="s">
        <v>6145</v>
      </c>
    </row>
    <row r="665" spans="8:21" x14ac:dyDescent="0.25">
      <c r="H665" t="s">
        <v>1080</v>
      </c>
      <c r="K665" t="s">
        <v>1080</v>
      </c>
      <c r="U665" t="s">
        <v>6146</v>
      </c>
    </row>
    <row r="666" spans="8:21" x14ac:dyDescent="0.25">
      <c r="H666" t="s">
        <v>1081</v>
      </c>
      <c r="K666" t="s">
        <v>1081</v>
      </c>
      <c r="U666" t="s">
        <v>6147</v>
      </c>
    </row>
    <row r="667" spans="8:21" x14ac:dyDescent="0.25">
      <c r="H667" t="s">
        <v>1082</v>
      </c>
      <c r="K667" t="s">
        <v>1082</v>
      </c>
      <c r="U667" t="s">
        <v>6148</v>
      </c>
    </row>
    <row r="668" spans="8:21" x14ac:dyDescent="0.25">
      <c r="H668" t="s">
        <v>1083</v>
      </c>
      <c r="K668" t="s">
        <v>1083</v>
      </c>
      <c r="U668" t="s">
        <v>6149</v>
      </c>
    </row>
    <row r="669" spans="8:21" x14ac:dyDescent="0.25">
      <c r="H669" t="s">
        <v>1084</v>
      </c>
      <c r="K669" t="s">
        <v>1084</v>
      </c>
      <c r="U669" t="s">
        <v>6150</v>
      </c>
    </row>
    <row r="670" spans="8:21" x14ac:dyDescent="0.25">
      <c r="H670" t="s">
        <v>1085</v>
      </c>
      <c r="K670" t="s">
        <v>1085</v>
      </c>
      <c r="U670" t="s">
        <v>6151</v>
      </c>
    </row>
    <row r="671" spans="8:21" x14ac:dyDescent="0.25">
      <c r="H671" t="s">
        <v>1086</v>
      </c>
      <c r="K671" t="s">
        <v>1086</v>
      </c>
      <c r="U671" t="s">
        <v>6152</v>
      </c>
    </row>
    <row r="672" spans="8:21" x14ac:dyDescent="0.25">
      <c r="H672" t="s">
        <v>1087</v>
      </c>
      <c r="K672" t="s">
        <v>1087</v>
      </c>
      <c r="U672" t="s">
        <v>6153</v>
      </c>
    </row>
    <row r="673" spans="8:21" x14ac:dyDescent="0.25">
      <c r="H673" t="s">
        <v>1088</v>
      </c>
      <c r="K673" t="s">
        <v>1088</v>
      </c>
      <c r="U673" t="s">
        <v>6154</v>
      </c>
    </row>
    <row r="674" spans="8:21" x14ac:dyDescent="0.25">
      <c r="H674" t="s">
        <v>1089</v>
      </c>
      <c r="K674" t="s">
        <v>1089</v>
      </c>
      <c r="U674" t="s">
        <v>6155</v>
      </c>
    </row>
    <row r="675" spans="8:21" x14ac:dyDescent="0.25">
      <c r="H675" t="s">
        <v>1090</v>
      </c>
      <c r="K675" t="s">
        <v>1090</v>
      </c>
      <c r="U675" t="s">
        <v>6156</v>
      </c>
    </row>
    <row r="676" spans="8:21" x14ac:dyDescent="0.25">
      <c r="H676" t="s">
        <v>1091</v>
      </c>
      <c r="K676" t="s">
        <v>1091</v>
      </c>
      <c r="U676" t="s">
        <v>6157</v>
      </c>
    </row>
    <row r="677" spans="8:21" x14ac:dyDescent="0.25">
      <c r="H677" t="s">
        <v>1092</v>
      </c>
      <c r="K677" t="s">
        <v>1092</v>
      </c>
      <c r="U677" t="s">
        <v>6158</v>
      </c>
    </row>
    <row r="678" spans="8:21" x14ac:dyDescent="0.25">
      <c r="H678" t="s">
        <v>1093</v>
      </c>
      <c r="K678" t="s">
        <v>1093</v>
      </c>
      <c r="U678" t="s">
        <v>6159</v>
      </c>
    </row>
    <row r="679" spans="8:21" x14ac:dyDescent="0.25">
      <c r="H679" t="s">
        <v>1094</v>
      </c>
      <c r="K679" t="s">
        <v>1094</v>
      </c>
      <c r="U679" t="s">
        <v>6160</v>
      </c>
    </row>
    <row r="680" spans="8:21" x14ac:dyDescent="0.25">
      <c r="H680" t="s">
        <v>1095</v>
      </c>
      <c r="K680" t="s">
        <v>1095</v>
      </c>
      <c r="U680" t="s">
        <v>6161</v>
      </c>
    </row>
    <row r="681" spans="8:21" x14ac:dyDescent="0.25">
      <c r="H681" t="s">
        <v>1096</v>
      </c>
      <c r="K681" t="s">
        <v>1096</v>
      </c>
      <c r="U681" t="s">
        <v>6162</v>
      </c>
    </row>
    <row r="682" spans="8:21" x14ac:dyDescent="0.25">
      <c r="H682" t="s">
        <v>1097</v>
      </c>
      <c r="K682" t="s">
        <v>1097</v>
      </c>
      <c r="U682" t="s">
        <v>6163</v>
      </c>
    </row>
    <row r="683" spans="8:21" x14ac:dyDescent="0.25">
      <c r="H683" t="s">
        <v>1098</v>
      </c>
      <c r="K683" t="s">
        <v>1098</v>
      </c>
      <c r="U683" t="s">
        <v>6164</v>
      </c>
    </row>
    <row r="684" spans="8:21" x14ac:dyDescent="0.25">
      <c r="H684" t="s">
        <v>1099</v>
      </c>
      <c r="K684" t="s">
        <v>1099</v>
      </c>
      <c r="U684" t="s">
        <v>6165</v>
      </c>
    </row>
    <row r="685" spans="8:21" x14ac:dyDescent="0.25">
      <c r="H685" t="s">
        <v>1100</v>
      </c>
      <c r="K685" t="s">
        <v>1100</v>
      </c>
      <c r="U685" t="s">
        <v>6166</v>
      </c>
    </row>
    <row r="686" spans="8:21" x14ac:dyDescent="0.25">
      <c r="H686" t="s">
        <v>1101</v>
      </c>
      <c r="K686" t="s">
        <v>1101</v>
      </c>
      <c r="U686" t="s">
        <v>6167</v>
      </c>
    </row>
    <row r="687" spans="8:21" x14ac:dyDescent="0.25">
      <c r="H687" t="s">
        <v>1102</v>
      </c>
      <c r="K687" t="s">
        <v>1102</v>
      </c>
      <c r="U687" t="s">
        <v>6168</v>
      </c>
    </row>
    <row r="688" spans="8:21" x14ac:dyDescent="0.25">
      <c r="H688" t="s">
        <v>1103</v>
      </c>
      <c r="K688" t="s">
        <v>1103</v>
      </c>
      <c r="U688" t="s">
        <v>6169</v>
      </c>
    </row>
    <row r="689" spans="8:21" x14ac:dyDescent="0.25">
      <c r="H689" t="s">
        <v>1104</v>
      </c>
      <c r="K689" t="s">
        <v>1104</v>
      </c>
      <c r="U689" t="s">
        <v>6170</v>
      </c>
    </row>
    <row r="690" spans="8:21" x14ac:dyDescent="0.25">
      <c r="H690" t="s">
        <v>1105</v>
      </c>
      <c r="K690" t="s">
        <v>1105</v>
      </c>
      <c r="U690" t="s">
        <v>6171</v>
      </c>
    </row>
    <row r="691" spans="8:21" x14ac:dyDescent="0.25">
      <c r="H691" t="s">
        <v>1106</v>
      </c>
      <c r="K691" t="s">
        <v>1106</v>
      </c>
      <c r="U691" t="s">
        <v>6172</v>
      </c>
    </row>
    <row r="692" spans="8:21" x14ac:dyDescent="0.25">
      <c r="H692" t="s">
        <v>1107</v>
      </c>
      <c r="K692" t="s">
        <v>1107</v>
      </c>
      <c r="U692" t="s">
        <v>6173</v>
      </c>
    </row>
    <row r="693" spans="8:21" x14ac:dyDescent="0.25">
      <c r="H693" t="s">
        <v>1108</v>
      </c>
      <c r="K693" t="s">
        <v>1108</v>
      </c>
      <c r="U693" t="s">
        <v>6174</v>
      </c>
    </row>
    <row r="694" spans="8:21" x14ac:dyDescent="0.25">
      <c r="H694" t="s">
        <v>1109</v>
      </c>
      <c r="K694" t="s">
        <v>1109</v>
      </c>
      <c r="U694" t="s">
        <v>6175</v>
      </c>
    </row>
    <row r="695" spans="8:21" x14ac:dyDescent="0.25">
      <c r="H695" t="s">
        <v>1110</v>
      </c>
      <c r="K695" t="s">
        <v>1110</v>
      </c>
      <c r="U695" t="s">
        <v>6176</v>
      </c>
    </row>
    <row r="696" spans="8:21" x14ac:dyDescent="0.25">
      <c r="H696" t="s">
        <v>1111</v>
      </c>
      <c r="K696" t="s">
        <v>1111</v>
      </c>
      <c r="U696" t="s">
        <v>6177</v>
      </c>
    </row>
    <row r="697" spans="8:21" x14ac:dyDescent="0.25">
      <c r="H697" t="s">
        <v>1112</v>
      </c>
      <c r="K697" t="s">
        <v>1112</v>
      </c>
      <c r="U697" t="s">
        <v>6178</v>
      </c>
    </row>
    <row r="698" spans="8:21" x14ac:dyDescent="0.25">
      <c r="H698" t="s">
        <v>1113</v>
      </c>
      <c r="K698" t="s">
        <v>1113</v>
      </c>
      <c r="U698" t="s">
        <v>6179</v>
      </c>
    </row>
    <row r="699" spans="8:21" x14ac:dyDescent="0.25">
      <c r="H699" t="s">
        <v>1114</v>
      </c>
      <c r="K699" t="s">
        <v>1114</v>
      </c>
      <c r="U699" t="s">
        <v>6180</v>
      </c>
    </row>
    <row r="700" spans="8:21" x14ac:dyDescent="0.25">
      <c r="H700" t="s">
        <v>1115</v>
      </c>
      <c r="K700" t="s">
        <v>1115</v>
      </c>
      <c r="U700" t="s">
        <v>6181</v>
      </c>
    </row>
    <row r="701" spans="8:21" x14ac:dyDescent="0.25">
      <c r="H701" t="s">
        <v>1116</v>
      </c>
      <c r="K701" t="s">
        <v>1116</v>
      </c>
      <c r="U701" t="s">
        <v>6182</v>
      </c>
    </row>
    <row r="702" spans="8:21" x14ac:dyDescent="0.25">
      <c r="H702" t="s">
        <v>1117</v>
      </c>
      <c r="K702" t="s">
        <v>1117</v>
      </c>
      <c r="U702" t="s">
        <v>6183</v>
      </c>
    </row>
    <row r="703" spans="8:21" x14ac:dyDescent="0.25">
      <c r="H703" t="s">
        <v>1118</v>
      </c>
      <c r="K703" t="s">
        <v>1118</v>
      </c>
      <c r="U703" t="s">
        <v>6184</v>
      </c>
    </row>
    <row r="704" spans="8:21" x14ac:dyDescent="0.25">
      <c r="H704" t="s">
        <v>1119</v>
      </c>
      <c r="K704" t="s">
        <v>1119</v>
      </c>
      <c r="U704" t="s">
        <v>6185</v>
      </c>
    </row>
    <row r="705" spans="8:21" x14ac:dyDescent="0.25">
      <c r="H705" t="s">
        <v>1120</v>
      </c>
      <c r="K705" t="s">
        <v>1120</v>
      </c>
      <c r="U705" t="s">
        <v>6186</v>
      </c>
    </row>
    <row r="706" spans="8:21" x14ac:dyDescent="0.25">
      <c r="H706" t="s">
        <v>1121</v>
      </c>
      <c r="K706" t="s">
        <v>1121</v>
      </c>
      <c r="U706" t="s">
        <v>6187</v>
      </c>
    </row>
    <row r="707" spans="8:21" x14ac:dyDescent="0.25">
      <c r="H707" t="s">
        <v>1122</v>
      </c>
      <c r="K707" t="s">
        <v>1122</v>
      </c>
      <c r="U707" t="s">
        <v>6188</v>
      </c>
    </row>
    <row r="708" spans="8:21" x14ac:dyDescent="0.25">
      <c r="H708" t="s">
        <v>1123</v>
      </c>
      <c r="K708" t="s">
        <v>1123</v>
      </c>
      <c r="U708" t="s">
        <v>6189</v>
      </c>
    </row>
    <row r="709" spans="8:21" x14ac:dyDescent="0.25">
      <c r="H709" t="s">
        <v>1124</v>
      </c>
      <c r="K709" t="s">
        <v>1124</v>
      </c>
      <c r="U709" t="s">
        <v>6190</v>
      </c>
    </row>
    <row r="710" spans="8:21" x14ac:dyDescent="0.25">
      <c r="H710" t="s">
        <v>1125</v>
      </c>
      <c r="K710" t="s">
        <v>1125</v>
      </c>
      <c r="U710" t="s">
        <v>6191</v>
      </c>
    </row>
    <row r="711" spans="8:21" x14ac:dyDescent="0.25">
      <c r="H711" t="s">
        <v>1126</v>
      </c>
      <c r="K711" t="s">
        <v>1126</v>
      </c>
      <c r="U711" t="s">
        <v>6192</v>
      </c>
    </row>
    <row r="712" spans="8:21" x14ac:dyDescent="0.25">
      <c r="H712" t="s">
        <v>1127</v>
      </c>
      <c r="K712" t="s">
        <v>1127</v>
      </c>
      <c r="U712" t="s">
        <v>6193</v>
      </c>
    </row>
    <row r="713" spans="8:21" x14ac:dyDescent="0.25">
      <c r="H713" t="s">
        <v>1128</v>
      </c>
      <c r="K713" t="s">
        <v>1128</v>
      </c>
      <c r="U713" t="s">
        <v>6194</v>
      </c>
    </row>
    <row r="714" spans="8:21" x14ac:dyDescent="0.25">
      <c r="H714" t="s">
        <v>1129</v>
      </c>
      <c r="K714" t="s">
        <v>1129</v>
      </c>
      <c r="U714" t="s">
        <v>6195</v>
      </c>
    </row>
    <row r="715" spans="8:21" x14ac:dyDescent="0.25">
      <c r="H715" t="s">
        <v>1130</v>
      </c>
      <c r="K715" t="s">
        <v>1130</v>
      </c>
      <c r="U715" t="s">
        <v>6196</v>
      </c>
    </row>
    <row r="716" spans="8:21" x14ac:dyDescent="0.25">
      <c r="H716" t="s">
        <v>1131</v>
      </c>
      <c r="K716" t="s">
        <v>1131</v>
      </c>
      <c r="U716" t="s">
        <v>6197</v>
      </c>
    </row>
    <row r="717" spans="8:21" x14ac:dyDescent="0.25">
      <c r="H717" t="s">
        <v>1132</v>
      </c>
      <c r="K717" t="s">
        <v>1132</v>
      </c>
      <c r="U717" t="s">
        <v>6198</v>
      </c>
    </row>
    <row r="718" spans="8:21" x14ac:dyDescent="0.25">
      <c r="H718" t="s">
        <v>1133</v>
      </c>
      <c r="K718" t="s">
        <v>1133</v>
      </c>
      <c r="U718" t="s">
        <v>6199</v>
      </c>
    </row>
    <row r="719" spans="8:21" x14ac:dyDescent="0.25">
      <c r="H719" t="s">
        <v>1134</v>
      </c>
      <c r="K719" t="s">
        <v>1134</v>
      </c>
      <c r="U719" t="s">
        <v>6200</v>
      </c>
    </row>
    <row r="720" spans="8:21" x14ac:dyDescent="0.25">
      <c r="H720" t="s">
        <v>1135</v>
      </c>
      <c r="K720" t="s">
        <v>1135</v>
      </c>
      <c r="U720" t="s">
        <v>6201</v>
      </c>
    </row>
    <row r="721" spans="8:21" x14ac:dyDescent="0.25">
      <c r="H721" t="s">
        <v>1136</v>
      </c>
      <c r="K721" t="s">
        <v>1136</v>
      </c>
      <c r="U721" t="s">
        <v>6202</v>
      </c>
    </row>
    <row r="722" spans="8:21" x14ac:dyDescent="0.25">
      <c r="H722" t="s">
        <v>1137</v>
      </c>
      <c r="K722" t="s">
        <v>1137</v>
      </c>
      <c r="U722" t="s">
        <v>6203</v>
      </c>
    </row>
    <row r="723" spans="8:21" x14ac:dyDescent="0.25">
      <c r="H723" t="s">
        <v>1138</v>
      </c>
      <c r="K723" t="s">
        <v>1138</v>
      </c>
      <c r="U723" t="s">
        <v>6204</v>
      </c>
    </row>
    <row r="724" spans="8:21" x14ac:dyDescent="0.25">
      <c r="H724" t="s">
        <v>1139</v>
      </c>
      <c r="K724" t="s">
        <v>1139</v>
      </c>
      <c r="U724" t="s">
        <v>6205</v>
      </c>
    </row>
    <row r="725" spans="8:21" x14ac:dyDescent="0.25">
      <c r="H725" t="s">
        <v>1140</v>
      </c>
      <c r="K725" t="s">
        <v>1140</v>
      </c>
      <c r="U725" t="s">
        <v>6206</v>
      </c>
    </row>
    <row r="726" spans="8:21" x14ac:dyDescent="0.25">
      <c r="H726" t="s">
        <v>1141</v>
      </c>
      <c r="K726" t="s">
        <v>1141</v>
      </c>
      <c r="U726" t="s">
        <v>6207</v>
      </c>
    </row>
    <row r="727" spans="8:21" x14ac:dyDescent="0.25">
      <c r="H727" t="s">
        <v>1142</v>
      </c>
      <c r="K727" t="s">
        <v>1142</v>
      </c>
      <c r="U727" t="s">
        <v>6208</v>
      </c>
    </row>
    <row r="728" spans="8:21" x14ac:dyDescent="0.25">
      <c r="H728" t="s">
        <v>1143</v>
      </c>
      <c r="K728" t="s">
        <v>1143</v>
      </c>
      <c r="U728" t="s">
        <v>6209</v>
      </c>
    </row>
    <row r="729" spans="8:21" x14ac:dyDescent="0.25">
      <c r="H729" t="s">
        <v>1144</v>
      </c>
      <c r="K729" t="s">
        <v>1144</v>
      </c>
      <c r="U729" t="s">
        <v>6210</v>
      </c>
    </row>
    <row r="730" spans="8:21" x14ac:dyDescent="0.25">
      <c r="H730" t="s">
        <v>1145</v>
      </c>
      <c r="K730" t="s">
        <v>1145</v>
      </c>
      <c r="U730" t="s">
        <v>6211</v>
      </c>
    </row>
    <row r="731" spans="8:21" x14ac:dyDescent="0.25">
      <c r="H731" t="s">
        <v>1146</v>
      </c>
      <c r="K731" t="s">
        <v>1146</v>
      </c>
      <c r="U731" t="s">
        <v>6212</v>
      </c>
    </row>
    <row r="732" spans="8:21" x14ac:dyDescent="0.25">
      <c r="H732" t="s">
        <v>1147</v>
      </c>
      <c r="K732" t="s">
        <v>1147</v>
      </c>
      <c r="U732" t="s">
        <v>6213</v>
      </c>
    </row>
    <row r="733" spans="8:21" x14ac:dyDescent="0.25">
      <c r="H733" t="s">
        <v>1148</v>
      </c>
      <c r="K733" t="s">
        <v>1148</v>
      </c>
      <c r="U733" t="s">
        <v>6214</v>
      </c>
    </row>
    <row r="734" spans="8:21" x14ac:dyDescent="0.25">
      <c r="H734" t="s">
        <v>1149</v>
      </c>
      <c r="K734" t="s">
        <v>1149</v>
      </c>
      <c r="U734" t="s">
        <v>6215</v>
      </c>
    </row>
    <row r="735" spans="8:21" x14ac:dyDescent="0.25">
      <c r="H735" t="s">
        <v>1150</v>
      </c>
      <c r="K735" t="s">
        <v>1150</v>
      </c>
      <c r="U735" t="s">
        <v>6216</v>
      </c>
    </row>
    <row r="736" spans="8:21" x14ac:dyDescent="0.25">
      <c r="H736" t="s">
        <v>1151</v>
      </c>
      <c r="K736" t="s">
        <v>1151</v>
      </c>
      <c r="U736" t="s">
        <v>6217</v>
      </c>
    </row>
    <row r="737" spans="8:21" x14ac:dyDescent="0.25">
      <c r="H737" t="s">
        <v>1152</v>
      </c>
      <c r="K737" t="s">
        <v>1152</v>
      </c>
      <c r="U737" t="s">
        <v>6218</v>
      </c>
    </row>
    <row r="738" spans="8:21" x14ac:dyDescent="0.25">
      <c r="H738" t="s">
        <v>1153</v>
      </c>
      <c r="K738" t="s">
        <v>1153</v>
      </c>
      <c r="U738" t="s">
        <v>6219</v>
      </c>
    </row>
    <row r="739" spans="8:21" x14ac:dyDescent="0.25">
      <c r="H739" t="s">
        <v>1154</v>
      </c>
      <c r="K739" t="s">
        <v>1154</v>
      </c>
      <c r="U739" t="s">
        <v>6220</v>
      </c>
    </row>
    <row r="740" spans="8:21" x14ac:dyDescent="0.25">
      <c r="H740" t="s">
        <v>1155</v>
      </c>
      <c r="K740" t="s">
        <v>1155</v>
      </c>
      <c r="U740" t="s">
        <v>6221</v>
      </c>
    </row>
    <row r="741" spans="8:21" x14ac:dyDescent="0.25">
      <c r="H741" t="s">
        <v>1156</v>
      </c>
      <c r="K741" t="s">
        <v>1156</v>
      </c>
      <c r="U741" t="s">
        <v>6222</v>
      </c>
    </row>
    <row r="742" spans="8:21" x14ac:dyDescent="0.25">
      <c r="H742" t="s">
        <v>1157</v>
      </c>
      <c r="K742" t="s">
        <v>1157</v>
      </c>
      <c r="U742" t="s">
        <v>6223</v>
      </c>
    </row>
    <row r="743" spans="8:21" x14ac:dyDescent="0.25">
      <c r="H743" t="s">
        <v>1158</v>
      </c>
      <c r="K743" t="s">
        <v>1158</v>
      </c>
      <c r="U743" t="s">
        <v>6224</v>
      </c>
    </row>
    <row r="744" spans="8:21" x14ac:dyDescent="0.25">
      <c r="H744" t="s">
        <v>1159</v>
      </c>
      <c r="K744" t="s">
        <v>1159</v>
      </c>
      <c r="U744" t="s">
        <v>6225</v>
      </c>
    </row>
    <row r="745" spans="8:21" x14ac:dyDescent="0.25">
      <c r="H745" t="s">
        <v>1160</v>
      </c>
      <c r="K745" t="s">
        <v>1160</v>
      </c>
      <c r="U745" t="s">
        <v>6226</v>
      </c>
    </row>
    <row r="746" spans="8:21" x14ac:dyDescent="0.25">
      <c r="H746" t="s">
        <v>1161</v>
      </c>
      <c r="K746" t="s">
        <v>1161</v>
      </c>
      <c r="U746" t="s">
        <v>6227</v>
      </c>
    </row>
    <row r="747" spans="8:21" x14ac:dyDescent="0.25">
      <c r="H747" t="s">
        <v>1162</v>
      </c>
      <c r="K747" t="s">
        <v>1162</v>
      </c>
      <c r="U747" t="s">
        <v>6228</v>
      </c>
    </row>
    <row r="748" spans="8:21" x14ac:dyDescent="0.25">
      <c r="H748" t="s">
        <v>1163</v>
      </c>
      <c r="K748" t="s">
        <v>1163</v>
      </c>
      <c r="U748" t="s">
        <v>6229</v>
      </c>
    </row>
    <row r="749" spans="8:21" x14ac:dyDescent="0.25">
      <c r="H749" t="s">
        <v>1164</v>
      </c>
      <c r="K749" t="s">
        <v>1164</v>
      </c>
      <c r="U749" t="s">
        <v>6230</v>
      </c>
    </row>
    <row r="750" spans="8:21" x14ac:dyDescent="0.25">
      <c r="H750" t="s">
        <v>1165</v>
      </c>
      <c r="K750" t="s">
        <v>1165</v>
      </c>
      <c r="U750" t="s">
        <v>6231</v>
      </c>
    </row>
    <row r="751" spans="8:21" x14ac:dyDescent="0.25">
      <c r="H751" t="s">
        <v>1166</v>
      </c>
      <c r="K751" t="s">
        <v>1166</v>
      </c>
      <c r="U751" t="s">
        <v>6232</v>
      </c>
    </row>
    <row r="752" spans="8:21" x14ac:dyDescent="0.25">
      <c r="H752" t="s">
        <v>1167</v>
      </c>
      <c r="K752" t="s">
        <v>1167</v>
      </c>
      <c r="U752" t="s">
        <v>6233</v>
      </c>
    </row>
    <row r="753" spans="8:21" x14ac:dyDescent="0.25">
      <c r="H753" t="s">
        <v>1168</v>
      </c>
      <c r="K753" t="s">
        <v>1168</v>
      </c>
      <c r="U753" t="s">
        <v>6234</v>
      </c>
    </row>
    <row r="754" spans="8:21" x14ac:dyDescent="0.25">
      <c r="H754" t="s">
        <v>1169</v>
      </c>
      <c r="K754" t="s">
        <v>1169</v>
      </c>
      <c r="U754" t="s">
        <v>6235</v>
      </c>
    </row>
    <row r="755" spans="8:21" x14ac:dyDescent="0.25">
      <c r="H755" t="s">
        <v>1170</v>
      </c>
      <c r="K755" t="s">
        <v>1170</v>
      </c>
      <c r="U755" t="s">
        <v>6236</v>
      </c>
    </row>
    <row r="756" spans="8:21" x14ac:dyDescent="0.25">
      <c r="H756" t="s">
        <v>1171</v>
      </c>
      <c r="K756" t="s">
        <v>1171</v>
      </c>
      <c r="U756" t="s">
        <v>6237</v>
      </c>
    </row>
    <row r="757" spans="8:21" x14ac:dyDescent="0.25">
      <c r="H757" t="s">
        <v>1172</v>
      </c>
      <c r="K757" t="s">
        <v>1172</v>
      </c>
      <c r="U757" t="s">
        <v>6238</v>
      </c>
    </row>
    <row r="758" spans="8:21" x14ac:dyDescent="0.25">
      <c r="H758" t="s">
        <v>1173</v>
      </c>
      <c r="K758" t="s">
        <v>1173</v>
      </c>
      <c r="U758" t="s">
        <v>6239</v>
      </c>
    </row>
    <row r="759" spans="8:21" x14ac:dyDescent="0.25">
      <c r="H759" t="s">
        <v>1174</v>
      </c>
      <c r="K759" t="s">
        <v>1174</v>
      </c>
      <c r="U759" t="s">
        <v>6240</v>
      </c>
    </row>
    <row r="760" spans="8:21" x14ac:dyDescent="0.25">
      <c r="H760" t="s">
        <v>1175</v>
      </c>
      <c r="K760" t="s">
        <v>1175</v>
      </c>
      <c r="U760" t="s">
        <v>6241</v>
      </c>
    </row>
    <row r="761" spans="8:21" x14ac:dyDescent="0.25">
      <c r="H761" t="s">
        <v>1176</v>
      </c>
      <c r="K761" t="s">
        <v>1176</v>
      </c>
      <c r="U761" t="s">
        <v>6242</v>
      </c>
    </row>
    <row r="762" spans="8:21" x14ac:dyDescent="0.25">
      <c r="H762" t="s">
        <v>1177</v>
      </c>
      <c r="K762" t="s">
        <v>1177</v>
      </c>
      <c r="U762" t="s">
        <v>6243</v>
      </c>
    </row>
    <row r="763" spans="8:21" x14ac:dyDescent="0.25">
      <c r="H763" t="s">
        <v>1178</v>
      </c>
      <c r="K763" t="s">
        <v>1178</v>
      </c>
      <c r="U763" t="s">
        <v>6244</v>
      </c>
    </row>
    <row r="764" spans="8:21" x14ac:dyDescent="0.25">
      <c r="H764" t="s">
        <v>1179</v>
      </c>
      <c r="K764" t="s">
        <v>1179</v>
      </c>
      <c r="U764" t="s">
        <v>6245</v>
      </c>
    </row>
    <row r="765" spans="8:21" x14ac:dyDescent="0.25">
      <c r="H765" t="s">
        <v>1180</v>
      </c>
      <c r="K765" t="s">
        <v>1180</v>
      </c>
      <c r="U765" t="s">
        <v>6246</v>
      </c>
    </row>
    <row r="766" spans="8:21" x14ac:dyDescent="0.25">
      <c r="H766" t="s">
        <v>1181</v>
      </c>
      <c r="K766" t="s">
        <v>1181</v>
      </c>
      <c r="U766" t="s">
        <v>6247</v>
      </c>
    </row>
    <row r="767" spans="8:21" x14ac:dyDescent="0.25">
      <c r="H767" t="s">
        <v>1182</v>
      </c>
      <c r="K767" t="s">
        <v>1182</v>
      </c>
      <c r="U767" t="s">
        <v>6248</v>
      </c>
    </row>
    <row r="768" spans="8:21" x14ac:dyDescent="0.25">
      <c r="H768" t="s">
        <v>1183</v>
      </c>
      <c r="K768" t="s">
        <v>1183</v>
      </c>
      <c r="U768" t="s">
        <v>6249</v>
      </c>
    </row>
    <row r="769" spans="8:21" x14ac:dyDescent="0.25">
      <c r="H769" t="s">
        <v>1184</v>
      </c>
      <c r="K769" t="s">
        <v>1184</v>
      </c>
      <c r="U769" t="s">
        <v>6250</v>
      </c>
    </row>
    <row r="770" spans="8:21" x14ac:dyDescent="0.25">
      <c r="H770" t="s">
        <v>1185</v>
      </c>
      <c r="K770" t="s">
        <v>1185</v>
      </c>
      <c r="U770" t="s">
        <v>6251</v>
      </c>
    </row>
    <row r="771" spans="8:21" x14ac:dyDescent="0.25">
      <c r="H771" t="s">
        <v>1186</v>
      </c>
      <c r="K771" t="s">
        <v>1186</v>
      </c>
      <c r="U771" t="s">
        <v>6252</v>
      </c>
    </row>
    <row r="772" spans="8:21" x14ac:dyDescent="0.25">
      <c r="H772" t="s">
        <v>1187</v>
      </c>
      <c r="K772" t="s">
        <v>1187</v>
      </c>
      <c r="U772" t="s">
        <v>6253</v>
      </c>
    </row>
    <row r="773" spans="8:21" x14ac:dyDescent="0.25">
      <c r="H773" t="s">
        <v>1188</v>
      </c>
      <c r="K773" t="s">
        <v>1188</v>
      </c>
      <c r="U773" t="s">
        <v>6254</v>
      </c>
    </row>
    <row r="774" spans="8:21" x14ac:dyDescent="0.25">
      <c r="H774" t="s">
        <v>1189</v>
      </c>
      <c r="K774" t="s">
        <v>1189</v>
      </c>
      <c r="U774" t="s">
        <v>6255</v>
      </c>
    </row>
    <row r="775" spans="8:21" x14ac:dyDescent="0.25">
      <c r="H775" t="s">
        <v>1190</v>
      </c>
      <c r="K775" t="s">
        <v>1190</v>
      </c>
      <c r="U775" t="s">
        <v>6256</v>
      </c>
    </row>
    <row r="776" spans="8:21" x14ac:dyDescent="0.25">
      <c r="H776" t="s">
        <v>1191</v>
      </c>
      <c r="K776" t="s">
        <v>1191</v>
      </c>
      <c r="U776" t="s">
        <v>6257</v>
      </c>
    </row>
    <row r="777" spans="8:21" x14ac:dyDescent="0.25">
      <c r="H777" t="s">
        <v>1192</v>
      </c>
      <c r="K777" t="s">
        <v>1192</v>
      </c>
      <c r="U777" t="s">
        <v>6258</v>
      </c>
    </row>
    <row r="778" spans="8:21" x14ac:dyDescent="0.25">
      <c r="H778" t="s">
        <v>1193</v>
      </c>
      <c r="K778" t="s">
        <v>1193</v>
      </c>
      <c r="U778" t="s">
        <v>6259</v>
      </c>
    </row>
    <row r="779" spans="8:21" x14ac:dyDescent="0.25">
      <c r="H779" t="s">
        <v>1194</v>
      </c>
      <c r="K779" t="s">
        <v>1194</v>
      </c>
      <c r="U779" t="s">
        <v>6260</v>
      </c>
    </row>
    <row r="780" spans="8:21" x14ac:dyDescent="0.25">
      <c r="H780" t="s">
        <v>1195</v>
      </c>
      <c r="K780" t="s">
        <v>1195</v>
      </c>
      <c r="U780" t="s">
        <v>6261</v>
      </c>
    </row>
    <row r="781" spans="8:21" x14ac:dyDescent="0.25">
      <c r="H781" t="s">
        <v>1196</v>
      </c>
      <c r="K781" t="s">
        <v>1196</v>
      </c>
      <c r="U781" t="s">
        <v>6262</v>
      </c>
    </row>
    <row r="782" spans="8:21" x14ac:dyDescent="0.25">
      <c r="H782" t="s">
        <v>1197</v>
      </c>
      <c r="K782" t="s">
        <v>1197</v>
      </c>
      <c r="U782" t="s">
        <v>6263</v>
      </c>
    </row>
    <row r="783" spans="8:21" x14ac:dyDescent="0.25">
      <c r="H783" t="s">
        <v>1198</v>
      </c>
      <c r="K783" t="s">
        <v>1198</v>
      </c>
      <c r="U783" t="s">
        <v>6264</v>
      </c>
    </row>
    <row r="784" spans="8:21" x14ac:dyDescent="0.25">
      <c r="H784" t="s">
        <v>1199</v>
      </c>
      <c r="K784" t="s">
        <v>1199</v>
      </c>
      <c r="U784" t="s">
        <v>6265</v>
      </c>
    </row>
    <row r="785" spans="8:21" x14ac:dyDescent="0.25">
      <c r="H785" t="s">
        <v>1200</v>
      </c>
      <c r="K785" t="s">
        <v>1200</v>
      </c>
      <c r="U785" t="s">
        <v>6266</v>
      </c>
    </row>
    <row r="786" spans="8:21" x14ac:dyDescent="0.25">
      <c r="H786" t="s">
        <v>1201</v>
      </c>
      <c r="K786" t="s">
        <v>1201</v>
      </c>
      <c r="U786" t="s">
        <v>6267</v>
      </c>
    </row>
    <row r="787" spans="8:21" x14ac:dyDescent="0.25">
      <c r="H787" t="s">
        <v>1202</v>
      </c>
      <c r="K787" t="s">
        <v>1202</v>
      </c>
      <c r="U787" t="s">
        <v>6268</v>
      </c>
    </row>
    <row r="788" spans="8:21" x14ac:dyDescent="0.25">
      <c r="H788" t="s">
        <v>1203</v>
      </c>
      <c r="K788" t="s">
        <v>1203</v>
      </c>
      <c r="U788" t="s">
        <v>6269</v>
      </c>
    </row>
    <row r="789" spans="8:21" x14ac:dyDescent="0.25">
      <c r="H789" t="s">
        <v>1204</v>
      </c>
      <c r="K789" t="s">
        <v>1204</v>
      </c>
      <c r="U789" t="s">
        <v>6270</v>
      </c>
    </row>
    <row r="790" spans="8:21" x14ac:dyDescent="0.25">
      <c r="H790" t="s">
        <v>1205</v>
      </c>
      <c r="K790" t="s">
        <v>1205</v>
      </c>
      <c r="U790" t="s">
        <v>6271</v>
      </c>
    </row>
    <row r="791" spans="8:21" x14ac:dyDescent="0.25">
      <c r="H791" t="s">
        <v>1206</v>
      </c>
      <c r="K791" t="s">
        <v>1206</v>
      </c>
      <c r="U791" t="s">
        <v>6272</v>
      </c>
    </row>
    <row r="792" spans="8:21" x14ac:dyDescent="0.25">
      <c r="H792" t="s">
        <v>1207</v>
      </c>
      <c r="K792" t="s">
        <v>1207</v>
      </c>
      <c r="U792" t="s">
        <v>6273</v>
      </c>
    </row>
    <row r="793" spans="8:21" x14ac:dyDescent="0.25">
      <c r="H793" t="s">
        <v>1208</v>
      </c>
      <c r="K793" t="s">
        <v>1208</v>
      </c>
      <c r="U793" t="s">
        <v>6274</v>
      </c>
    </row>
    <row r="794" spans="8:21" x14ac:dyDescent="0.25">
      <c r="H794" t="s">
        <v>1209</v>
      </c>
      <c r="K794" t="s">
        <v>1209</v>
      </c>
      <c r="U794" t="s">
        <v>6275</v>
      </c>
    </row>
    <row r="795" spans="8:21" x14ac:dyDescent="0.25">
      <c r="H795" t="s">
        <v>1210</v>
      </c>
      <c r="K795" t="s">
        <v>1210</v>
      </c>
      <c r="U795" t="s">
        <v>6276</v>
      </c>
    </row>
    <row r="796" spans="8:21" x14ac:dyDescent="0.25">
      <c r="H796" t="s">
        <v>1211</v>
      </c>
      <c r="K796" t="s">
        <v>1211</v>
      </c>
      <c r="U796" t="s">
        <v>6277</v>
      </c>
    </row>
    <row r="797" spans="8:21" x14ac:dyDescent="0.25">
      <c r="H797" t="s">
        <v>1212</v>
      </c>
      <c r="K797" t="s">
        <v>1212</v>
      </c>
      <c r="U797" t="s">
        <v>6278</v>
      </c>
    </row>
    <row r="798" spans="8:21" x14ac:dyDescent="0.25">
      <c r="H798" t="s">
        <v>1213</v>
      </c>
      <c r="K798" t="s">
        <v>1213</v>
      </c>
      <c r="U798" t="s">
        <v>6279</v>
      </c>
    </row>
    <row r="799" spans="8:21" x14ac:dyDescent="0.25">
      <c r="H799" t="s">
        <v>1214</v>
      </c>
      <c r="K799" t="s">
        <v>1214</v>
      </c>
      <c r="U799" t="s">
        <v>6280</v>
      </c>
    </row>
    <row r="800" spans="8:21" x14ac:dyDescent="0.25">
      <c r="H800" t="s">
        <v>1215</v>
      </c>
      <c r="K800" t="s">
        <v>1215</v>
      </c>
      <c r="U800" t="s">
        <v>6281</v>
      </c>
    </row>
    <row r="801" spans="8:21" x14ac:dyDescent="0.25">
      <c r="H801" t="s">
        <v>1216</v>
      </c>
      <c r="K801" t="s">
        <v>1216</v>
      </c>
      <c r="U801" t="s">
        <v>6282</v>
      </c>
    </row>
    <row r="802" spans="8:21" x14ac:dyDescent="0.25">
      <c r="H802" t="s">
        <v>1217</v>
      </c>
      <c r="K802" t="s">
        <v>1217</v>
      </c>
      <c r="U802" t="s">
        <v>6283</v>
      </c>
    </row>
    <row r="803" spans="8:21" x14ac:dyDescent="0.25">
      <c r="H803" t="s">
        <v>1218</v>
      </c>
      <c r="K803" t="s">
        <v>1218</v>
      </c>
      <c r="U803" t="s">
        <v>6284</v>
      </c>
    </row>
    <row r="804" spans="8:21" x14ac:dyDescent="0.25">
      <c r="H804" t="s">
        <v>1219</v>
      </c>
      <c r="K804" t="s">
        <v>1219</v>
      </c>
      <c r="U804" t="s">
        <v>6285</v>
      </c>
    </row>
    <row r="805" spans="8:21" x14ac:dyDescent="0.25">
      <c r="H805" t="s">
        <v>1220</v>
      </c>
      <c r="K805" t="s">
        <v>1220</v>
      </c>
      <c r="U805" t="s">
        <v>6286</v>
      </c>
    </row>
    <row r="806" spans="8:21" x14ac:dyDescent="0.25">
      <c r="H806" t="s">
        <v>1221</v>
      </c>
      <c r="K806" t="s">
        <v>1221</v>
      </c>
      <c r="U806" t="s">
        <v>6287</v>
      </c>
    </row>
    <row r="807" spans="8:21" x14ac:dyDescent="0.25">
      <c r="H807" t="s">
        <v>1222</v>
      </c>
      <c r="K807" t="s">
        <v>1222</v>
      </c>
      <c r="U807" t="s">
        <v>6288</v>
      </c>
    </row>
    <row r="808" spans="8:21" x14ac:dyDescent="0.25">
      <c r="H808" t="s">
        <v>1223</v>
      </c>
      <c r="K808" t="s">
        <v>1223</v>
      </c>
      <c r="U808" t="s">
        <v>6289</v>
      </c>
    </row>
    <row r="809" spans="8:21" x14ac:dyDescent="0.25">
      <c r="H809" t="s">
        <v>1224</v>
      </c>
      <c r="K809" t="s">
        <v>1224</v>
      </c>
      <c r="U809" t="s">
        <v>6290</v>
      </c>
    </row>
    <row r="810" spans="8:21" x14ac:dyDescent="0.25">
      <c r="H810" t="s">
        <v>1225</v>
      </c>
      <c r="K810" t="s">
        <v>1225</v>
      </c>
      <c r="U810" t="s">
        <v>6291</v>
      </c>
    </row>
    <row r="811" spans="8:21" x14ac:dyDescent="0.25">
      <c r="H811" t="s">
        <v>1226</v>
      </c>
      <c r="K811" t="s">
        <v>1226</v>
      </c>
      <c r="U811" t="s">
        <v>6292</v>
      </c>
    </row>
    <row r="812" spans="8:21" x14ac:dyDescent="0.25">
      <c r="H812" t="s">
        <v>1227</v>
      </c>
      <c r="K812" t="s">
        <v>1227</v>
      </c>
      <c r="U812" t="s">
        <v>6293</v>
      </c>
    </row>
    <row r="813" spans="8:21" x14ac:dyDescent="0.25">
      <c r="H813" t="s">
        <v>1228</v>
      </c>
      <c r="K813" t="s">
        <v>1228</v>
      </c>
      <c r="U813" t="s">
        <v>6294</v>
      </c>
    </row>
    <row r="814" spans="8:21" x14ac:dyDescent="0.25">
      <c r="H814" t="s">
        <v>1229</v>
      </c>
      <c r="K814" t="s">
        <v>1229</v>
      </c>
      <c r="U814" t="s">
        <v>6295</v>
      </c>
    </row>
    <row r="815" spans="8:21" x14ac:dyDescent="0.25">
      <c r="H815" t="s">
        <v>1230</v>
      </c>
      <c r="K815" t="s">
        <v>1230</v>
      </c>
      <c r="U815" t="s">
        <v>6296</v>
      </c>
    </row>
    <row r="816" spans="8:21" x14ac:dyDescent="0.25">
      <c r="H816" t="s">
        <v>1231</v>
      </c>
      <c r="K816" t="s">
        <v>1231</v>
      </c>
      <c r="U816" t="s">
        <v>6297</v>
      </c>
    </row>
    <row r="817" spans="8:21" x14ac:dyDescent="0.25">
      <c r="H817" t="s">
        <v>1232</v>
      </c>
      <c r="K817" t="s">
        <v>1232</v>
      </c>
      <c r="U817" t="s">
        <v>6298</v>
      </c>
    </row>
    <row r="818" spans="8:21" x14ac:dyDescent="0.25">
      <c r="H818" t="s">
        <v>1233</v>
      </c>
      <c r="K818" t="s">
        <v>1233</v>
      </c>
      <c r="U818" t="s">
        <v>6299</v>
      </c>
    </row>
    <row r="819" spans="8:21" x14ac:dyDescent="0.25">
      <c r="H819" t="s">
        <v>1234</v>
      </c>
      <c r="K819" t="s">
        <v>1234</v>
      </c>
      <c r="U819" t="s">
        <v>6300</v>
      </c>
    </row>
    <row r="820" spans="8:21" x14ac:dyDescent="0.25">
      <c r="H820" t="s">
        <v>1235</v>
      </c>
      <c r="K820" t="s">
        <v>1235</v>
      </c>
      <c r="U820" t="s">
        <v>6301</v>
      </c>
    </row>
    <row r="821" spans="8:21" x14ac:dyDescent="0.25">
      <c r="H821" t="s">
        <v>1236</v>
      </c>
      <c r="K821" t="s">
        <v>1236</v>
      </c>
      <c r="U821" t="s">
        <v>6302</v>
      </c>
    </row>
    <row r="822" spans="8:21" x14ac:dyDescent="0.25">
      <c r="H822" t="s">
        <v>1237</v>
      </c>
      <c r="K822" t="s">
        <v>1237</v>
      </c>
      <c r="U822" t="s">
        <v>6303</v>
      </c>
    </row>
    <row r="823" spans="8:21" x14ac:dyDescent="0.25">
      <c r="H823" t="s">
        <v>1238</v>
      </c>
      <c r="K823" t="s">
        <v>1238</v>
      </c>
      <c r="U823" t="s">
        <v>6304</v>
      </c>
    </row>
    <row r="824" spans="8:21" x14ac:dyDescent="0.25">
      <c r="H824" t="s">
        <v>1239</v>
      </c>
      <c r="K824" t="s">
        <v>1239</v>
      </c>
      <c r="U824" t="s">
        <v>6305</v>
      </c>
    </row>
    <row r="825" spans="8:21" x14ac:dyDescent="0.25">
      <c r="H825" t="s">
        <v>1240</v>
      </c>
      <c r="K825" t="s">
        <v>1240</v>
      </c>
      <c r="U825" t="s">
        <v>6306</v>
      </c>
    </row>
    <row r="826" spans="8:21" x14ac:dyDescent="0.25">
      <c r="H826" t="s">
        <v>1241</v>
      </c>
      <c r="K826" t="s">
        <v>1241</v>
      </c>
      <c r="U826" t="s">
        <v>6307</v>
      </c>
    </row>
    <row r="827" spans="8:21" x14ac:dyDescent="0.25">
      <c r="H827" t="s">
        <v>1242</v>
      </c>
      <c r="K827" t="s">
        <v>1242</v>
      </c>
      <c r="U827" t="s">
        <v>6308</v>
      </c>
    </row>
    <row r="828" spans="8:21" x14ac:dyDescent="0.25">
      <c r="H828" t="s">
        <v>1243</v>
      </c>
      <c r="K828" t="s">
        <v>1243</v>
      </c>
      <c r="U828" t="s">
        <v>6309</v>
      </c>
    </row>
    <row r="829" spans="8:21" x14ac:dyDescent="0.25">
      <c r="H829" t="s">
        <v>1244</v>
      </c>
      <c r="K829" t="s">
        <v>1244</v>
      </c>
      <c r="U829" t="s">
        <v>6310</v>
      </c>
    </row>
    <row r="830" spans="8:21" x14ac:dyDescent="0.25">
      <c r="H830" t="s">
        <v>1245</v>
      </c>
      <c r="K830" t="s">
        <v>1245</v>
      </c>
      <c r="U830" t="s">
        <v>6311</v>
      </c>
    </row>
    <row r="831" spans="8:21" x14ac:dyDescent="0.25">
      <c r="H831" t="s">
        <v>1246</v>
      </c>
      <c r="K831" t="s">
        <v>1246</v>
      </c>
      <c r="U831" t="s">
        <v>6312</v>
      </c>
    </row>
    <row r="832" spans="8:21" x14ac:dyDescent="0.25">
      <c r="H832" t="s">
        <v>1247</v>
      </c>
      <c r="K832" t="s">
        <v>1247</v>
      </c>
      <c r="U832" t="s">
        <v>6313</v>
      </c>
    </row>
    <row r="833" spans="8:21" x14ac:dyDescent="0.25">
      <c r="H833" t="s">
        <v>1248</v>
      </c>
      <c r="K833" t="s">
        <v>1248</v>
      </c>
      <c r="U833" t="s">
        <v>6314</v>
      </c>
    </row>
    <row r="834" spans="8:21" x14ac:dyDescent="0.25">
      <c r="H834" t="s">
        <v>1249</v>
      </c>
      <c r="K834" t="s">
        <v>1249</v>
      </c>
      <c r="U834" t="s">
        <v>6315</v>
      </c>
    </row>
    <row r="835" spans="8:21" x14ac:dyDescent="0.25">
      <c r="H835" t="s">
        <v>1250</v>
      </c>
      <c r="K835" t="s">
        <v>1250</v>
      </c>
      <c r="U835" t="s">
        <v>6316</v>
      </c>
    </row>
    <row r="836" spans="8:21" x14ac:dyDescent="0.25">
      <c r="H836" t="s">
        <v>1251</v>
      </c>
      <c r="K836" t="s">
        <v>1251</v>
      </c>
      <c r="U836" t="s">
        <v>6317</v>
      </c>
    </row>
    <row r="837" spans="8:21" x14ac:dyDescent="0.25">
      <c r="H837" t="s">
        <v>1252</v>
      </c>
      <c r="K837" t="s">
        <v>1252</v>
      </c>
      <c r="U837" t="s">
        <v>6318</v>
      </c>
    </row>
    <row r="838" spans="8:21" x14ac:dyDescent="0.25">
      <c r="H838" t="s">
        <v>1253</v>
      </c>
      <c r="K838" t="s">
        <v>1253</v>
      </c>
      <c r="U838" t="s">
        <v>6319</v>
      </c>
    </row>
    <row r="839" spans="8:21" x14ac:dyDescent="0.25">
      <c r="H839" t="s">
        <v>1254</v>
      </c>
      <c r="K839" t="s">
        <v>1254</v>
      </c>
      <c r="U839" t="s">
        <v>6320</v>
      </c>
    </row>
    <row r="840" spans="8:21" x14ac:dyDescent="0.25">
      <c r="H840" t="s">
        <v>1255</v>
      </c>
      <c r="K840" t="s">
        <v>1255</v>
      </c>
      <c r="U840" t="s">
        <v>6321</v>
      </c>
    </row>
    <row r="841" spans="8:21" x14ac:dyDescent="0.25">
      <c r="H841" t="s">
        <v>1256</v>
      </c>
      <c r="K841" t="s">
        <v>1256</v>
      </c>
      <c r="U841" t="s">
        <v>6322</v>
      </c>
    </row>
    <row r="842" spans="8:21" x14ac:dyDescent="0.25">
      <c r="H842" t="s">
        <v>1257</v>
      </c>
      <c r="K842" t="s">
        <v>1257</v>
      </c>
      <c r="U842" t="s">
        <v>6323</v>
      </c>
    </row>
    <row r="843" spans="8:21" x14ac:dyDescent="0.25">
      <c r="H843" t="s">
        <v>1258</v>
      </c>
      <c r="K843" t="s">
        <v>1258</v>
      </c>
      <c r="U843" t="s">
        <v>6324</v>
      </c>
    </row>
    <row r="844" spans="8:21" x14ac:dyDescent="0.25">
      <c r="H844" t="s">
        <v>1259</v>
      </c>
      <c r="K844" t="s">
        <v>1259</v>
      </c>
      <c r="U844" t="s">
        <v>6325</v>
      </c>
    </row>
    <row r="845" spans="8:21" x14ac:dyDescent="0.25">
      <c r="H845" t="s">
        <v>1260</v>
      </c>
      <c r="K845" t="s">
        <v>1260</v>
      </c>
      <c r="U845" t="s">
        <v>6326</v>
      </c>
    </row>
    <row r="846" spans="8:21" x14ac:dyDescent="0.25">
      <c r="H846" t="s">
        <v>1261</v>
      </c>
      <c r="K846" t="s">
        <v>1261</v>
      </c>
      <c r="U846" t="s">
        <v>6327</v>
      </c>
    </row>
    <row r="847" spans="8:21" x14ac:dyDescent="0.25">
      <c r="H847" t="s">
        <v>1262</v>
      </c>
      <c r="K847" t="s">
        <v>1262</v>
      </c>
      <c r="U847" t="s">
        <v>6328</v>
      </c>
    </row>
    <row r="848" spans="8:21" x14ac:dyDescent="0.25">
      <c r="H848" t="s">
        <v>1263</v>
      </c>
      <c r="K848" t="s">
        <v>1263</v>
      </c>
      <c r="U848" t="s">
        <v>6329</v>
      </c>
    </row>
    <row r="849" spans="8:21" x14ac:dyDescent="0.25">
      <c r="H849" t="s">
        <v>1264</v>
      </c>
      <c r="K849" t="s">
        <v>1264</v>
      </c>
      <c r="U849" t="s">
        <v>6330</v>
      </c>
    </row>
    <row r="850" spans="8:21" x14ac:dyDescent="0.25">
      <c r="H850" t="s">
        <v>1265</v>
      </c>
      <c r="K850" t="s">
        <v>1265</v>
      </c>
      <c r="U850" t="s">
        <v>6331</v>
      </c>
    </row>
    <row r="851" spans="8:21" x14ac:dyDescent="0.25">
      <c r="H851" t="s">
        <v>1266</v>
      </c>
      <c r="K851" t="s">
        <v>1266</v>
      </c>
      <c r="U851" t="s">
        <v>6332</v>
      </c>
    </row>
    <row r="852" spans="8:21" x14ac:dyDescent="0.25">
      <c r="H852" t="s">
        <v>1267</v>
      </c>
      <c r="K852" t="s">
        <v>1267</v>
      </c>
      <c r="U852" t="s">
        <v>6333</v>
      </c>
    </row>
    <row r="853" spans="8:21" x14ac:dyDescent="0.25">
      <c r="H853" t="s">
        <v>1268</v>
      </c>
      <c r="K853" t="s">
        <v>1268</v>
      </c>
      <c r="U853" t="s">
        <v>6334</v>
      </c>
    </row>
    <row r="854" spans="8:21" x14ac:dyDescent="0.25">
      <c r="H854" t="s">
        <v>1269</v>
      </c>
      <c r="K854" t="s">
        <v>1269</v>
      </c>
      <c r="U854" t="s">
        <v>6335</v>
      </c>
    </row>
    <row r="855" spans="8:21" x14ac:dyDescent="0.25">
      <c r="H855" t="s">
        <v>1270</v>
      </c>
      <c r="K855" t="s">
        <v>1270</v>
      </c>
      <c r="U855" t="s">
        <v>6336</v>
      </c>
    </row>
    <row r="856" spans="8:21" x14ac:dyDescent="0.25">
      <c r="H856" t="s">
        <v>1271</v>
      </c>
      <c r="K856" t="s">
        <v>1271</v>
      </c>
      <c r="U856" t="s">
        <v>6337</v>
      </c>
    </row>
    <row r="857" spans="8:21" x14ac:dyDescent="0.25">
      <c r="H857" t="s">
        <v>1272</v>
      </c>
      <c r="K857" t="s">
        <v>1272</v>
      </c>
      <c r="U857" t="s">
        <v>6338</v>
      </c>
    </row>
    <row r="858" spans="8:21" x14ac:dyDescent="0.25">
      <c r="H858" t="s">
        <v>1273</v>
      </c>
      <c r="K858" t="s">
        <v>1273</v>
      </c>
      <c r="U858" t="s">
        <v>6339</v>
      </c>
    </row>
    <row r="859" spans="8:21" x14ac:dyDescent="0.25">
      <c r="H859" t="s">
        <v>1274</v>
      </c>
      <c r="K859" t="s">
        <v>1274</v>
      </c>
      <c r="U859" t="s">
        <v>6340</v>
      </c>
    </row>
    <row r="860" spans="8:21" x14ac:dyDescent="0.25">
      <c r="H860" t="s">
        <v>1275</v>
      </c>
      <c r="K860" t="s">
        <v>1275</v>
      </c>
      <c r="U860" t="s">
        <v>6341</v>
      </c>
    </row>
    <row r="861" spans="8:21" x14ac:dyDescent="0.25">
      <c r="H861" t="s">
        <v>1276</v>
      </c>
      <c r="K861" t="s">
        <v>1276</v>
      </c>
      <c r="U861" t="s">
        <v>6342</v>
      </c>
    </row>
    <row r="862" spans="8:21" x14ac:dyDescent="0.25">
      <c r="H862" t="s">
        <v>1277</v>
      </c>
      <c r="K862" t="s">
        <v>1277</v>
      </c>
      <c r="U862" t="s">
        <v>6343</v>
      </c>
    </row>
    <row r="863" spans="8:21" x14ac:dyDescent="0.25">
      <c r="H863" t="s">
        <v>1278</v>
      </c>
      <c r="K863" t="s">
        <v>1278</v>
      </c>
      <c r="U863" t="s">
        <v>6344</v>
      </c>
    </row>
    <row r="864" spans="8:21" x14ac:dyDescent="0.25">
      <c r="H864" t="s">
        <v>1279</v>
      </c>
      <c r="K864" t="s">
        <v>1279</v>
      </c>
      <c r="U864" t="s">
        <v>6345</v>
      </c>
    </row>
    <row r="865" spans="8:21" x14ac:dyDescent="0.25">
      <c r="H865" t="s">
        <v>1280</v>
      </c>
      <c r="K865" t="s">
        <v>1280</v>
      </c>
      <c r="U865" t="s">
        <v>6346</v>
      </c>
    </row>
    <row r="866" spans="8:21" x14ac:dyDescent="0.25">
      <c r="H866" t="s">
        <v>1281</v>
      </c>
      <c r="K866" t="s">
        <v>1281</v>
      </c>
      <c r="U866" t="s">
        <v>6347</v>
      </c>
    </row>
    <row r="867" spans="8:21" x14ac:dyDescent="0.25">
      <c r="H867" t="s">
        <v>1282</v>
      </c>
      <c r="K867" t="s">
        <v>1282</v>
      </c>
      <c r="U867" t="s">
        <v>6348</v>
      </c>
    </row>
    <row r="868" spans="8:21" x14ac:dyDescent="0.25">
      <c r="H868" t="s">
        <v>1283</v>
      </c>
      <c r="K868" t="s">
        <v>1283</v>
      </c>
      <c r="U868" t="s">
        <v>6349</v>
      </c>
    </row>
    <row r="869" spans="8:21" x14ac:dyDescent="0.25">
      <c r="H869" t="s">
        <v>1284</v>
      </c>
      <c r="K869" t="s">
        <v>1284</v>
      </c>
      <c r="U869" t="s">
        <v>6350</v>
      </c>
    </row>
    <row r="870" spans="8:21" x14ac:dyDescent="0.25">
      <c r="H870" t="s">
        <v>1285</v>
      </c>
      <c r="K870" t="s">
        <v>1285</v>
      </c>
      <c r="U870" t="s">
        <v>6351</v>
      </c>
    </row>
    <row r="871" spans="8:21" x14ac:dyDescent="0.25">
      <c r="H871" t="s">
        <v>1286</v>
      </c>
      <c r="K871" t="s">
        <v>1286</v>
      </c>
      <c r="U871" t="s">
        <v>6352</v>
      </c>
    </row>
    <row r="872" spans="8:21" x14ac:dyDescent="0.25">
      <c r="H872" t="s">
        <v>1287</v>
      </c>
      <c r="K872" t="s">
        <v>1287</v>
      </c>
      <c r="U872" t="s">
        <v>6353</v>
      </c>
    </row>
    <row r="873" spans="8:21" x14ac:dyDescent="0.25">
      <c r="H873" t="s">
        <v>1288</v>
      </c>
      <c r="K873" t="s">
        <v>1288</v>
      </c>
      <c r="U873" t="s">
        <v>6354</v>
      </c>
    </row>
    <row r="874" spans="8:21" x14ac:dyDescent="0.25">
      <c r="H874" t="s">
        <v>1289</v>
      </c>
      <c r="K874" t="s">
        <v>1289</v>
      </c>
      <c r="U874" t="s">
        <v>6355</v>
      </c>
    </row>
    <row r="875" spans="8:21" x14ac:dyDescent="0.25">
      <c r="H875" t="s">
        <v>1290</v>
      </c>
      <c r="K875" t="s">
        <v>1290</v>
      </c>
      <c r="U875" t="s">
        <v>6356</v>
      </c>
    </row>
    <row r="876" spans="8:21" x14ac:dyDescent="0.25">
      <c r="H876" t="s">
        <v>1291</v>
      </c>
      <c r="K876" t="s">
        <v>1291</v>
      </c>
      <c r="U876" t="s">
        <v>6357</v>
      </c>
    </row>
    <row r="877" spans="8:21" x14ac:dyDescent="0.25">
      <c r="H877" t="s">
        <v>1292</v>
      </c>
      <c r="K877" t="s">
        <v>1292</v>
      </c>
      <c r="U877" t="s">
        <v>6358</v>
      </c>
    </row>
    <row r="878" spans="8:21" x14ac:dyDescent="0.25">
      <c r="H878" t="s">
        <v>1293</v>
      </c>
      <c r="K878" t="s">
        <v>1293</v>
      </c>
      <c r="U878" t="s">
        <v>6359</v>
      </c>
    </row>
    <row r="879" spans="8:21" x14ac:dyDescent="0.25">
      <c r="H879" t="s">
        <v>1294</v>
      </c>
      <c r="K879" t="s">
        <v>1294</v>
      </c>
      <c r="U879" t="s">
        <v>6360</v>
      </c>
    </row>
    <row r="880" spans="8:21" x14ac:dyDescent="0.25">
      <c r="H880" t="s">
        <v>1295</v>
      </c>
      <c r="K880" t="s">
        <v>1295</v>
      </c>
      <c r="U880" t="s">
        <v>6361</v>
      </c>
    </row>
    <row r="881" spans="8:21" x14ac:dyDescent="0.25">
      <c r="H881" t="s">
        <v>1296</v>
      </c>
      <c r="K881" t="s">
        <v>1296</v>
      </c>
      <c r="U881" t="s">
        <v>6362</v>
      </c>
    </row>
    <row r="882" spans="8:21" x14ac:dyDescent="0.25">
      <c r="H882" t="s">
        <v>1297</v>
      </c>
      <c r="K882" t="s">
        <v>1297</v>
      </c>
      <c r="U882" t="s">
        <v>6363</v>
      </c>
    </row>
    <row r="883" spans="8:21" x14ac:dyDescent="0.25">
      <c r="H883" t="s">
        <v>1298</v>
      </c>
      <c r="K883" t="s">
        <v>1298</v>
      </c>
      <c r="U883" t="s">
        <v>6364</v>
      </c>
    </row>
    <row r="884" spans="8:21" x14ac:dyDescent="0.25">
      <c r="H884" t="s">
        <v>1299</v>
      </c>
      <c r="K884" t="s">
        <v>1299</v>
      </c>
      <c r="U884" t="s">
        <v>6365</v>
      </c>
    </row>
    <row r="885" spans="8:21" x14ac:dyDescent="0.25">
      <c r="H885" t="s">
        <v>1300</v>
      </c>
      <c r="K885" t="s">
        <v>1300</v>
      </c>
      <c r="U885" t="s">
        <v>6366</v>
      </c>
    </row>
    <row r="886" spans="8:21" x14ac:dyDescent="0.25">
      <c r="H886" t="s">
        <v>1301</v>
      </c>
      <c r="K886" t="s">
        <v>1301</v>
      </c>
      <c r="U886" t="s">
        <v>6367</v>
      </c>
    </row>
    <row r="887" spans="8:21" x14ac:dyDescent="0.25">
      <c r="H887" t="s">
        <v>1302</v>
      </c>
      <c r="K887" t="s">
        <v>1302</v>
      </c>
      <c r="U887" t="s">
        <v>6368</v>
      </c>
    </row>
    <row r="888" spans="8:21" x14ac:dyDescent="0.25">
      <c r="H888" t="s">
        <v>1303</v>
      </c>
      <c r="K888" t="s">
        <v>1303</v>
      </c>
      <c r="U888" t="s">
        <v>6369</v>
      </c>
    </row>
    <row r="889" spans="8:21" x14ac:dyDescent="0.25">
      <c r="H889" t="s">
        <v>1304</v>
      </c>
      <c r="K889" t="s">
        <v>1304</v>
      </c>
      <c r="U889" t="s">
        <v>6370</v>
      </c>
    </row>
    <row r="890" spans="8:21" x14ac:dyDescent="0.25">
      <c r="H890" t="s">
        <v>1305</v>
      </c>
      <c r="K890" t="s">
        <v>1305</v>
      </c>
      <c r="U890" t="s">
        <v>6371</v>
      </c>
    </row>
    <row r="891" spans="8:21" x14ac:dyDescent="0.25">
      <c r="H891" t="s">
        <v>1306</v>
      </c>
      <c r="K891" t="s">
        <v>1306</v>
      </c>
      <c r="U891" t="s">
        <v>6372</v>
      </c>
    </row>
    <row r="892" spans="8:21" x14ac:dyDescent="0.25">
      <c r="H892" t="s">
        <v>1307</v>
      </c>
      <c r="K892" t="s">
        <v>1307</v>
      </c>
      <c r="U892" t="s">
        <v>6373</v>
      </c>
    </row>
    <row r="893" spans="8:21" x14ac:dyDescent="0.25">
      <c r="H893" t="s">
        <v>1308</v>
      </c>
      <c r="K893" t="s">
        <v>1308</v>
      </c>
      <c r="U893" t="s">
        <v>6374</v>
      </c>
    </row>
    <row r="894" spans="8:21" x14ac:dyDescent="0.25">
      <c r="H894" t="s">
        <v>1309</v>
      </c>
      <c r="K894" t="s">
        <v>1309</v>
      </c>
      <c r="U894" t="s">
        <v>6375</v>
      </c>
    </row>
    <row r="895" spans="8:21" x14ac:dyDescent="0.25">
      <c r="H895" t="s">
        <v>1310</v>
      </c>
      <c r="K895" t="s">
        <v>1310</v>
      </c>
      <c r="U895" t="s">
        <v>6376</v>
      </c>
    </row>
    <row r="896" spans="8:21" x14ac:dyDescent="0.25">
      <c r="H896" t="s">
        <v>1311</v>
      </c>
      <c r="K896" t="s">
        <v>1311</v>
      </c>
      <c r="U896" t="s">
        <v>6377</v>
      </c>
    </row>
    <row r="897" spans="8:21" x14ac:dyDescent="0.25">
      <c r="H897" t="s">
        <v>1312</v>
      </c>
      <c r="K897" t="s">
        <v>1312</v>
      </c>
      <c r="U897" t="s">
        <v>6378</v>
      </c>
    </row>
    <row r="898" spans="8:21" x14ac:dyDescent="0.25">
      <c r="H898" t="s">
        <v>1313</v>
      </c>
      <c r="K898" t="s">
        <v>1313</v>
      </c>
      <c r="U898" t="s">
        <v>6379</v>
      </c>
    </row>
    <row r="899" spans="8:21" x14ac:dyDescent="0.25">
      <c r="H899" t="s">
        <v>1314</v>
      </c>
      <c r="K899" t="s">
        <v>1314</v>
      </c>
      <c r="U899" t="s">
        <v>6380</v>
      </c>
    </row>
    <row r="900" spans="8:21" x14ac:dyDescent="0.25">
      <c r="H900" t="s">
        <v>1315</v>
      </c>
      <c r="K900" t="s">
        <v>1315</v>
      </c>
      <c r="U900" t="s">
        <v>6381</v>
      </c>
    </row>
    <row r="901" spans="8:21" x14ac:dyDescent="0.25">
      <c r="H901" t="s">
        <v>1316</v>
      </c>
      <c r="K901" t="s">
        <v>1316</v>
      </c>
      <c r="U901" t="s">
        <v>6382</v>
      </c>
    </row>
    <row r="902" spans="8:21" x14ac:dyDescent="0.25">
      <c r="H902" t="s">
        <v>1317</v>
      </c>
      <c r="K902" t="s">
        <v>1317</v>
      </c>
      <c r="U902" t="s">
        <v>6383</v>
      </c>
    </row>
    <row r="903" spans="8:21" x14ac:dyDescent="0.25">
      <c r="H903" t="s">
        <v>1318</v>
      </c>
      <c r="K903" t="s">
        <v>1318</v>
      </c>
      <c r="U903" t="s">
        <v>6384</v>
      </c>
    </row>
    <row r="904" spans="8:21" x14ac:dyDescent="0.25">
      <c r="H904" t="s">
        <v>1319</v>
      </c>
      <c r="K904" t="s">
        <v>1319</v>
      </c>
      <c r="U904" t="s">
        <v>6385</v>
      </c>
    </row>
    <row r="905" spans="8:21" x14ac:dyDescent="0.25">
      <c r="H905" t="s">
        <v>1320</v>
      </c>
      <c r="K905" t="s">
        <v>1320</v>
      </c>
      <c r="U905" t="s">
        <v>6386</v>
      </c>
    </row>
    <row r="906" spans="8:21" x14ac:dyDescent="0.25">
      <c r="H906" t="s">
        <v>1321</v>
      </c>
      <c r="K906" t="s">
        <v>1321</v>
      </c>
      <c r="U906" t="s">
        <v>6387</v>
      </c>
    </row>
    <row r="907" spans="8:21" x14ac:dyDescent="0.25">
      <c r="H907" t="s">
        <v>1322</v>
      </c>
      <c r="K907" t="s">
        <v>1322</v>
      </c>
      <c r="U907" t="s">
        <v>6388</v>
      </c>
    </row>
    <row r="908" spans="8:21" x14ac:dyDescent="0.25">
      <c r="H908" t="s">
        <v>1323</v>
      </c>
      <c r="K908" t="s">
        <v>1323</v>
      </c>
      <c r="U908" t="s">
        <v>6389</v>
      </c>
    </row>
    <row r="909" spans="8:21" x14ac:dyDescent="0.25">
      <c r="H909" t="s">
        <v>1324</v>
      </c>
      <c r="K909" t="s">
        <v>1324</v>
      </c>
      <c r="U909" t="s">
        <v>6390</v>
      </c>
    </row>
    <row r="910" spans="8:21" x14ac:dyDescent="0.25">
      <c r="H910" t="s">
        <v>1325</v>
      </c>
      <c r="K910" t="s">
        <v>1325</v>
      </c>
      <c r="U910" t="s">
        <v>6391</v>
      </c>
    </row>
    <row r="911" spans="8:21" x14ac:dyDescent="0.25">
      <c r="H911" t="s">
        <v>1326</v>
      </c>
      <c r="K911" t="s">
        <v>1326</v>
      </c>
      <c r="U911" t="s">
        <v>6392</v>
      </c>
    </row>
    <row r="912" spans="8:21" x14ac:dyDescent="0.25">
      <c r="H912" t="s">
        <v>1327</v>
      </c>
      <c r="K912" t="s">
        <v>1327</v>
      </c>
      <c r="U912" t="s">
        <v>6393</v>
      </c>
    </row>
    <row r="913" spans="8:21" x14ac:dyDescent="0.25">
      <c r="H913" t="s">
        <v>1328</v>
      </c>
      <c r="K913" t="s">
        <v>1328</v>
      </c>
      <c r="U913" t="s">
        <v>6394</v>
      </c>
    </row>
    <row r="914" spans="8:21" x14ac:dyDescent="0.25">
      <c r="H914" t="s">
        <v>1329</v>
      </c>
      <c r="K914" t="s">
        <v>1329</v>
      </c>
      <c r="U914" t="s">
        <v>6395</v>
      </c>
    </row>
    <row r="915" spans="8:21" x14ac:dyDescent="0.25">
      <c r="H915" t="s">
        <v>1330</v>
      </c>
      <c r="K915" t="s">
        <v>1330</v>
      </c>
      <c r="U915" t="s">
        <v>6396</v>
      </c>
    </row>
    <row r="916" spans="8:21" x14ac:dyDescent="0.25">
      <c r="H916" t="s">
        <v>1331</v>
      </c>
      <c r="K916" t="s">
        <v>1331</v>
      </c>
      <c r="U916" t="s">
        <v>6397</v>
      </c>
    </row>
    <row r="917" spans="8:21" x14ac:dyDescent="0.25">
      <c r="H917" t="s">
        <v>1332</v>
      </c>
      <c r="K917" t="s">
        <v>1332</v>
      </c>
      <c r="U917" t="s">
        <v>6398</v>
      </c>
    </row>
    <row r="918" spans="8:21" x14ac:dyDescent="0.25">
      <c r="H918" t="s">
        <v>1333</v>
      </c>
      <c r="K918" t="s">
        <v>1333</v>
      </c>
      <c r="U918" t="s">
        <v>6399</v>
      </c>
    </row>
    <row r="919" spans="8:21" x14ac:dyDescent="0.25">
      <c r="H919" t="s">
        <v>1334</v>
      </c>
      <c r="K919" t="s">
        <v>1334</v>
      </c>
      <c r="U919" t="s">
        <v>6400</v>
      </c>
    </row>
    <row r="920" spans="8:21" x14ac:dyDescent="0.25">
      <c r="H920" t="s">
        <v>1335</v>
      </c>
      <c r="K920" t="s">
        <v>1335</v>
      </c>
      <c r="U920" t="s">
        <v>6401</v>
      </c>
    </row>
    <row r="921" spans="8:21" x14ac:dyDescent="0.25">
      <c r="H921" t="s">
        <v>1336</v>
      </c>
      <c r="K921" t="s">
        <v>1336</v>
      </c>
      <c r="U921" t="s">
        <v>6402</v>
      </c>
    </row>
    <row r="922" spans="8:21" x14ac:dyDescent="0.25">
      <c r="H922" t="s">
        <v>1337</v>
      </c>
      <c r="K922" t="s">
        <v>1337</v>
      </c>
      <c r="U922" t="s">
        <v>6403</v>
      </c>
    </row>
    <row r="923" spans="8:21" x14ac:dyDescent="0.25">
      <c r="H923" t="s">
        <v>1338</v>
      </c>
      <c r="K923" t="s">
        <v>1338</v>
      </c>
      <c r="U923" t="s">
        <v>6404</v>
      </c>
    </row>
    <row r="924" spans="8:21" x14ac:dyDescent="0.25">
      <c r="H924" t="s">
        <v>1339</v>
      </c>
      <c r="K924" t="s">
        <v>1339</v>
      </c>
      <c r="U924" t="s">
        <v>6405</v>
      </c>
    </row>
    <row r="925" spans="8:21" x14ac:dyDescent="0.25">
      <c r="H925" t="s">
        <v>1340</v>
      </c>
      <c r="K925" t="s">
        <v>1340</v>
      </c>
      <c r="U925" t="s">
        <v>6406</v>
      </c>
    </row>
    <row r="926" spans="8:21" x14ac:dyDescent="0.25">
      <c r="H926" t="s">
        <v>1341</v>
      </c>
      <c r="K926" t="s">
        <v>1341</v>
      </c>
      <c r="U926" t="s">
        <v>6407</v>
      </c>
    </row>
    <row r="927" spans="8:21" x14ac:dyDescent="0.25">
      <c r="H927" t="s">
        <v>1342</v>
      </c>
      <c r="K927" t="s">
        <v>1342</v>
      </c>
      <c r="U927" t="s">
        <v>6408</v>
      </c>
    </row>
    <row r="928" spans="8:21" x14ac:dyDescent="0.25">
      <c r="H928" t="s">
        <v>1343</v>
      </c>
      <c r="K928" t="s">
        <v>1343</v>
      </c>
      <c r="U928" t="s">
        <v>6409</v>
      </c>
    </row>
    <row r="929" spans="8:21" x14ac:dyDescent="0.25">
      <c r="H929" t="s">
        <v>1344</v>
      </c>
      <c r="K929" t="s">
        <v>1344</v>
      </c>
      <c r="U929" t="s">
        <v>6410</v>
      </c>
    </row>
    <row r="930" spans="8:21" x14ac:dyDescent="0.25">
      <c r="H930" t="s">
        <v>1345</v>
      </c>
      <c r="K930" t="s">
        <v>1345</v>
      </c>
      <c r="U930" t="s">
        <v>6411</v>
      </c>
    </row>
    <row r="931" spans="8:21" x14ac:dyDescent="0.25">
      <c r="H931" t="s">
        <v>1346</v>
      </c>
      <c r="K931" t="s">
        <v>1346</v>
      </c>
      <c r="U931" t="s">
        <v>6412</v>
      </c>
    </row>
    <row r="932" spans="8:21" x14ac:dyDescent="0.25">
      <c r="H932" t="s">
        <v>1347</v>
      </c>
      <c r="K932" t="s">
        <v>1347</v>
      </c>
      <c r="U932" t="s">
        <v>6413</v>
      </c>
    </row>
    <row r="933" spans="8:21" x14ac:dyDescent="0.25">
      <c r="H933" t="s">
        <v>1348</v>
      </c>
      <c r="K933" t="s">
        <v>1348</v>
      </c>
      <c r="U933" t="s">
        <v>6414</v>
      </c>
    </row>
    <row r="934" spans="8:21" x14ac:dyDescent="0.25">
      <c r="H934" t="s">
        <v>1349</v>
      </c>
      <c r="K934" t="s">
        <v>1349</v>
      </c>
      <c r="U934" t="s">
        <v>6415</v>
      </c>
    </row>
    <row r="935" spans="8:21" x14ac:dyDescent="0.25">
      <c r="H935" t="s">
        <v>1350</v>
      </c>
      <c r="K935" t="s">
        <v>1350</v>
      </c>
      <c r="U935" t="s">
        <v>6416</v>
      </c>
    </row>
    <row r="936" spans="8:21" x14ac:dyDescent="0.25">
      <c r="H936" t="s">
        <v>1351</v>
      </c>
      <c r="K936" t="s">
        <v>1351</v>
      </c>
      <c r="U936" t="s">
        <v>6417</v>
      </c>
    </row>
    <row r="937" spans="8:21" x14ac:dyDescent="0.25">
      <c r="H937" t="s">
        <v>1352</v>
      </c>
      <c r="K937" t="s">
        <v>1352</v>
      </c>
      <c r="U937" t="s">
        <v>6418</v>
      </c>
    </row>
    <row r="938" spans="8:21" x14ac:dyDescent="0.25">
      <c r="H938" t="s">
        <v>1353</v>
      </c>
      <c r="K938" t="s">
        <v>1353</v>
      </c>
      <c r="U938" t="s">
        <v>6419</v>
      </c>
    </row>
    <row r="939" spans="8:21" x14ac:dyDescent="0.25">
      <c r="H939" t="s">
        <v>1354</v>
      </c>
      <c r="K939" t="s">
        <v>1354</v>
      </c>
      <c r="U939" t="s">
        <v>6420</v>
      </c>
    </row>
    <row r="940" spans="8:21" x14ac:dyDescent="0.25">
      <c r="H940" t="s">
        <v>1355</v>
      </c>
      <c r="K940" t="s">
        <v>1355</v>
      </c>
      <c r="U940" t="s">
        <v>6421</v>
      </c>
    </row>
    <row r="941" spans="8:21" x14ac:dyDescent="0.25">
      <c r="H941" t="s">
        <v>1356</v>
      </c>
      <c r="K941" t="s">
        <v>1356</v>
      </c>
      <c r="U941" t="s">
        <v>6422</v>
      </c>
    </row>
    <row r="942" spans="8:21" x14ac:dyDescent="0.25">
      <c r="H942" t="s">
        <v>1357</v>
      </c>
      <c r="K942" t="s">
        <v>1357</v>
      </c>
      <c r="U942" t="s">
        <v>6423</v>
      </c>
    </row>
    <row r="943" spans="8:21" x14ac:dyDescent="0.25">
      <c r="H943" t="s">
        <v>1358</v>
      </c>
      <c r="K943" t="s">
        <v>1358</v>
      </c>
      <c r="U943" t="s">
        <v>6424</v>
      </c>
    </row>
    <row r="944" spans="8:21" x14ac:dyDescent="0.25">
      <c r="H944" t="s">
        <v>1359</v>
      </c>
      <c r="K944" t="s">
        <v>1359</v>
      </c>
      <c r="U944" t="s">
        <v>6425</v>
      </c>
    </row>
    <row r="945" spans="8:21" x14ac:dyDescent="0.25">
      <c r="H945" t="s">
        <v>1360</v>
      </c>
      <c r="K945" t="s">
        <v>1360</v>
      </c>
      <c r="U945" t="s">
        <v>6426</v>
      </c>
    </row>
    <row r="946" spans="8:21" x14ac:dyDescent="0.25">
      <c r="H946" t="s">
        <v>1361</v>
      </c>
      <c r="K946" t="s">
        <v>1361</v>
      </c>
      <c r="U946" t="s">
        <v>6427</v>
      </c>
    </row>
    <row r="947" spans="8:21" x14ac:dyDescent="0.25">
      <c r="H947" t="s">
        <v>1362</v>
      </c>
      <c r="K947" t="s">
        <v>1362</v>
      </c>
      <c r="U947" t="s">
        <v>6428</v>
      </c>
    </row>
    <row r="948" spans="8:21" x14ac:dyDescent="0.25">
      <c r="H948" t="s">
        <v>1363</v>
      </c>
      <c r="K948" t="s">
        <v>1363</v>
      </c>
      <c r="U948" t="s">
        <v>6429</v>
      </c>
    </row>
    <row r="949" spans="8:21" x14ac:dyDescent="0.25">
      <c r="H949" t="s">
        <v>1364</v>
      </c>
      <c r="K949" t="s">
        <v>1364</v>
      </c>
      <c r="U949" t="s">
        <v>6430</v>
      </c>
    </row>
    <row r="950" spans="8:21" x14ac:dyDescent="0.25">
      <c r="H950" t="s">
        <v>1365</v>
      </c>
      <c r="K950" t="s">
        <v>1365</v>
      </c>
      <c r="U950" t="s">
        <v>6431</v>
      </c>
    </row>
    <row r="951" spans="8:21" x14ac:dyDescent="0.25">
      <c r="H951" t="s">
        <v>1366</v>
      </c>
      <c r="K951" t="s">
        <v>1366</v>
      </c>
      <c r="U951" t="s">
        <v>6432</v>
      </c>
    </row>
    <row r="952" spans="8:21" x14ac:dyDescent="0.25">
      <c r="H952" t="s">
        <v>1367</v>
      </c>
      <c r="K952" t="s">
        <v>1367</v>
      </c>
      <c r="U952" t="s">
        <v>6433</v>
      </c>
    </row>
    <row r="953" spans="8:21" x14ac:dyDescent="0.25">
      <c r="H953" t="s">
        <v>1368</v>
      </c>
      <c r="K953" t="s">
        <v>1368</v>
      </c>
      <c r="U953" t="s">
        <v>6434</v>
      </c>
    </row>
    <row r="954" spans="8:21" x14ac:dyDescent="0.25">
      <c r="H954" t="s">
        <v>1369</v>
      </c>
      <c r="K954" t="s">
        <v>1369</v>
      </c>
      <c r="U954" t="s">
        <v>6435</v>
      </c>
    </row>
    <row r="955" spans="8:21" x14ac:dyDescent="0.25">
      <c r="H955" t="s">
        <v>1370</v>
      </c>
      <c r="K955" t="s">
        <v>1370</v>
      </c>
      <c r="U955" t="s">
        <v>6436</v>
      </c>
    </row>
    <row r="956" spans="8:21" x14ac:dyDescent="0.25">
      <c r="H956" t="s">
        <v>1371</v>
      </c>
      <c r="K956" t="s">
        <v>1371</v>
      </c>
      <c r="U956" t="s">
        <v>6437</v>
      </c>
    </row>
    <row r="957" spans="8:21" x14ac:dyDescent="0.25">
      <c r="H957" t="s">
        <v>1372</v>
      </c>
      <c r="K957" t="s">
        <v>1372</v>
      </c>
      <c r="U957" t="s">
        <v>6438</v>
      </c>
    </row>
    <row r="958" spans="8:21" x14ac:dyDescent="0.25">
      <c r="H958" t="s">
        <v>1373</v>
      </c>
      <c r="K958" t="s">
        <v>1373</v>
      </c>
      <c r="U958" t="s">
        <v>6439</v>
      </c>
    </row>
    <row r="959" spans="8:21" x14ac:dyDescent="0.25">
      <c r="H959" t="s">
        <v>1374</v>
      </c>
      <c r="K959" t="s">
        <v>1374</v>
      </c>
      <c r="U959" t="s">
        <v>6440</v>
      </c>
    </row>
    <row r="960" spans="8:21" x14ac:dyDescent="0.25">
      <c r="H960" t="s">
        <v>1375</v>
      </c>
      <c r="K960" t="s">
        <v>1375</v>
      </c>
      <c r="U960" t="s">
        <v>6441</v>
      </c>
    </row>
    <row r="961" spans="8:21" x14ac:dyDescent="0.25">
      <c r="H961" t="s">
        <v>1376</v>
      </c>
      <c r="K961" t="s">
        <v>1376</v>
      </c>
      <c r="U961" t="s">
        <v>6442</v>
      </c>
    </row>
    <row r="962" spans="8:21" x14ac:dyDescent="0.25">
      <c r="H962" t="s">
        <v>1377</v>
      </c>
      <c r="K962" t="s">
        <v>1377</v>
      </c>
      <c r="U962" t="s">
        <v>6443</v>
      </c>
    </row>
    <row r="963" spans="8:21" x14ac:dyDescent="0.25">
      <c r="H963" t="s">
        <v>1378</v>
      </c>
      <c r="K963" t="s">
        <v>1378</v>
      </c>
      <c r="U963" t="s">
        <v>6444</v>
      </c>
    </row>
    <row r="964" spans="8:21" x14ac:dyDescent="0.25">
      <c r="H964" t="s">
        <v>1379</v>
      </c>
      <c r="K964" t="s">
        <v>1379</v>
      </c>
      <c r="U964" t="s">
        <v>6445</v>
      </c>
    </row>
    <row r="965" spans="8:21" x14ac:dyDescent="0.25">
      <c r="H965" t="s">
        <v>1380</v>
      </c>
      <c r="K965" t="s">
        <v>1380</v>
      </c>
      <c r="U965" t="s">
        <v>6446</v>
      </c>
    </row>
    <row r="966" spans="8:21" x14ac:dyDescent="0.25">
      <c r="H966" t="s">
        <v>1381</v>
      </c>
      <c r="K966" t="s">
        <v>1381</v>
      </c>
      <c r="U966" t="s">
        <v>6447</v>
      </c>
    </row>
    <row r="967" spans="8:21" x14ac:dyDescent="0.25">
      <c r="H967" t="s">
        <v>1382</v>
      </c>
      <c r="K967" t="s">
        <v>1382</v>
      </c>
      <c r="U967" t="s">
        <v>6448</v>
      </c>
    </row>
    <row r="968" spans="8:21" x14ac:dyDescent="0.25">
      <c r="H968" t="s">
        <v>1383</v>
      </c>
      <c r="K968" t="s">
        <v>1383</v>
      </c>
      <c r="U968" t="s">
        <v>6449</v>
      </c>
    </row>
    <row r="969" spans="8:21" x14ac:dyDescent="0.25">
      <c r="H969" t="s">
        <v>1384</v>
      </c>
      <c r="K969" t="s">
        <v>1384</v>
      </c>
      <c r="U969" t="s">
        <v>6450</v>
      </c>
    </row>
    <row r="970" spans="8:21" x14ac:dyDescent="0.25">
      <c r="H970" t="s">
        <v>1385</v>
      </c>
      <c r="K970" t="s">
        <v>1385</v>
      </c>
      <c r="U970" t="s">
        <v>6451</v>
      </c>
    </row>
    <row r="971" spans="8:21" x14ac:dyDescent="0.25">
      <c r="H971" t="s">
        <v>1386</v>
      </c>
      <c r="K971" t="s">
        <v>1386</v>
      </c>
      <c r="U971" t="s">
        <v>6452</v>
      </c>
    </row>
    <row r="972" spans="8:21" x14ac:dyDescent="0.25">
      <c r="H972" t="s">
        <v>1387</v>
      </c>
      <c r="K972" t="s">
        <v>1387</v>
      </c>
      <c r="U972" t="s">
        <v>6453</v>
      </c>
    </row>
    <row r="973" spans="8:21" x14ac:dyDescent="0.25">
      <c r="H973" t="s">
        <v>1388</v>
      </c>
      <c r="K973" t="s">
        <v>1388</v>
      </c>
      <c r="U973" t="s">
        <v>6454</v>
      </c>
    </row>
    <row r="974" spans="8:21" x14ac:dyDescent="0.25">
      <c r="H974" t="s">
        <v>1389</v>
      </c>
      <c r="K974" t="s">
        <v>1389</v>
      </c>
      <c r="U974" t="s">
        <v>6455</v>
      </c>
    </row>
    <row r="975" spans="8:21" x14ac:dyDescent="0.25">
      <c r="H975" t="s">
        <v>1390</v>
      </c>
      <c r="K975" t="s">
        <v>1390</v>
      </c>
      <c r="U975" t="s">
        <v>6456</v>
      </c>
    </row>
    <row r="976" spans="8:21" x14ac:dyDescent="0.25">
      <c r="H976" t="s">
        <v>1391</v>
      </c>
      <c r="K976" t="s">
        <v>1391</v>
      </c>
      <c r="U976" t="s">
        <v>6457</v>
      </c>
    </row>
    <row r="977" spans="8:21" x14ac:dyDescent="0.25">
      <c r="H977" t="s">
        <v>1392</v>
      </c>
      <c r="K977" t="s">
        <v>1392</v>
      </c>
      <c r="U977" t="s">
        <v>6458</v>
      </c>
    </row>
    <row r="978" spans="8:21" x14ac:dyDescent="0.25">
      <c r="H978" t="s">
        <v>1393</v>
      </c>
      <c r="K978" t="s">
        <v>1393</v>
      </c>
      <c r="U978" t="s">
        <v>6459</v>
      </c>
    </row>
    <row r="979" spans="8:21" x14ac:dyDescent="0.25">
      <c r="H979" t="s">
        <v>1394</v>
      </c>
      <c r="K979" t="s">
        <v>1394</v>
      </c>
      <c r="U979" t="s">
        <v>6460</v>
      </c>
    </row>
    <row r="980" spans="8:21" x14ac:dyDescent="0.25">
      <c r="H980" t="s">
        <v>1395</v>
      </c>
      <c r="K980" t="s">
        <v>1395</v>
      </c>
      <c r="U980" t="s">
        <v>6461</v>
      </c>
    </row>
    <row r="981" spans="8:21" x14ac:dyDescent="0.25">
      <c r="H981" t="s">
        <v>1396</v>
      </c>
      <c r="K981" t="s">
        <v>1396</v>
      </c>
      <c r="U981" t="s">
        <v>6462</v>
      </c>
    </row>
    <row r="982" spans="8:21" x14ac:dyDescent="0.25">
      <c r="H982" t="s">
        <v>1397</v>
      </c>
      <c r="K982" t="s">
        <v>1397</v>
      </c>
      <c r="U982" t="s">
        <v>6463</v>
      </c>
    </row>
    <row r="983" spans="8:21" x14ac:dyDescent="0.25">
      <c r="H983" t="s">
        <v>1398</v>
      </c>
      <c r="K983" t="s">
        <v>1398</v>
      </c>
      <c r="U983" t="s">
        <v>6464</v>
      </c>
    </row>
    <row r="984" spans="8:21" x14ac:dyDescent="0.25">
      <c r="H984" t="s">
        <v>1399</v>
      </c>
      <c r="K984" t="s">
        <v>1399</v>
      </c>
      <c r="U984" t="s">
        <v>6465</v>
      </c>
    </row>
    <row r="985" spans="8:21" x14ac:dyDescent="0.25">
      <c r="H985" t="s">
        <v>1400</v>
      </c>
      <c r="K985" t="s">
        <v>1400</v>
      </c>
      <c r="U985" t="s">
        <v>6466</v>
      </c>
    </row>
    <row r="986" spans="8:21" x14ac:dyDescent="0.25">
      <c r="H986" t="s">
        <v>1401</v>
      </c>
      <c r="K986" t="s">
        <v>1401</v>
      </c>
      <c r="U986" t="s">
        <v>6467</v>
      </c>
    </row>
    <row r="987" spans="8:21" x14ac:dyDescent="0.25">
      <c r="H987" t="s">
        <v>1402</v>
      </c>
      <c r="K987" t="s">
        <v>1402</v>
      </c>
      <c r="U987" t="s">
        <v>6468</v>
      </c>
    </row>
    <row r="988" spans="8:21" x14ac:dyDescent="0.25">
      <c r="H988" t="s">
        <v>1403</v>
      </c>
      <c r="K988" t="s">
        <v>1403</v>
      </c>
      <c r="U988" t="s">
        <v>6469</v>
      </c>
    </row>
    <row r="989" spans="8:21" x14ac:dyDescent="0.25">
      <c r="H989" t="s">
        <v>1404</v>
      </c>
      <c r="K989" t="s">
        <v>1404</v>
      </c>
      <c r="U989" t="s">
        <v>6470</v>
      </c>
    </row>
    <row r="990" spans="8:21" x14ac:dyDescent="0.25">
      <c r="H990" t="s">
        <v>1405</v>
      </c>
      <c r="K990" t="s">
        <v>1405</v>
      </c>
      <c r="U990" t="s">
        <v>6471</v>
      </c>
    </row>
    <row r="991" spans="8:21" x14ac:dyDescent="0.25">
      <c r="H991" t="s">
        <v>1406</v>
      </c>
      <c r="K991" t="s">
        <v>1406</v>
      </c>
      <c r="U991" t="s">
        <v>6472</v>
      </c>
    </row>
    <row r="992" spans="8:21" x14ac:dyDescent="0.25">
      <c r="H992" t="s">
        <v>1407</v>
      </c>
      <c r="K992" t="s">
        <v>1407</v>
      </c>
      <c r="U992" t="s">
        <v>6473</v>
      </c>
    </row>
    <row r="993" spans="8:21" x14ac:dyDescent="0.25">
      <c r="H993" t="s">
        <v>1408</v>
      </c>
      <c r="K993" t="s">
        <v>1408</v>
      </c>
      <c r="U993" t="s">
        <v>6474</v>
      </c>
    </row>
    <row r="994" spans="8:21" x14ac:dyDescent="0.25">
      <c r="H994" t="s">
        <v>1409</v>
      </c>
      <c r="K994" t="s">
        <v>1409</v>
      </c>
      <c r="U994" t="s">
        <v>6475</v>
      </c>
    </row>
    <row r="995" spans="8:21" x14ac:dyDescent="0.25">
      <c r="H995" t="s">
        <v>1410</v>
      </c>
      <c r="K995" t="s">
        <v>1410</v>
      </c>
      <c r="U995" t="s">
        <v>6476</v>
      </c>
    </row>
    <row r="996" spans="8:21" x14ac:dyDescent="0.25">
      <c r="H996" t="s">
        <v>1411</v>
      </c>
      <c r="K996" t="s">
        <v>1411</v>
      </c>
      <c r="U996" t="s">
        <v>6477</v>
      </c>
    </row>
    <row r="997" spans="8:21" x14ac:dyDescent="0.25">
      <c r="H997" t="s">
        <v>1412</v>
      </c>
      <c r="K997" t="s">
        <v>1412</v>
      </c>
      <c r="U997" t="s">
        <v>6478</v>
      </c>
    </row>
    <row r="998" spans="8:21" x14ac:dyDescent="0.25">
      <c r="H998" t="s">
        <v>1413</v>
      </c>
      <c r="K998" t="s">
        <v>1413</v>
      </c>
      <c r="U998" t="s">
        <v>6479</v>
      </c>
    </row>
    <row r="999" spans="8:21" x14ac:dyDescent="0.25">
      <c r="H999" t="s">
        <v>1414</v>
      </c>
      <c r="K999" t="s">
        <v>1414</v>
      </c>
      <c r="U999" t="s">
        <v>6480</v>
      </c>
    </row>
    <row r="1000" spans="8:21" x14ac:dyDescent="0.25">
      <c r="H1000" t="s">
        <v>1415</v>
      </c>
      <c r="K1000" t="s">
        <v>1415</v>
      </c>
      <c r="U1000" t="s">
        <v>6481</v>
      </c>
    </row>
    <row r="1001" spans="8:21" x14ac:dyDescent="0.25">
      <c r="H1001" t="s">
        <v>1416</v>
      </c>
      <c r="K1001" t="s">
        <v>1416</v>
      </c>
      <c r="U1001" t="s">
        <v>6482</v>
      </c>
    </row>
    <row r="1002" spans="8:21" x14ac:dyDescent="0.25">
      <c r="H1002" t="s">
        <v>1417</v>
      </c>
      <c r="K1002" t="s">
        <v>1417</v>
      </c>
      <c r="U1002" t="s">
        <v>6483</v>
      </c>
    </row>
    <row r="1003" spans="8:21" x14ac:dyDescent="0.25">
      <c r="H1003" t="s">
        <v>1418</v>
      </c>
      <c r="K1003" t="s">
        <v>1418</v>
      </c>
      <c r="U1003" t="s">
        <v>6484</v>
      </c>
    </row>
    <row r="1004" spans="8:21" x14ac:dyDescent="0.25">
      <c r="H1004" t="s">
        <v>1419</v>
      </c>
      <c r="K1004" t="s">
        <v>1419</v>
      </c>
      <c r="U1004" t="s">
        <v>6485</v>
      </c>
    </row>
    <row r="1005" spans="8:21" x14ac:dyDescent="0.25">
      <c r="H1005" t="s">
        <v>1420</v>
      </c>
      <c r="K1005" t="s">
        <v>1420</v>
      </c>
      <c r="U1005" t="s">
        <v>6486</v>
      </c>
    </row>
    <row r="1006" spans="8:21" x14ac:dyDescent="0.25">
      <c r="H1006" t="s">
        <v>1421</v>
      </c>
      <c r="K1006" t="s">
        <v>1421</v>
      </c>
      <c r="U1006" t="s">
        <v>6487</v>
      </c>
    </row>
    <row r="1007" spans="8:21" x14ac:dyDescent="0.25">
      <c r="H1007" t="s">
        <v>1422</v>
      </c>
      <c r="K1007" t="s">
        <v>1422</v>
      </c>
      <c r="U1007" t="s">
        <v>6488</v>
      </c>
    </row>
    <row r="1008" spans="8:21" x14ac:dyDescent="0.25">
      <c r="H1008" t="s">
        <v>1423</v>
      </c>
      <c r="K1008" t="s">
        <v>1423</v>
      </c>
      <c r="U1008" t="s">
        <v>6489</v>
      </c>
    </row>
    <row r="1009" spans="8:21" x14ac:dyDescent="0.25">
      <c r="H1009" t="s">
        <v>1424</v>
      </c>
      <c r="K1009" t="s">
        <v>1424</v>
      </c>
      <c r="U1009" t="s">
        <v>6490</v>
      </c>
    </row>
    <row r="1010" spans="8:21" x14ac:dyDescent="0.25">
      <c r="H1010" t="s">
        <v>1425</v>
      </c>
      <c r="K1010" t="s">
        <v>1425</v>
      </c>
      <c r="U1010" t="s">
        <v>6491</v>
      </c>
    </row>
    <row r="1011" spans="8:21" x14ac:dyDescent="0.25">
      <c r="H1011" t="s">
        <v>1426</v>
      </c>
      <c r="K1011" t="s">
        <v>1426</v>
      </c>
      <c r="U1011" t="s">
        <v>6492</v>
      </c>
    </row>
    <row r="1012" spans="8:21" x14ac:dyDescent="0.25">
      <c r="H1012" t="s">
        <v>1427</v>
      </c>
      <c r="K1012" t="s">
        <v>1427</v>
      </c>
      <c r="U1012" t="s">
        <v>6493</v>
      </c>
    </row>
    <row r="1013" spans="8:21" x14ac:dyDescent="0.25">
      <c r="H1013" t="s">
        <v>1428</v>
      </c>
      <c r="K1013" t="s">
        <v>1428</v>
      </c>
      <c r="U1013" t="s">
        <v>6494</v>
      </c>
    </row>
    <row r="1014" spans="8:21" x14ac:dyDescent="0.25">
      <c r="H1014" t="s">
        <v>1429</v>
      </c>
      <c r="K1014" t="s">
        <v>1429</v>
      </c>
      <c r="U1014" t="s">
        <v>6495</v>
      </c>
    </row>
    <row r="1015" spans="8:21" x14ac:dyDescent="0.25">
      <c r="H1015" t="s">
        <v>1430</v>
      </c>
      <c r="K1015" t="s">
        <v>1430</v>
      </c>
      <c r="U1015" t="s">
        <v>6496</v>
      </c>
    </row>
    <row r="1016" spans="8:21" x14ac:dyDescent="0.25">
      <c r="H1016" t="s">
        <v>1431</v>
      </c>
      <c r="K1016" t="s">
        <v>1431</v>
      </c>
      <c r="U1016" t="s">
        <v>6497</v>
      </c>
    </row>
    <row r="1017" spans="8:21" x14ac:dyDescent="0.25">
      <c r="H1017" t="s">
        <v>1432</v>
      </c>
      <c r="K1017" t="s">
        <v>1432</v>
      </c>
      <c r="U1017" t="s">
        <v>6498</v>
      </c>
    </row>
    <row r="1018" spans="8:21" x14ac:dyDescent="0.25">
      <c r="H1018" t="s">
        <v>1433</v>
      </c>
      <c r="K1018" t="s">
        <v>1433</v>
      </c>
      <c r="U1018" t="s">
        <v>6499</v>
      </c>
    </row>
    <row r="1019" spans="8:21" x14ac:dyDescent="0.25">
      <c r="H1019" t="s">
        <v>1434</v>
      </c>
      <c r="K1019" t="s">
        <v>1434</v>
      </c>
      <c r="U1019" t="s">
        <v>6500</v>
      </c>
    </row>
    <row r="1020" spans="8:21" x14ac:dyDescent="0.25">
      <c r="H1020" t="s">
        <v>1435</v>
      </c>
      <c r="K1020" t="s">
        <v>1435</v>
      </c>
      <c r="U1020" t="s">
        <v>6501</v>
      </c>
    </row>
    <row r="1021" spans="8:21" x14ac:dyDescent="0.25">
      <c r="H1021" t="s">
        <v>1436</v>
      </c>
      <c r="K1021" t="s">
        <v>1436</v>
      </c>
      <c r="U1021" t="s">
        <v>6502</v>
      </c>
    </row>
    <row r="1022" spans="8:21" x14ac:dyDescent="0.25">
      <c r="H1022" t="s">
        <v>1437</v>
      </c>
      <c r="K1022" t="s">
        <v>1437</v>
      </c>
      <c r="U1022" t="s">
        <v>6503</v>
      </c>
    </row>
    <row r="1023" spans="8:21" x14ac:dyDescent="0.25">
      <c r="H1023" t="s">
        <v>1438</v>
      </c>
      <c r="K1023" t="s">
        <v>1438</v>
      </c>
      <c r="U1023" t="s">
        <v>6504</v>
      </c>
    </row>
    <row r="1024" spans="8:21" x14ac:dyDescent="0.25">
      <c r="H1024" t="s">
        <v>1439</v>
      </c>
      <c r="K1024" t="s">
        <v>1439</v>
      </c>
      <c r="U1024" t="s">
        <v>6505</v>
      </c>
    </row>
    <row r="1025" spans="8:21" x14ac:dyDescent="0.25">
      <c r="H1025" t="s">
        <v>1440</v>
      </c>
      <c r="K1025" t="s">
        <v>1440</v>
      </c>
      <c r="U1025" t="s">
        <v>6506</v>
      </c>
    </row>
    <row r="1026" spans="8:21" x14ac:dyDescent="0.25">
      <c r="H1026" t="s">
        <v>1441</v>
      </c>
      <c r="K1026" t="s">
        <v>1441</v>
      </c>
      <c r="U1026" t="s">
        <v>6507</v>
      </c>
    </row>
    <row r="1027" spans="8:21" x14ac:dyDescent="0.25">
      <c r="H1027" t="s">
        <v>1442</v>
      </c>
      <c r="K1027" t="s">
        <v>1442</v>
      </c>
      <c r="U1027" t="s">
        <v>6508</v>
      </c>
    </row>
    <row r="1028" spans="8:21" x14ac:dyDescent="0.25">
      <c r="H1028" t="s">
        <v>1443</v>
      </c>
      <c r="K1028" t="s">
        <v>1443</v>
      </c>
      <c r="U1028" t="s">
        <v>6509</v>
      </c>
    </row>
    <row r="1029" spans="8:21" x14ac:dyDescent="0.25">
      <c r="H1029" t="s">
        <v>1444</v>
      </c>
      <c r="K1029" t="s">
        <v>1444</v>
      </c>
      <c r="U1029" t="s">
        <v>6510</v>
      </c>
    </row>
    <row r="1030" spans="8:21" x14ac:dyDescent="0.25">
      <c r="H1030" t="s">
        <v>1445</v>
      </c>
      <c r="K1030" t="s">
        <v>1445</v>
      </c>
      <c r="U1030" t="s">
        <v>6511</v>
      </c>
    </row>
    <row r="1031" spans="8:21" x14ac:dyDescent="0.25">
      <c r="H1031" t="s">
        <v>1446</v>
      </c>
      <c r="K1031" t="s">
        <v>1446</v>
      </c>
      <c r="U1031" t="s">
        <v>6512</v>
      </c>
    </row>
    <row r="1032" spans="8:21" x14ac:dyDescent="0.25">
      <c r="H1032" t="s">
        <v>1447</v>
      </c>
      <c r="K1032" t="s">
        <v>1447</v>
      </c>
      <c r="U1032" t="s">
        <v>6513</v>
      </c>
    </row>
    <row r="1033" spans="8:21" x14ac:dyDescent="0.25">
      <c r="H1033" t="s">
        <v>1448</v>
      </c>
      <c r="K1033" t="s">
        <v>1448</v>
      </c>
      <c r="U1033" t="s">
        <v>6514</v>
      </c>
    </row>
    <row r="1034" spans="8:21" x14ac:dyDescent="0.25">
      <c r="H1034" t="s">
        <v>1449</v>
      </c>
      <c r="K1034" t="s">
        <v>1449</v>
      </c>
      <c r="U1034" t="s">
        <v>6515</v>
      </c>
    </row>
    <row r="1035" spans="8:21" x14ac:dyDescent="0.25">
      <c r="H1035" t="s">
        <v>1450</v>
      </c>
      <c r="K1035" t="s">
        <v>1450</v>
      </c>
      <c r="U1035" t="s">
        <v>6516</v>
      </c>
    </row>
    <row r="1036" spans="8:21" x14ac:dyDescent="0.25">
      <c r="H1036" t="s">
        <v>1451</v>
      </c>
      <c r="K1036" t="s">
        <v>1451</v>
      </c>
      <c r="U1036" t="s">
        <v>6517</v>
      </c>
    </row>
    <row r="1037" spans="8:21" x14ac:dyDescent="0.25">
      <c r="H1037" t="s">
        <v>1452</v>
      </c>
      <c r="K1037" t="s">
        <v>1452</v>
      </c>
      <c r="U1037" t="s">
        <v>6518</v>
      </c>
    </row>
    <row r="1038" spans="8:21" x14ac:dyDescent="0.25">
      <c r="H1038" t="s">
        <v>1453</v>
      </c>
      <c r="K1038" t="s">
        <v>1453</v>
      </c>
      <c r="U1038" t="s">
        <v>6519</v>
      </c>
    </row>
    <row r="1039" spans="8:21" x14ac:dyDescent="0.25">
      <c r="H1039" t="s">
        <v>1454</v>
      </c>
      <c r="K1039" t="s">
        <v>1454</v>
      </c>
      <c r="U1039" t="s">
        <v>6520</v>
      </c>
    </row>
    <row r="1040" spans="8:21" x14ac:dyDescent="0.25">
      <c r="H1040" t="s">
        <v>1455</v>
      </c>
      <c r="K1040" t="s">
        <v>1455</v>
      </c>
      <c r="U1040" t="s">
        <v>6521</v>
      </c>
    </row>
    <row r="1041" spans="8:21" x14ac:dyDescent="0.25">
      <c r="H1041" t="s">
        <v>1456</v>
      </c>
      <c r="K1041" t="s">
        <v>1456</v>
      </c>
      <c r="U1041" t="s">
        <v>6522</v>
      </c>
    </row>
    <row r="1042" spans="8:21" x14ac:dyDescent="0.25">
      <c r="H1042" t="s">
        <v>1457</v>
      </c>
      <c r="K1042" t="s">
        <v>1457</v>
      </c>
      <c r="U1042" t="s">
        <v>6523</v>
      </c>
    </row>
    <row r="1043" spans="8:21" x14ac:dyDescent="0.25">
      <c r="H1043" t="s">
        <v>1458</v>
      </c>
      <c r="K1043" t="s">
        <v>1458</v>
      </c>
      <c r="U1043" t="s">
        <v>6524</v>
      </c>
    </row>
    <row r="1044" spans="8:21" x14ac:dyDescent="0.25">
      <c r="H1044" t="s">
        <v>1459</v>
      </c>
      <c r="K1044" t="s">
        <v>1459</v>
      </c>
      <c r="U1044" t="s">
        <v>6525</v>
      </c>
    </row>
    <row r="1045" spans="8:21" x14ac:dyDescent="0.25">
      <c r="H1045" t="s">
        <v>1460</v>
      </c>
      <c r="K1045" t="s">
        <v>1460</v>
      </c>
      <c r="U1045" t="s">
        <v>6526</v>
      </c>
    </row>
    <row r="1046" spans="8:21" x14ac:dyDescent="0.25">
      <c r="H1046" t="s">
        <v>1461</v>
      </c>
      <c r="K1046" t="s">
        <v>1461</v>
      </c>
      <c r="U1046" t="s">
        <v>6527</v>
      </c>
    </row>
    <row r="1047" spans="8:21" x14ac:dyDescent="0.25">
      <c r="H1047" t="s">
        <v>1462</v>
      </c>
      <c r="K1047" t="s">
        <v>1462</v>
      </c>
      <c r="U1047" t="s">
        <v>6528</v>
      </c>
    </row>
    <row r="1048" spans="8:21" x14ac:dyDescent="0.25">
      <c r="H1048" t="s">
        <v>1463</v>
      </c>
      <c r="K1048" t="s">
        <v>1463</v>
      </c>
      <c r="U1048" t="s">
        <v>6529</v>
      </c>
    </row>
    <row r="1049" spans="8:21" x14ac:dyDescent="0.25">
      <c r="H1049" t="s">
        <v>1464</v>
      </c>
      <c r="K1049" t="s">
        <v>1464</v>
      </c>
      <c r="U1049" t="s">
        <v>6530</v>
      </c>
    </row>
    <row r="1050" spans="8:21" x14ac:dyDescent="0.25">
      <c r="H1050" t="s">
        <v>1465</v>
      </c>
      <c r="K1050" t="s">
        <v>1465</v>
      </c>
      <c r="U1050" t="s">
        <v>6531</v>
      </c>
    </row>
    <row r="1051" spans="8:21" x14ac:dyDescent="0.25">
      <c r="H1051" t="s">
        <v>1466</v>
      </c>
      <c r="K1051" t="s">
        <v>1466</v>
      </c>
      <c r="U1051" t="s">
        <v>6532</v>
      </c>
    </row>
    <row r="1052" spans="8:21" x14ac:dyDescent="0.25">
      <c r="H1052" t="s">
        <v>1467</v>
      </c>
      <c r="K1052" t="s">
        <v>1467</v>
      </c>
      <c r="U1052" t="s">
        <v>6533</v>
      </c>
    </row>
    <row r="1053" spans="8:21" x14ac:dyDescent="0.25">
      <c r="H1053" t="s">
        <v>1468</v>
      </c>
      <c r="K1053" t="s">
        <v>1468</v>
      </c>
      <c r="U1053" t="s">
        <v>6534</v>
      </c>
    </row>
    <row r="1054" spans="8:21" x14ac:dyDescent="0.25">
      <c r="H1054" t="s">
        <v>1469</v>
      </c>
      <c r="K1054" t="s">
        <v>1469</v>
      </c>
      <c r="U1054" t="s">
        <v>6535</v>
      </c>
    </row>
    <row r="1055" spans="8:21" x14ac:dyDescent="0.25">
      <c r="H1055" t="s">
        <v>1470</v>
      </c>
      <c r="K1055" t="s">
        <v>1470</v>
      </c>
      <c r="U1055" t="s">
        <v>6536</v>
      </c>
    </row>
    <row r="1056" spans="8:21" x14ac:dyDescent="0.25">
      <c r="H1056" t="s">
        <v>1471</v>
      </c>
      <c r="K1056" t="s">
        <v>1471</v>
      </c>
      <c r="U1056" t="s">
        <v>6537</v>
      </c>
    </row>
    <row r="1057" spans="8:21" x14ac:dyDescent="0.25">
      <c r="H1057" t="s">
        <v>1472</v>
      </c>
      <c r="K1057" t="s">
        <v>1472</v>
      </c>
      <c r="U1057" t="s">
        <v>6538</v>
      </c>
    </row>
    <row r="1058" spans="8:21" x14ac:dyDescent="0.25">
      <c r="H1058" t="s">
        <v>1473</v>
      </c>
      <c r="K1058" t="s">
        <v>1473</v>
      </c>
      <c r="U1058" t="s">
        <v>6539</v>
      </c>
    </row>
    <row r="1059" spans="8:21" x14ac:dyDescent="0.25">
      <c r="H1059" t="s">
        <v>1474</v>
      </c>
      <c r="K1059" t="s">
        <v>1474</v>
      </c>
      <c r="U1059" t="s">
        <v>6540</v>
      </c>
    </row>
    <row r="1060" spans="8:21" x14ac:dyDescent="0.25">
      <c r="H1060" t="s">
        <v>1475</v>
      </c>
      <c r="K1060" t="s">
        <v>1475</v>
      </c>
      <c r="U1060" t="s">
        <v>6541</v>
      </c>
    </row>
    <row r="1061" spans="8:21" x14ac:dyDescent="0.25">
      <c r="H1061" t="s">
        <v>1476</v>
      </c>
      <c r="K1061" t="s">
        <v>1476</v>
      </c>
      <c r="U1061" t="s">
        <v>6542</v>
      </c>
    </row>
    <row r="1062" spans="8:21" x14ac:dyDescent="0.25">
      <c r="H1062" t="s">
        <v>1477</v>
      </c>
      <c r="K1062" t="s">
        <v>1477</v>
      </c>
      <c r="U1062" t="s">
        <v>6543</v>
      </c>
    </row>
    <row r="1063" spans="8:21" x14ac:dyDescent="0.25">
      <c r="H1063" t="s">
        <v>1478</v>
      </c>
      <c r="K1063" t="s">
        <v>1478</v>
      </c>
      <c r="U1063" t="s">
        <v>6544</v>
      </c>
    </row>
    <row r="1064" spans="8:21" x14ac:dyDescent="0.25">
      <c r="H1064" t="s">
        <v>1479</v>
      </c>
      <c r="K1064" t="s">
        <v>1479</v>
      </c>
      <c r="U1064" t="s">
        <v>6545</v>
      </c>
    </row>
    <row r="1065" spans="8:21" x14ac:dyDescent="0.25">
      <c r="H1065" t="s">
        <v>1480</v>
      </c>
      <c r="K1065" t="s">
        <v>1480</v>
      </c>
      <c r="U1065" t="s">
        <v>6546</v>
      </c>
    </row>
    <row r="1066" spans="8:21" x14ac:dyDescent="0.25">
      <c r="H1066" t="s">
        <v>1481</v>
      </c>
      <c r="K1066" t="s">
        <v>1481</v>
      </c>
      <c r="U1066" t="s">
        <v>6547</v>
      </c>
    </row>
    <row r="1067" spans="8:21" x14ac:dyDescent="0.25">
      <c r="H1067" t="s">
        <v>1482</v>
      </c>
      <c r="K1067" t="s">
        <v>1482</v>
      </c>
      <c r="U1067" t="s">
        <v>6548</v>
      </c>
    </row>
    <row r="1068" spans="8:21" x14ac:dyDescent="0.25">
      <c r="H1068" t="s">
        <v>1483</v>
      </c>
      <c r="K1068" t="s">
        <v>1483</v>
      </c>
      <c r="U1068" t="s">
        <v>6549</v>
      </c>
    </row>
    <row r="1069" spans="8:21" x14ac:dyDescent="0.25">
      <c r="H1069" t="s">
        <v>1484</v>
      </c>
      <c r="K1069" t="s">
        <v>1484</v>
      </c>
      <c r="U1069" t="s">
        <v>6550</v>
      </c>
    </row>
    <row r="1070" spans="8:21" x14ac:dyDescent="0.25">
      <c r="H1070" t="s">
        <v>1485</v>
      </c>
      <c r="K1070" t="s">
        <v>1485</v>
      </c>
      <c r="U1070" t="s">
        <v>6551</v>
      </c>
    </row>
    <row r="1071" spans="8:21" x14ac:dyDescent="0.25">
      <c r="H1071" t="s">
        <v>1486</v>
      </c>
      <c r="K1071" t="s">
        <v>1486</v>
      </c>
      <c r="U1071" t="s">
        <v>6552</v>
      </c>
    </row>
    <row r="1072" spans="8:21" x14ac:dyDescent="0.25">
      <c r="H1072" t="s">
        <v>1487</v>
      </c>
      <c r="K1072" t="s">
        <v>1487</v>
      </c>
      <c r="U1072" t="s">
        <v>6553</v>
      </c>
    </row>
    <row r="1073" spans="8:21" x14ac:dyDescent="0.25">
      <c r="H1073" t="s">
        <v>1488</v>
      </c>
      <c r="K1073" t="s">
        <v>1488</v>
      </c>
      <c r="U1073" t="s">
        <v>6554</v>
      </c>
    </row>
    <row r="1074" spans="8:21" x14ac:dyDescent="0.25">
      <c r="H1074" t="s">
        <v>1489</v>
      </c>
      <c r="K1074" t="s">
        <v>1489</v>
      </c>
      <c r="U1074" t="s">
        <v>6555</v>
      </c>
    </row>
    <row r="1075" spans="8:21" x14ac:dyDescent="0.25">
      <c r="H1075" t="s">
        <v>1490</v>
      </c>
      <c r="K1075" t="s">
        <v>1490</v>
      </c>
      <c r="U1075" t="s">
        <v>6556</v>
      </c>
    </row>
    <row r="1076" spans="8:21" x14ac:dyDescent="0.25">
      <c r="H1076" t="s">
        <v>1491</v>
      </c>
      <c r="K1076" t="s">
        <v>1491</v>
      </c>
      <c r="U1076" t="s">
        <v>6557</v>
      </c>
    </row>
    <row r="1077" spans="8:21" x14ac:dyDescent="0.25">
      <c r="H1077" t="s">
        <v>1492</v>
      </c>
      <c r="K1077" t="s">
        <v>1492</v>
      </c>
      <c r="U1077" t="s">
        <v>6558</v>
      </c>
    </row>
    <row r="1078" spans="8:21" x14ac:dyDescent="0.25">
      <c r="H1078" t="s">
        <v>1493</v>
      </c>
      <c r="K1078" t="s">
        <v>1493</v>
      </c>
      <c r="U1078" t="s">
        <v>6559</v>
      </c>
    </row>
    <row r="1079" spans="8:21" x14ac:dyDescent="0.25">
      <c r="H1079" t="s">
        <v>1494</v>
      </c>
      <c r="K1079" t="s">
        <v>1494</v>
      </c>
      <c r="U1079" t="s">
        <v>6560</v>
      </c>
    </row>
    <row r="1080" spans="8:21" x14ac:dyDescent="0.25">
      <c r="H1080" t="s">
        <v>1495</v>
      </c>
      <c r="K1080" t="s">
        <v>1495</v>
      </c>
      <c r="U1080" t="s">
        <v>6561</v>
      </c>
    </row>
    <row r="1081" spans="8:21" x14ac:dyDescent="0.25">
      <c r="H1081" t="s">
        <v>1496</v>
      </c>
      <c r="K1081" t="s">
        <v>1496</v>
      </c>
      <c r="U1081" t="s">
        <v>6562</v>
      </c>
    </row>
    <row r="1082" spans="8:21" x14ac:dyDescent="0.25">
      <c r="H1082" t="s">
        <v>1497</v>
      </c>
      <c r="K1082" t="s">
        <v>1497</v>
      </c>
      <c r="U1082" t="s">
        <v>6563</v>
      </c>
    </row>
    <row r="1083" spans="8:21" x14ac:dyDescent="0.25">
      <c r="H1083" t="s">
        <v>1498</v>
      </c>
      <c r="K1083" t="s">
        <v>1498</v>
      </c>
      <c r="U1083" t="s">
        <v>6564</v>
      </c>
    </row>
    <row r="1084" spans="8:21" x14ac:dyDescent="0.25">
      <c r="H1084" t="s">
        <v>1499</v>
      </c>
      <c r="K1084" t="s">
        <v>1499</v>
      </c>
      <c r="U1084" t="s">
        <v>6565</v>
      </c>
    </row>
    <row r="1085" spans="8:21" x14ac:dyDescent="0.25">
      <c r="H1085" t="s">
        <v>1500</v>
      </c>
      <c r="K1085" t="s">
        <v>1500</v>
      </c>
      <c r="U1085" t="s">
        <v>6566</v>
      </c>
    </row>
    <row r="1086" spans="8:21" x14ac:dyDescent="0.25">
      <c r="H1086" t="s">
        <v>1501</v>
      </c>
      <c r="K1086" t="s">
        <v>1501</v>
      </c>
      <c r="U1086" t="s">
        <v>6567</v>
      </c>
    </row>
    <row r="1087" spans="8:21" x14ac:dyDescent="0.25">
      <c r="H1087" t="s">
        <v>1502</v>
      </c>
      <c r="K1087" t="s">
        <v>1502</v>
      </c>
      <c r="U1087" t="s">
        <v>6568</v>
      </c>
    </row>
    <row r="1088" spans="8:21" x14ac:dyDescent="0.25">
      <c r="H1088" t="s">
        <v>1503</v>
      </c>
      <c r="K1088" t="s">
        <v>1503</v>
      </c>
      <c r="U1088" t="s">
        <v>6569</v>
      </c>
    </row>
    <row r="1089" spans="8:21" x14ac:dyDescent="0.25">
      <c r="H1089" t="s">
        <v>1504</v>
      </c>
      <c r="K1089" t="s">
        <v>1504</v>
      </c>
      <c r="U1089" t="s">
        <v>6570</v>
      </c>
    </row>
    <row r="1090" spans="8:21" x14ac:dyDescent="0.25">
      <c r="H1090" t="s">
        <v>1505</v>
      </c>
      <c r="K1090" t="s">
        <v>1505</v>
      </c>
      <c r="U1090" t="s">
        <v>6571</v>
      </c>
    </row>
    <row r="1091" spans="8:21" x14ac:dyDescent="0.25">
      <c r="H1091" t="s">
        <v>1506</v>
      </c>
      <c r="K1091" t="s">
        <v>1506</v>
      </c>
      <c r="U1091" t="s">
        <v>6572</v>
      </c>
    </row>
    <row r="1092" spans="8:21" x14ac:dyDescent="0.25">
      <c r="H1092" t="s">
        <v>1507</v>
      </c>
      <c r="K1092" t="s">
        <v>1507</v>
      </c>
      <c r="U1092" t="s">
        <v>6573</v>
      </c>
    </row>
    <row r="1093" spans="8:21" x14ac:dyDescent="0.25">
      <c r="H1093" t="s">
        <v>1508</v>
      </c>
      <c r="K1093" t="s">
        <v>1508</v>
      </c>
      <c r="U1093" t="s">
        <v>6574</v>
      </c>
    </row>
    <row r="1094" spans="8:21" x14ac:dyDescent="0.25">
      <c r="H1094" t="s">
        <v>1509</v>
      </c>
      <c r="K1094" t="s">
        <v>1509</v>
      </c>
      <c r="U1094" t="s">
        <v>6575</v>
      </c>
    </row>
    <row r="1095" spans="8:21" x14ac:dyDescent="0.25">
      <c r="H1095" t="s">
        <v>1510</v>
      </c>
      <c r="K1095" t="s">
        <v>1510</v>
      </c>
      <c r="U1095" t="s">
        <v>6576</v>
      </c>
    </row>
    <row r="1096" spans="8:21" x14ac:dyDescent="0.25">
      <c r="H1096" t="s">
        <v>1511</v>
      </c>
      <c r="K1096" t="s">
        <v>1511</v>
      </c>
      <c r="U1096" t="s">
        <v>6577</v>
      </c>
    </row>
    <row r="1097" spans="8:21" x14ac:dyDescent="0.25">
      <c r="H1097" t="s">
        <v>1512</v>
      </c>
      <c r="K1097" t="s">
        <v>1512</v>
      </c>
      <c r="U1097" t="s">
        <v>6578</v>
      </c>
    </row>
    <row r="1098" spans="8:21" x14ac:dyDescent="0.25">
      <c r="H1098" t="s">
        <v>1513</v>
      </c>
      <c r="K1098" t="s">
        <v>1513</v>
      </c>
      <c r="U1098" t="s">
        <v>6579</v>
      </c>
    </row>
    <row r="1099" spans="8:21" x14ac:dyDescent="0.25">
      <c r="H1099" t="s">
        <v>1514</v>
      </c>
      <c r="K1099" t="s">
        <v>1514</v>
      </c>
      <c r="U1099" t="s">
        <v>6580</v>
      </c>
    </row>
    <row r="1100" spans="8:21" x14ac:dyDescent="0.25">
      <c r="H1100" t="s">
        <v>1515</v>
      </c>
      <c r="K1100" t="s">
        <v>1515</v>
      </c>
      <c r="U1100" t="s">
        <v>6581</v>
      </c>
    </row>
    <row r="1101" spans="8:21" x14ac:dyDescent="0.25">
      <c r="H1101" t="s">
        <v>1516</v>
      </c>
      <c r="K1101" t="s">
        <v>1516</v>
      </c>
      <c r="U1101" t="s">
        <v>6582</v>
      </c>
    </row>
    <row r="1102" spans="8:21" x14ac:dyDescent="0.25">
      <c r="H1102" t="s">
        <v>1517</v>
      </c>
      <c r="K1102" t="s">
        <v>1517</v>
      </c>
      <c r="U1102" t="s">
        <v>6583</v>
      </c>
    </row>
    <row r="1103" spans="8:21" x14ac:dyDescent="0.25">
      <c r="H1103" t="s">
        <v>1518</v>
      </c>
      <c r="K1103" t="s">
        <v>1518</v>
      </c>
      <c r="U1103" t="s">
        <v>6584</v>
      </c>
    </row>
    <row r="1104" spans="8:21" x14ac:dyDescent="0.25">
      <c r="H1104" t="s">
        <v>1519</v>
      </c>
      <c r="K1104" t="s">
        <v>1519</v>
      </c>
      <c r="U1104" t="s">
        <v>6585</v>
      </c>
    </row>
    <row r="1105" spans="8:21" x14ac:dyDescent="0.25">
      <c r="H1105" t="s">
        <v>1520</v>
      </c>
      <c r="K1105" t="s">
        <v>1520</v>
      </c>
      <c r="U1105" t="s">
        <v>6586</v>
      </c>
    </row>
    <row r="1106" spans="8:21" x14ac:dyDescent="0.25">
      <c r="H1106" t="s">
        <v>1521</v>
      </c>
      <c r="K1106" t="s">
        <v>1521</v>
      </c>
      <c r="U1106" t="s">
        <v>6587</v>
      </c>
    </row>
    <row r="1107" spans="8:21" x14ac:dyDescent="0.25">
      <c r="H1107" t="s">
        <v>1522</v>
      </c>
      <c r="K1107" t="s">
        <v>1522</v>
      </c>
      <c r="U1107" t="s">
        <v>6588</v>
      </c>
    </row>
    <row r="1108" spans="8:21" x14ac:dyDescent="0.25">
      <c r="H1108" t="s">
        <v>1523</v>
      </c>
      <c r="K1108" t="s">
        <v>1523</v>
      </c>
      <c r="U1108" t="s">
        <v>6589</v>
      </c>
    </row>
    <row r="1109" spans="8:21" x14ac:dyDescent="0.25">
      <c r="H1109" t="s">
        <v>1524</v>
      </c>
      <c r="K1109" t="s">
        <v>1524</v>
      </c>
      <c r="U1109" t="s">
        <v>6590</v>
      </c>
    </row>
    <row r="1110" spans="8:21" x14ac:dyDescent="0.25">
      <c r="H1110" t="s">
        <v>1525</v>
      </c>
      <c r="K1110" t="s">
        <v>1525</v>
      </c>
      <c r="U1110" t="s">
        <v>6591</v>
      </c>
    </row>
    <row r="1111" spans="8:21" x14ac:dyDescent="0.25">
      <c r="H1111" t="s">
        <v>1526</v>
      </c>
      <c r="K1111" t="s">
        <v>1526</v>
      </c>
      <c r="U1111" t="s">
        <v>6592</v>
      </c>
    </row>
    <row r="1112" spans="8:21" x14ac:dyDescent="0.25">
      <c r="H1112" t="s">
        <v>1527</v>
      </c>
      <c r="K1112" t="s">
        <v>1527</v>
      </c>
      <c r="U1112" t="s">
        <v>6593</v>
      </c>
    </row>
    <row r="1113" spans="8:21" x14ac:dyDescent="0.25">
      <c r="H1113" t="s">
        <v>1528</v>
      </c>
      <c r="K1113" t="s">
        <v>1528</v>
      </c>
      <c r="U1113" t="s">
        <v>6594</v>
      </c>
    </row>
    <row r="1114" spans="8:21" x14ac:dyDescent="0.25">
      <c r="H1114" t="s">
        <v>1529</v>
      </c>
      <c r="K1114" t="s">
        <v>1529</v>
      </c>
      <c r="U1114" t="s">
        <v>6595</v>
      </c>
    </row>
    <row r="1115" spans="8:21" x14ac:dyDescent="0.25">
      <c r="H1115" t="s">
        <v>1530</v>
      </c>
      <c r="K1115" t="s">
        <v>1530</v>
      </c>
      <c r="U1115" t="s">
        <v>6596</v>
      </c>
    </row>
    <row r="1116" spans="8:21" x14ac:dyDescent="0.25">
      <c r="H1116" t="s">
        <v>1531</v>
      </c>
      <c r="K1116" t="s">
        <v>1531</v>
      </c>
      <c r="U1116" t="s">
        <v>6597</v>
      </c>
    </row>
    <row r="1117" spans="8:21" x14ac:dyDescent="0.25">
      <c r="H1117" t="s">
        <v>1532</v>
      </c>
      <c r="K1117" t="s">
        <v>1532</v>
      </c>
      <c r="U1117" t="s">
        <v>6598</v>
      </c>
    </row>
    <row r="1118" spans="8:21" x14ac:dyDescent="0.25">
      <c r="H1118" t="s">
        <v>1533</v>
      </c>
      <c r="K1118" t="s">
        <v>1533</v>
      </c>
      <c r="U1118" t="s">
        <v>6599</v>
      </c>
    </row>
    <row r="1119" spans="8:21" x14ac:dyDescent="0.25">
      <c r="H1119" t="s">
        <v>1534</v>
      </c>
      <c r="K1119" t="s">
        <v>1534</v>
      </c>
      <c r="U1119" t="s">
        <v>6600</v>
      </c>
    </row>
    <row r="1120" spans="8:21" x14ac:dyDescent="0.25">
      <c r="H1120" t="s">
        <v>1535</v>
      </c>
      <c r="K1120" t="s">
        <v>1535</v>
      </c>
      <c r="U1120" t="s">
        <v>6601</v>
      </c>
    </row>
    <row r="1121" spans="8:21" x14ac:dyDescent="0.25">
      <c r="H1121" t="s">
        <v>1536</v>
      </c>
      <c r="K1121" t="s">
        <v>1536</v>
      </c>
      <c r="U1121" t="s">
        <v>6602</v>
      </c>
    </row>
    <row r="1122" spans="8:21" x14ac:dyDescent="0.25">
      <c r="H1122" t="s">
        <v>1537</v>
      </c>
      <c r="K1122" t="s">
        <v>1537</v>
      </c>
      <c r="U1122" t="s">
        <v>6603</v>
      </c>
    </row>
    <row r="1123" spans="8:21" x14ac:dyDescent="0.25">
      <c r="H1123" t="s">
        <v>1538</v>
      </c>
      <c r="K1123" t="s">
        <v>1538</v>
      </c>
      <c r="U1123" t="s">
        <v>6604</v>
      </c>
    </row>
    <row r="1124" spans="8:21" x14ac:dyDescent="0.25">
      <c r="H1124" t="s">
        <v>1539</v>
      </c>
      <c r="K1124" t="s">
        <v>1539</v>
      </c>
      <c r="U1124" t="s">
        <v>6605</v>
      </c>
    </row>
    <row r="1125" spans="8:21" x14ac:dyDescent="0.25">
      <c r="H1125" t="s">
        <v>1540</v>
      </c>
      <c r="K1125" t="s">
        <v>1540</v>
      </c>
      <c r="U1125" t="s">
        <v>6606</v>
      </c>
    </row>
    <row r="1126" spans="8:21" x14ac:dyDescent="0.25">
      <c r="H1126" t="s">
        <v>1541</v>
      </c>
      <c r="K1126" t="s">
        <v>1541</v>
      </c>
      <c r="U1126" t="s">
        <v>6607</v>
      </c>
    </row>
    <row r="1127" spans="8:21" x14ac:dyDescent="0.25">
      <c r="H1127" t="s">
        <v>1542</v>
      </c>
      <c r="K1127" t="s">
        <v>1542</v>
      </c>
      <c r="U1127" t="s">
        <v>6608</v>
      </c>
    </row>
    <row r="1128" spans="8:21" x14ac:dyDescent="0.25">
      <c r="H1128" t="s">
        <v>1543</v>
      </c>
      <c r="K1128" t="s">
        <v>1543</v>
      </c>
      <c r="U1128" t="s">
        <v>6609</v>
      </c>
    </row>
    <row r="1129" spans="8:21" x14ac:dyDescent="0.25">
      <c r="H1129" t="s">
        <v>1544</v>
      </c>
      <c r="K1129" t="s">
        <v>1544</v>
      </c>
      <c r="U1129" t="s">
        <v>6610</v>
      </c>
    </row>
    <row r="1130" spans="8:21" x14ac:dyDescent="0.25">
      <c r="H1130" t="s">
        <v>1545</v>
      </c>
      <c r="K1130" t="s">
        <v>1545</v>
      </c>
      <c r="U1130" t="s">
        <v>6611</v>
      </c>
    </row>
    <row r="1131" spans="8:21" x14ac:dyDescent="0.25">
      <c r="H1131" t="s">
        <v>1546</v>
      </c>
      <c r="K1131" t="s">
        <v>1546</v>
      </c>
      <c r="U1131" t="s">
        <v>6612</v>
      </c>
    </row>
    <row r="1132" spans="8:21" x14ac:dyDescent="0.25">
      <c r="H1132" t="s">
        <v>1547</v>
      </c>
      <c r="K1132" t="s">
        <v>1547</v>
      </c>
      <c r="U1132" t="s">
        <v>6613</v>
      </c>
    </row>
    <row r="1133" spans="8:21" x14ac:dyDescent="0.25">
      <c r="H1133" t="s">
        <v>1548</v>
      </c>
      <c r="K1133" t="s">
        <v>1548</v>
      </c>
      <c r="U1133" t="s">
        <v>6614</v>
      </c>
    </row>
    <row r="1134" spans="8:21" x14ac:dyDescent="0.25">
      <c r="H1134" t="s">
        <v>1549</v>
      </c>
      <c r="K1134" t="s">
        <v>1549</v>
      </c>
      <c r="U1134" t="s">
        <v>6615</v>
      </c>
    </row>
    <row r="1135" spans="8:21" x14ac:dyDescent="0.25">
      <c r="H1135" t="s">
        <v>1550</v>
      </c>
      <c r="K1135" t="s">
        <v>1550</v>
      </c>
      <c r="U1135" t="s">
        <v>6616</v>
      </c>
    </row>
    <row r="1136" spans="8:21" x14ac:dyDescent="0.25">
      <c r="H1136" t="s">
        <v>1551</v>
      </c>
      <c r="K1136" t="s">
        <v>1551</v>
      </c>
      <c r="U1136" t="s">
        <v>6617</v>
      </c>
    </row>
    <row r="1137" spans="8:21" x14ac:dyDescent="0.25">
      <c r="H1137" t="s">
        <v>1552</v>
      </c>
      <c r="K1137" t="s">
        <v>1552</v>
      </c>
      <c r="U1137" t="s">
        <v>6618</v>
      </c>
    </row>
    <row r="1138" spans="8:21" x14ac:dyDescent="0.25">
      <c r="H1138" t="s">
        <v>1553</v>
      </c>
      <c r="K1138" t="s">
        <v>1553</v>
      </c>
      <c r="U1138" t="s">
        <v>6619</v>
      </c>
    </row>
    <row r="1139" spans="8:21" x14ac:dyDescent="0.25">
      <c r="H1139" t="s">
        <v>1554</v>
      </c>
      <c r="K1139" t="s">
        <v>1554</v>
      </c>
      <c r="U1139" t="s">
        <v>6620</v>
      </c>
    </row>
    <row r="1140" spans="8:21" x14ac:dyDescent="0.25">
      <c r="H1140" t="s">
        <v>1555</v>
      </c>
      <c r="K1140" t="s">
        <v>1555</v>
      </c>
      <c r="U1140" t="s">
        <v>6621</v>
      </c>
    </row>
    <row r="1141" spans="8:21" x14ac:dyDescent="0.25">
      <c r="H1141" t="s">
        <v>1556</v>
      </c>
      <c r="K1141" t="s">
        <v>1556</v>
      </c>
      <c r="U1141" t="s">
        <v>6622</v>
      </c>
    </row>
    <row r="1142" spans="8:21" x14ac:dyDescent="0.25">
      <c r="H1142" t="s">
        <v>1557</v>
      </c>
      <c r="K1142" t="s">
        <v>1557</v>
      </c>
      <c r="U1142" t="s">
        <v>6623</v>
      </c>
    </row>
    <row r="1143" spans="8:21" x14ac:dyDescent="0.25">
      <c r="H1143" t="s">
        <v>1558</v>
      </c>
      <c r="K1143" t="s">
        <v>1558</v>
      </c>
      <c r="U1143" t="s">
        <v>6624</v>
      </c>
    </row>
    <row r="1144" spans="8:21" x14ac:dyDescent="0.25">
      <c r="H1144" t="s">
        <v>1559</v>
      </c>
      <c r="K1144" t="s">
        <v>1559</v>
      </c>
      <c r="U1144" t="s">
        <v>6625</v>
      </c>
    </row>
    <row r="1145" spans="8:21" x14ac:dyDescent="0.25">
      <c r="H1145" t="s">
        <v>1560</v>
      </c>
      <c r="K1145" t="s">
        <v>1560</v>
      </c>
      <c r="U1145" t="s">
        <v>6626</v>
      </c>
    </row>
    <row r="1146" spans="8:21" x14ac:dyDescent="0.25">
      <c r="H1146" t="s">
        <v>1561</v>
      </c>
      <c r="K1146" t="s">
        <v>1561</v>
      </c>
      <c r="U1146" t="s">
        <v>6627</v>
      </c>
    </row>
    <row r="1147" spans="8:21" x14ac:dyDescent="0.25">
      <c r="H1147" t="s">
        <v>1562</v>
      </c>
      <c r="K1147" t="s">
        <v>1562</v>
      </c>
      <c r="U1147" t="s">
        <v>6628</v>
      </c>
    </row>
    <row r="1148" spans="8:21" x14ac:dyDescent="0.25">
      <c r="H1148" t="s">
        <v>1563</v>
      </c>
      <c r="K1148" t="s">
        <v>1563</v>
      </c>
      <c r="U1148" t="s">
        <v>6629</v>
      </c>
    </row>
    <row r="1149" spans="8:21" x14ac:dyDescent="0.25">
      <c r="H1149" t="s">
        <v>1564</v>
      </c>
      <c r="K1149" t="s">
        <v>1564</v>
      </c>
      <c r="U1149" t="s">
        <v>6630</v>
      </c>
    </row>
    <row r="1150" spans="8:21" x14ac:dyDescent="0.25">
      <c r="H1150" t="s">
        <v>1565</v>
      </c>
      <c r="K1150" t="s">
        <v>1565</v>
      </c>
      <c r="U1150" t="s">
        <v>6631</v>
      </c>
    </row>
    <row r="1151" spans="8:21" x14ac:dyDescent="0.25">
      <c r="H1151" t="s">
        <v>1566</v>
      </c>
      <c r="K1151" t="s">
        <v>1566</v>
      </c>
      <c r="U1151" t="s">
        <v>6632</v>
      </c>
    </row>
    <row r="1152" spans="8:21" x14ac:dyDescent="0.25">
      <c r="H1152" t="s">
        <v>1567</v>
      </c>
      <c r="K1152" t="s">
        <v>1567</v>
      </c>
      <c r="U1152" t="s">
        <v>6633</v>
      </c>
    </row>
    <row r="1153" spans="8:21" x14ac:dyDescent="0.25">
      <c r="H1153" t="s">
        <v>1568</v>
      </c>
      <c r="K1153" t="s">
        <v>1568</v>
      </c>
      <c r="U1153" t="s">
        <v>6634</v>
      </c>
    </row>
    <row r="1154" spans="8:21" x14ac:dyDescent="0.25">
      <c r="H1154" t="s">
        <v>1569</v>
      </c>
      <c r="K1154" t="s">
        <v>1569</v>
      </c>
      <c r="U1154" t="s">
        <v>6635</v>
      </c>
    </row>
    <row r="1155" spans="8:21" x14ac:dyDescent="0.25">
      <c r="H1155" t="s">
        <v>1570</v>
      </c>
      <c r="K1155" t="s">
        <v>1570</v>
      </c>
      <c r="U1155" t="s">
        <v>6636</v>
      </c>
    </row>
    <row r="1156" spans="8:21" x14ac:dyDescent="0.25">
      <c r="H1156" t="s">
        <v>1571</v>
      </c>
      <c r="K1156" t="s">
        <v>1571</v>
      </c>
      <c r="U1156" t="s">
        <v>6637</v>
      </c>
    </row>
    <row r="1157" spans="8:21" x14ac:dyDescent="0.25">
      <c r="H1157" t="s">
        <v>1572</v>
      </c>
      <c r="K1157" t="s">
        <v>1572</v>
      </c>
      <c r="U1157" t="s">
        <v>6638</v>
      </c>
    </row>
    <row r="1158" spans="8:21" x14ac:dyDescent="0.25">
      <c r="H1158" t="s">
        <v>1573</v>
      </c>
      <c r="K1158" t="s">
        <v>1573</v>
      </c>
      <c r="U1158" t="s">
        <v>6639</v>
      </c>
    </row>
    <row r="1159" spans="8:21" x14ac:dyDescent="0.25">
      <c r="H1159" t="s">
        <v>1574</v>
      </c>
      <c r="K1159" t="s">
        <v>1574</v>
      </c>
      <c r="U1159" t="s">
        <v>6640</v>
      </c>
    </row>
    <row r="1160" spans="8:21" x14ac:dyDescent="0.25">
      <c r="H1160" t="s">
        <v>1575</v>
      </c>
      <c r="K1160" t="s">
        <v>1575</v>
      </c>
      <c r="U1160" t="s">
        <v>6641</v>
      </c>
    </row>
    <row r="1161" spans="8:21" x14ac:dyDescent="0.25">
      <c r="H1161" t="s">
        <v>1576</v>
      </c>
      <c r="K1161" t="s">
        <v>1576</v>
      </c>
      <c r="U1161" t="s">
        <v>6642</v>
      </c>
    </row>
    <row r="1162" spans="8:21" x14ac:dyDescent="0.25">
      <c r="H1162" t="s">
        <v>1577</v>
      </c>
      <c r="K1162" t="s">
        <v>1577</v>
      </c>
      <c r="U1162" t="s">
        <v>6643</v>
      </c>
    </row>
    <row r="1163" spans="8:21" x14ac:dyDescent="0.25">
      <c r="H1163" t="s">
        <v>1578</v>
      </c>
      <c r="K1163" t="s">
        <v>1578</v>
      </c>
      <c r="U1163" t="s">
        <v>6644</v>
      </c>
    </row>
    <row r="1164" spans="8:21" x14ac:dyDescent="0.25">
      <c r="H1164" t="s">
        <v>1579</v>
      </c>
      <c r="K1164" t="s">
        <v>1579</v>
      </c>
      <c r="U1164" t="s">
        <v>6645</v>
      </c>
    </row>
    <row r="1165" spans="8:21" x14ac:dyDescent="0.25">
      <c r="H1165" t="s">
        <v>1580</v>
      </c>
      <c r="K1165" t="s">
        <v>1580</v>
      </c>
      <c r="U1165" t="s">
        <v>6646</v>
      </c>
    </row>
    <row r="1166" spans="8:21" x14ac:dyDescent="0.25">
      <c r="H1166" t="s">
        <v>1581</v>
      </c>
      <c r="K1166" t="s">
        <v>1581</v>
      </c>
      <c r="U1166" t="s">
        <v>6647</v>
      </c>
    </row>
    <row r="1167" spans="8:21" x14ac:dyDescent="0.25">
      <c r="H1167" t="s">
        <v>1582</v>
      </c>
      <c r="K1167" t="s">
        <v>1582</v>
      </c>
      <c r="U1167" t="s">
        <v>6648</v>
      </c>
    </row>
    <row r="1168" spans="8:21" x14ac:dyDescent="0.25">
      <c r="H1168" t="s">
        <v>1583</v>
      </c>
      <c r="K1168" t="s">
        <v>1583</v>
      </c>
      <c r="U1168" t="s">
        <v>6649</v>
      </c>
    </row>
    <row r="1169" spans="8:21" x14ac:dyDescent="0.25">
      <c r="H1169" t="s">
        <v>1584</v>
      </c>
      <c r="K1169" t="s">
        <v>1584</v>
      </c>
      <c r="U1169" t="s">
        <v>6650</v>
      </c>
    </row>
    <row r="1170" spans="8:21" x14ac:dyDescent="0.25">
      <c r="H1170" t="s">
        <v>1585</v>
      </c>
      <c r="K1170" t="s">
        <v>1585</v>
      </c>
      <c r="U1170" t="s">
        <v>6651</v>
      </c>
    </row>
    <row r="1171" spans="8:21" x14ac:dyDescent="0.25">
      <c r="H1171" t="s">
        <v>1586</v>
      </c>
      <c r="K1171" t="s">
        <v>1586</v>
      </c>
      <c r="U1171" t="s">
        <v>6652</v>
      </c>
    </row>
    <row r="1172" spans="8:21" x14ac:dyDescent="0.25">
      <c r="H1172" t="s">
        <v>1587</v>
      </c>
      <c r="K1172" t="s">
        <v>1587</v>
      </c>
      <c r="U1172" t="s">
        <v>6653</v>
      </c>
    </row>
    <row r="1173" spans="8:21" x14ac:dyDescent="0.25">
      <c r="H1173" t="s">
        <v>1588</v>
      </c>
      <c r="K1173" t="s">
        <v>1588</v>
      </c>
      <c r="U1173" t="s">
        <v>6654</v>
      </c>
    </row>
    <row r="1174" spans="8:21" x14ac:dyDescent="0.25">
      <c r="H1174" t="s">
        <v>1589</v>
      </c>
      <c r="K1174" t="s">
        <v>1589</v>
      </c>
      <c r="U1174" t="s">
        <v>6655</v>
      </c>
    </row>
    <row r="1175" spans="8:21" x14ac:dyDescent="0.25">
      <c r="H1175" t="s">
        <v>1590</v>
      </c>
      <c r="K1175" t="s">
        <v>1590</v>
      </c>
      <c r="U1175" t="s">
        <v>6656</v>
      </c>
    </row>
    <row r="1176" spans="8:21" x14ac:dyDescent="0.25">
      <c r="H1176" t="s">
        <v>1591</v>
      </c>
      <c r="K1176" t="s">
        <v>1591</v>
      </c>
      <c r="U1176" t="s">
        <v>6657</v>
      </c>
    </row>
    <row r="1177" spans="8:21" x14ac:dyDescent="0.25">
      <c r="H1177" t="s">
        <v>1592</v>
      </c>
      <c r="K1177" t="s">
        <v>1592</v>
      </c>
      <c r="U1177" t="s">
        <v>6658</v>
      </c>
    </row>
    <row r="1178" spans="8:21" x14ac:dyDescent="0.25">
      <c r="H1178" t="s">
        <v>1593</v>
      </c>
      <c r="K1178" t="s">
        <v>1593</v>
      </c>
      <c r="U1178" t="s">
        <v>6659</v>
      </c>
    </row>
    <row r="1179" spans="8:21" x14ac:dyDescent="0.25">
      <c r="H1179" t="s">
        <v>1594</v>
      </c>
      <c r="K1179" t="s">
        <v>1594</v>
      </c>
      <c r="U1179" t="s">
        <v>6660</v>
      </c>
    </row>
    <row r="1180" spans="8:21" x14ac:dyDescent="0.25">
      <c r="H1180" t="s">
        <v>1595</v>
      </c>
      <c r="K1180" t="s">
        <v>1595</v>
      </c>
      <c r="U1180" t="s">
        <v>6661</v>
      </c>
    </row>
    <row r="1181" spans="8:21" x14ac:dyDescent="0.25">
      <c r="H1181" t="s">
        <v>1596</v>
      </c>
      <c r="K1181" t="s">
        <v>1596</v>
      </c>
      <c r="U1181" t="s">
        <v>6662</v>
      </c>
    </row>
    <row r="1182" spans="8:21" x14ac:dyDescent="0.25">
      <c r="H1182" t="s">
        <v>1597</v>
      </c>
      <c r="K1182" t="s">
        <v>1597</v>
      </c>
      <c r="U1182" t="s">
        <v>6663</v>
      </c>
    </row>
    <row r="1183" spans="8:21" x14ac:dyDescent="0.25">
      <c r="H1183" t="s">
        <v>1598</v>
      </c>
      <c r="K1183" t="s">
        <v>1598</v>
      </c>
      <c r="U1183" t="s">
        <v>6664</v>
      </c>
    </row>
    <row r="1184" spans="8:21" x14ac:dyDescent="0.25">
      <c r="H1184" t="s">
        <v>1599</v>
      </c>
      <c r="K1184" t="s">
        <v>1599</v>
      </c>
      <c r="U1184" t="s">
        <v>6665</v>
      </c>
    </row>
    <row r="1185" spans="8:21" x14ac:dyDescent="0.25">
      <c r="H1185" t="s">
        <v>1600</v>
      </c>
      <c r="K1185" t="s">
        <v>1600</v>
      </c>
      <c r="U1185" t="s">
        <v>6666</v>
      </c>
    </row>
    <row r="1186" spans="8:21" x14ac:dyDescent="0.25">
      <c r="H1186" t="s">
        <v>1601</v>
      </c>
      <c r="K1186" t="s">
        <v>1601</v>
      </c>
      <c r="U1186" t="s">
        <v>6667</v>
      </c>
    </row>
    <row r="1187" spans="8:21" x14ac:dyDescent="0.25">
      <c r="H1187" t="s">
        <v>1602</v>
      </c>
      <c r="K1187" t="s">
        <v>1602</v>
      </c>
      <c r="U1187" t="s">
        <v>6668</v>
      </c>
    </row>
    <row r="1188" spans="8:21" x14ac:dyDescent="0.25">
      <c r="H1188" t="s">
        <v>1603</v>
      </c>
      <c r="K1188" t="s">
        <v>1603</v>
      </c>
      <c r="U1188" t="s">
        <v>6669</v>
      </c>
    </row>
    <row r="1189" spans="8:21" x14ac:dyDescent="0.25">
      <c r="H1189" t="s">
        <v>1604</v>
      </c>
      <c r="K1189" t="s">
        <v>1604</v>
      </c>
      <c r="U1189" t="s">
        <v>6670</v>
      </c>
    </row>
    <row r="1190" spans="8:21" x14ac:dyDescent="0.25">
      <c r="H1190" t="s">
        <v>1605</v>
      </c>
      <c r="K1190" t="s">
        <v>1605</v>
      </c>
      <c r="U1190" t="s">
        <v>6671</v>
      </c>
    </row>
    <row r="1191" spans="8:21" x14ac:dyDescent="0.25">
      <c r="H1191" t="s">
        <v>1606</v>
      </c>
      <c r="K1191" t="s">
        <v>1606</v>
      </c>
      <c r="U1191" t="s">
        <v>6672</v>
      </c>
    </row>
    <row r="1192" spans="8:21" x14ac:dyDescent="0.25">
      <c r="H1192" t="s">
        <v>1607</v>
      </c>
      <c r="K1192" t="s">
        <v>1607</v>
      </c>
      <c r="U1192" t="s">
        <v>6673</v>
      </c>
    </row>
    <row r="1193" spans="8:21" x14ac:dyDescent="0.25">
      <c r="H1193" t="s">
        <v>1608</v>
      </c>
      <c r="K1193" t="s">
        <v>1608</v>
      </c>
      <c r="U1193" t="s">
        <v>6674</v>
      </c>
    </row>
    <row r="1194" spans="8:21" x14ac:dyDescent="0.25">
      <c r="H1194" t="s">
        <v>1609</v>
      </c>
      <c r="K1194" t="s">
        <v>1609</v>
      </c>
      <c r="U1194" t="s">
        <v>6675</v>
      </c>
    </row>
    <row r="1195" spans="8:21" x14ac:dyDescent="0.25">
      <c r="H1195" t="s">
        <v>1610</v>
      </c>
      <c r="K1195" t="s">
        <v>1610</v>
      </c>
      <c r="U1195" t="s">
        <v>6676</v>
      </c>
    </row>
    <row r="1196" spans="8:21" x14ac:dyDescent="0.25">
      <c r="H1196" t="s">
        <v>1611</v>
      </c>
      <c r="K1196" t="s">
        <v>1611</v>
      </c>
      <c r="U1196" t="s">
        <v>6677</v>
      </c>
    </row>
    <row r="1197" spans="8:21" x14ac:dyDescent="0.25">
      <c r="H1197" t="s">
        <v>1612</v>
      </c>
      <c r="K1197" t="s">
        <v>1612</v>
      </c>
      <c r="U1197" t="s">
        <v>6678</v>
      </c>
    </row>
    <row r="1198" spans="8:21" x14ac:dyDescent="0.25">
      <c r="H1198" t="s">
        <v>1613</v>
      </c>
      <c r="K1198" t="s">
        <v>1613</v>
      </c>
      <c r="U1198" t="s">
        <v>6679</v>
      </c>
    </row>
    <row r="1199" spans="8:21" x14ac:dyDescent="0.25">
      <c r="H1199" t="s">
        <v>1614</v>
      </c>
      <c r="K1199" t="s">
        <v>1614</v>
      </c>
      <c r="U1199" t="s">
        <v>6680</v>
      </c>
    </row>
    <row r="1200" spans="8:21" x14ac:dyDescent="0.25">
      <c r="H1200" t="s">
        <v>1615</v>
      </c>
      <c r="K1200" t="s">
        <v>1615</v>
      </c>
      <c r="U1200" t="s">
        <v>6681</v>
      </c>
    </row>
    <row r="1201" spans="8:21" x14ac:dyDescent="0.25">
      <c r="H1201" t="s">
        <v>1616</v>
      </c>
      <c r="K1201" t="s">
        <v>1616</v>
      </c>
      <c r="U1201" t="s">
        <v>6682</v>
      </c>
    </row>
    <row r="1202" spans="8:21" x14ac:dyDescent="0.25">
      <c r="H1202" t="s">
        <v>1617</v>
      </c>
      <c r="K1202" t="s">
        <v>1617</v>
      </c>
      <c r="U1202" t="s">
        <v>6683</v>
      </c>
    </row>
    <row r="1203" spans="8:21" x14ac:dyDescent="0.25">
      <c r="H1203" t="s">
        <v>1618</v>
      </c>
      <c r="K1203" t="s">
        <v>1618</v>
      </c>
      <c r="U1203" t="s">
        <v>6684</v>
      </c>
    </row>
    <row r="1204" spans="8:21" x14ac:dyDescent="0.25">
      <c r="H1204" t="s">
        <v>1619</v>
      </c>
      <c r="K1204" t="s">
        <v>1619</v>
      </c>
      <c r="U1204" t="s">
        <v>6685</v>
      </c>
    </row>
    <row r="1205" spans="8:21" x14ac:dyDescent="0.25">
      <c r="H1205" t="s">
        <v>1620</v>
      </c>
      <c r="K1205" t="s">
        <v>1620</v>
      </c>
      <c r="U1205" t="s">
        <v>6686</v>
      </c>
    </row>
    <row r="1206" spans="8:21" x14ac:dyDescent="0.25">
      <c r="H1206" t="s">
        <v>1621</v>
      </c>
      <c r="K1206" t="s">
        <v>1621</v>
      </c>
      <c r="U1206" t="s">
        <v>6687</v>
      </c>
    </row>
    <row r="1207" spans="8:21" x14ac:dyDescent="0.25">
      <c r="H1207" t="s">
        <v>1622</v>
      </c>
      <c r="K1207" t="s">
        <v>1622</v>
      </c>
      <c r="U1207" t="s">
        <v>6688</v>
      </c>
    </row>
    <row r="1208" spans="8:21" x14ac:dyDescent="0.25">
      <c r="H1208" t="s">
        <v>1623</v>
      </c>
      <c r="K1208" t="s">
        <v>1623</v>
      </c>
      <c r="U1208" t="s">
        <v>6689</v>
      </c>
    </row>
    <row r="1209" spans="8:21" x14ac:dyDescent="0.25">
      <c r="H1209" t="s">
        <v>1624</v>
      </c>
      <c r="K1209" t="s">
        <v>1624</v>
      </c>
      <c r="U1209" t="s">
        <v>6690</v>
      </c>
    </row>
    <row r="1210" spans="8:21" x14ac:dyDescent="0.25">
      <c r="H1210" t="s">
        <v>1625</v>
      </c>
      <c r="K1210" t="s">
        <v>1625</v>
      </c>
      <c r="U1210" t="s">
        <v>6691</v>
      </c>
    </row>
    <row r="1211" spans="8:21" x14ac:dyDescent="0.25">
      <c r="H1211" t="s">
        <v>1626</v>
      </c>
      <c r="K1211" t="s">
        <v>1626</v>
      </c>
      <c r="U1211" t="s">
        <v>6692</v>
      </c>
    </row>
    <row r="1212" spans="8:21" x14ac:dyDescent="0.25">
      <c r="H1212" t="s">
        <v>1627</v>
      </c>
      <c r="K1212" t="s">
        <v>1627</v>
      </c>
      <c r="U1212" t="s">
        <v>6693</v>
      </c>
    </row>
    <row r="1213" spans="8:21" x14ac:dyDescent="0.25">
      <c r="H1213" t="s">
        <v>1628</v>
      </c>
      <c r="K1213" t="s">
        <v>1628</v>
      </c>
      <c r="U1213" t="s">
        <v>6694</v>
      </c>
    </row>
    <row r="1214" spans="8:21" x14ac:dyDescent="0.25">
      <c r="H1214" t="s">
        <v>1629</v>
      </c>
      <c r="K1214" t="s">
        <v>1629</v>
      </c>
      <c r="U1214" t="s">
        <v>6695</v>
      </c>
    </row>
    <row r="1215" spans="8:21" x14ac:dyDescent="0.25">
      <c r="H1215" t="s">
        <v>1630</v>
      </c>
      <c r="K1215" t="s">
        <v>1630</v>
      </c>
      <c r="U1215" t="s">
        <v>6696</v>
      </c>
    </row>
    <row r="1216" spans="8:21" x14ac:dyDescent="0.25">
      <c r="H1216" t="s">
        <v>1631</v>
      </c>
      <c r="K1216" t="s">
        <v>1631</v>
      </c>
      <c r="U1216" t="s">
        <v>6697</v>
      </c>
    </row>
    <row r="1217" spans="8:21" x14ac:dyDescent="0.25">
      <c r="H1217" t="s">
        <v>1632</v>
      </c>
      <c r="K1217" t="s">
        <v>1632</v>
      </c>
      <c r="U1217" t="s">
        <v>6698</v>
      </c>
    </row>
    <row r="1218" spans="8:21" x14ac:dyDescent="0.25">
      <c r="H1218" t="s">
        <v>1633</v>
      </c>
      <c r="K1218" t="s">
        <v>1633</v>
      </c>
      <c r="U1218" t="s">
        <v>6699</v>
      </c>
    </row>
    <row r="1219" spans="8:21" x14ac:dyDescent="0.25">
      <c r="H1219" t="s">
        <v>1634</v>
      </c>
      <c r="K1219" t="s">
        <v>1634</v>
      </c>
      <c r="U1219" t="s">
        <v>6700</v>
      </c>
    </row>
    <row r="1220" spans="8:21" x14ac:dyDescent="0.25">
      <c r="H1220" t="s">
        <v>1635</v>
      </c>
      <c r="K1220" t="s">
        <v>1635</v>
      </c>
      <c r="U1220" t="s">
        <v>6701</v>
      </c>
    </row>
    <row r="1221" spans="8:21" x14ac:dyDescent="0.25">
      <c r="H1221" t="s">
        <v>1636</v>
      </c>
      <c r="K1221" t="s">
        <v>1636</v>
      </c>
      <c r="U1221" t="s">
        <v>6702</v>
      </c>
    </row>
    <row r="1222" spans="8:21" x14ac:dyDescent="0.25">
      <c r="H1222" t="s">
        <v>1637</v>
      </c>
      <c r="K1222" t="s">
        <v>1637</v>
      </c>
      <c r="U1222" t="s">
        <v>6703</v>
      </c>
    </row>
    <row r="1223" spans="8:21" x14ac:dyDescent="0.25">
      <c r="H1223" t="s">
        <v>1638</v>
      </c>
      <c r="K1223" t="s">
        <v>1638</v>
      </c>
      <c r="U1223" t="s">
        <v>6704</v>
      </c>
    </row>
    <row r="1224" spans="8:21" x14ac:dyDescent="0.25">
      <c r="H1224" t="s">
        <v>1639</v>
      </c>
      <c r="K1224" t="s">
        <v>1639</v>
      </c>
      <c r="U1224" t="s">
        <v>6705</v>
      </c>
    </row>
    <row r="1225" spans="8:21" x14ac:dyDescent="0.25">
      <c r="H1225" t="s">
        <v>1640</v>
      </c>
      <c r="K1225" t="s">
        <v>1640</v>
      </c>
      <c r="U1225" t="s">
        <v>6706</v>
      </c>
    </row>
    <row r="1226" spans="8:21" x14ac:dyDescent="0.25">
      <c r="H1226" t="s">
        <v>1641</v>
      </c>
      <c r="K1226" t="s">
        <v>1641</v>
      </c>
      <c r="U1226" t="s">
        <v>6707</v>
      </c>
    </row>
    <row r="1227" spans="8:21" x14ac:dyDescent="0.25">
      <c r="H1227" t="s">
        <v>1642</v>
      </c>
      <c r="K1227" t="s">
        <v>1642</v>
      </c>
      <c r="U1227" t="s">
        <v>6708</v>
      </c>
    </row>
    <row r="1228" spans="8:21" x14ac:dyDescent="0.25">
      <c r="H1228" t="s">
        <v>1643</v>
      </c>
      <c r="K1228" t="s">
        <v>1643</v>
      </c>
      <c r="U1228" t="s">
        <v>6709</v>
      </c>
    </row>
    <row r="1229" spans="8:21" x14ac:dyDescent="0.25">
      <c r="H1229" t="s">
        <v>1644</v>
      </c>
      <c r="K1229" t="s">
        <v>1644</v>
      </c>
      <c r="U1229" t="s">
        <v>6710</v>
      </c>
    </row>
    <row r="1230" spans="8:21" x14ac:dyDescent="0.25">
      <c r="H1230" t="s">
        <v>1645</v>
      </c>
      <c r="K1230" t="s">
        <v>1645</v>
      </c>
      <c r="U1230" t="s">
        <v>6711</v>
      </c>
    </row>
    <row r="1231" spans="8:21" x14ac:dyDescent="0.25">
      <c r="H1231" t="s">
        <v>1646</v>
      </c>
      <c r="K1231" t="s">
        <v>1646</v>
      </c>
      <c r="U1231" t="s">
        <v>6712</v>
      </c>
    </row>
    <row r="1232" spans="8:21" x14ac:dyDescent="0.25">
      <c r="H1232" t="s">
        <v>1647</v>
      </c>
      <c r="K1232" t="s">
        <v>1647</v>
      </c>
      <c r="U1232" t="s">
        <v>6713</v>
      </c>
    </row>
    <row r="1233" spans="8:21" x14ac:dyDescent="0.25">
      <c r="H1233" t="s">
        <v>1648</v>
      </c>
      <c r="K1233" t="s">
        <v>1648</v>
      </c>
      <c r="U1233" t="s">
        <v>6714</v>
      </c>
    </row>
    <row r="1234" spans="8:21" x14ac:dyDescent="0.25">
      <c r="H1234" t="s">
        <v>1649</v>
      </c>
      <c r="K1234" t="s">
        <v>1649</v>
      </c>
      <c r="U1234" t="s">
        <v>6715</v>
      </c>
    </row>
    <row r="1235" spans="8:21" x14ac:dyDescent="0.25">
      <c r="H1235" t="s">
        <v>1650</v>
      </c>
      <c r="K1235" t="s">
        <v>1650</v>
      </c>
      <c r="U1235" t="s">
        <v>6716</v>
      </c>
    </row>
    <row r="1236" spans="8:21" x14ac:dyDescent="0.25">
      <c r="H1236" t="s">
        <v>1651</v>
      </c>
      <c r="K1236" t="s">
        <v>1651</v>
      </c>
      <c r="U1236" t="s">
        <v>6717</v>
      </c>
    </row>
    <row r="1237" spans="8:21" x14ac:dyDescent="0.25">
      <c r="H1237" t="s">
        <v>1652</v>
      </c>
      <c r="K1237" t="s">
        <v>1652</v>
      </c>
      <c r="U1237" t="s">
        <v>6718</v>
      </c>
    </row>
    <row r="1238" spans="8:21" x14ac:dyDescent="0.25">
      <c r="H1238" t="s">
        <v>1653</v>
      </c>
      <c r="K1238" t="s">
        <v>1653</v>
      </c>
      <c r="U1238" t="s">
        <v>6719</v>
      </c>
    </row>
    <row r="1239" spans="8:21" x14ac:dyDescent="0.25">
      <c r="H1239" t="s">
        <v>1654</v>
      </c>
      <c r="K1239" t="s">
        <v>1654</v>
      </c>
      <c r="U1239" t="s">
        <v>6720</v>
      </c>
    </row>
    <row r="1240" spans="8:21" x14ac:dyDescent="0.25">
      <c r="H1240" t="s">
        <v>1655</v>
      </c>
      <c r="K1240" t="s">
        <v>1655</v>
      </c>
      <c r="U1240" t="s">
        <v>6721</v>
      </c>
    </row>
    <row r="1241" spans="8:21" x14ac:dyDescent="0.25">
      <c r="H1241" t="s">
        <v>1656</v>
      </c>
      <c r="K1241" t="s">
        <v>1656</v>
      </c>
      <c r="U1241" t="s">
        <v>6722</v>
      </c>
    </row>
    <row r="1242" spans="8:21" x14ac:dyDescent="0.25">
      <c r="H1242" t="s">
        <v>1657</v>
      </c>
      <c r="K1242" t="s">
        <v>1657</v>
      </c>
      <c r="U1242" t="s">
        <v>6723</v>
      </c>
    </row>
    <row r="1243" spans="8:21" x14ac:dyDescent="0.25">
      <c r="H1243" t="s">
        <v>1658</v>
      </c>
      <c r="K1243" t="s">
        <v>1658</v>
      </c>
      <c r="U1243" t="s">
        <v>6724</v>
      </c>
    </row>
    <row r="1244" spans="8:21" x14ac:dyDescent="0.25">
      <c r="H1244" t="s">
        <v>1659</v>
      </c>
      <c r="K1244" t="s">
        <v>1659</v>
      </c>
      <c r="U1244" t="s">
        <v>6725</v>
      </c>
    </row>
    <row r="1245" spans="8:21" x14ac:dyDescent="0.25">
      <c r="H1245" t="s">
        <v>1660</v>
      </c>
      <c r="K1245" t="s">
        <v>1660</v>
      </c>
      <c r="U1245" t="s">
        <v>6726</v>
      </c>
    </row>
    <row r="1246" spans="8:21" x14ac:dyDescent="0.25">
      <c r="H1246" t="s">
        <v>1661</v>
      </c>
      <c r="K1246" t="s">
        <v>1661</v>
      </c>
      <c r="U1246" t="s">
        <v>6727</v>
      </c>
    </row>
    <row r="1247" spans="8:21" x14ac:dyDescent="0.25">
      <c r="H1247" t="s">
        <v>1662</v>
      </c>
      <c r="K1247" t="s">
        <v>1662</v>
      </c>
      <c r="U1247" t="s">
        <v>6728</v>
      </c>
    </row>
    <row r="1248" spans="8:21" x14ac:dyDescent="0.25">
      <c r="H1248" t="s">
        <v>1663</v>
      </c>
      <c r="K1248" t="s">
        <v>1663</v>
      </c>
      <c r="U1248" t="s">
        <v>6729</v>
      </c>
    </row>
    <row r="1249" spans="8:21" x14ac:dyDescent="0.25">
      <c r="H1249" t="s">
        <v>1664</v>
      </c>
      <c r="K1249" t="s">
        <v>1664</v>
      </c>
      <c r="U1249" t="s">
        <v>6730</v>
      </c>
    </row>
    <row r="1250" spans="8:21" x14ac:dyDescent="0.25">
      <c r="H1250" t="s">
        <v>1665</v>
      </c>
      <c r="K1250" t="s">
        <v>1665</v>
      </c>
      <c r="U1250" t="s">
        <v>6731</v>
      </c>
    </row>
    <row r="1251" spans="8:21" x14ac:dyDescent="0.25">
      <c r="H1251" t="s">
        <v>1666</v>
      </c>
      <c r="K1251" t="s">
        <v>1666</v>
      </c>
      <c r="U1251" t="s">
        <v>6732</v>
      </c>
    </row>
    <row r="1252" spans="8:21" x14ac:dyDescent="0.25">
      <c r="H1252" t="s">
        <v>1667</v>
      </c>
      <c r="K1252" t="s">
        <v>1667</v>
      </c>
      <c r="U1252" t="s">
        <v>6733</v>
      </c>
    </row>
    <row r="1253" spans="8:21" x14ac:dyDescent="0.25">
      <c r="H1253" t="s">
        <v>1668</v>
      </c>
      <c r="K1253" t="s">
        <v>1668</v>
      </c>
      <c r="U1253" t="s">
        <v>6734</v>
      </c>
    </row>
    <row r="1254" spans="8:21" x14ac:dyDescent="0.25">
      <c r="H1254" t="s">
        <v>1669</v>
      </c>
      <c r="K1254" t="s">
        <v>1669</v>
      </c>
      <c r="U1254" t="s">
        <v>6735</v>
      </c>
    </row>
    <row r="1255" spans="8:21" x14ac:dyDescent="0.25">
      <c r="H1255" t="s">
        <v>1670</v>
      </c>
      <c r="K1255" t="s">
        <v>1670</v>
      </c>
      <c r="U1255" t="s">
        <v>6736</v>
      </c>
    </row>
    <row r="1256" spans="8:21" x14ac:dyDescent="0.25">
      <c r="H1256" t="s">
        <v>1671</v>
      </c>
      <c r="K1256" t="s">
        <v>1671</v>
      </c>
      <c r="U1256" t="s">
        <v>6737</v>
      </c>
    </row>
    <row r="1257" spans="8:21" x14ac:dyDescent="0.25">
      <c r="H1257" t="s">
        <v>1672</v>
      </c>
      <c r="K1257" t="s">
        <v>1672</v>
      </c>
      <c r="U1257" t="s">
        <v>6738</v>
      </c>
    </row>
    <row r="1258" spans="8:21" x14ac:dyDescent="0.25">
      <c r="H1258" t="s">
        <v>1673</v>
      </c>
      <c r="K1258" t="s">
        <v>1673</v>
      </c>
      <c r="U1258" t="s">
        <v>6739</v>
      </c>
    </row>
    <row r="1259" spans="8:21" x14ac:dyDescent="0.25">
      <c r="H1259" t="s">
        <v>1674</v>
      </c>
      <c r="K1259" t="s">
        <v>1674</v>
      </c>
      <c r="U1259" t="s">
        <v>6740</v>
      </c>
    </row>
    <row r="1260" spans="8:21" x14ac:dyDescent="0.25">
      <c r="H1260" t="s">
        <v>1675</v>
      </c>
      <c r="K1260" t="s">
        <v>1675</v>
      </c>
      <c r="U1260" t="s">
        <v>6741</v>
      </c>
    </row>
    <row r="1261" spans="8:21" x14ac:dyDescent="0.25">
      <c r="H1261" t="s">
        <v>1676</v>
      </c>
      <c r="K1261" t="s">
        <v>1676</v>
      </c>
      <c r="U1261" t="s">
        <v>6742</v>
      </c>
    </row>
    <row r="1262" spans="8:21" x14ac:dyDescent="0.25">
      <c r="H1262" t="s">
        <v>1677</v>
      </c>
      <c r="K1262" t="s">
        <v>1677</v>
      </c>
      <c r="U1262" t="s">
        <v>6743</v>
      </c>
    </row>
    <row r="1263" spans="8:21" x14ac:dyDescent="0.25">
      <c r="H1263" t="s">
        <v>1678</v>
      </c>
      <c r="K1263" t="s">
        <v>1678</v>
      </c>
      <c r="U1263" t="s">
        <v>6744</v>
      </c>
    </row>
    <row r="1264" spans="8:21" x14ac:dyDescent="0.25">
      <c r="H1264" t="s">
        <v>1679</v>
      </c>
      <c r="K1264" t="s">
        <v>1679</v>
      </c>
      <c r="U1264" t="s">
        <v>6745</v>
      </c>
    </row>
    <row r="1265" spans="8:21" x14ac:dyDescent="0.25">
      <c r="H1265" t="s">
        <v>1680</v>
      </c>
      <c r="K1265" t="s">
        <v>1680</v>
      </c>
      <c r="U1265" t="s">
        <v>6746</v>
      </c>
    </row>
    <row r="1266" spans="8:21" x14ac:dyDescent="0.25">
      <c r="H1266" t="s">
        <v>1681</v>
      </c>
      <c r="K1266" t="s">
        <v>1681</v>
      </c>
      <c r="U1266" t="s">
        <v>6747</v>
      </c>
    </row>
    <row r="1267" spans="8:21" x14ac:dyDescent="0.25">
      <c r="H1267" t="s">
        <v>1682</v>
      </c>
      <c r="K1267" t="s">
        <v>1682</v>
      </c>
      <c r="U1267" t="s">
        <v>6748</v>
      </c>
    </row>
    <row r="1268" spans="8:21" x14ac:dyDescent="0.25">
      <c r="H1268" t="s">
        <v>1683</v>
      </c>
      <c r="K1268" t="s">
        <v>1683</v>
      </c>
      <c r="U1268" t="s">
        <v>6749</v>
      </c>
    </row>
    <row r="1269" spans="8:21" x14ac:dyDescent="0.25">
      <c r="H1269" t="s">
        <v>1684</v>
      </c>
      <c r="K1269" t="s">
        <v>1684</v>
      </c>
      <c r="U1269" t="s">
        <v>6750</v>
      </c>
    </row>
    <row r="1270" spans="8:21" x14ac:dyDescent="0.25">
      <c r="H1270" t="s">
        <v>1685</v>
      </c>
      <c r="K1270" t="s">
        <v>1685</v>
      </c>
      <c r="U1270" t="s">
        <v>6751</v>
      </c>
    </row>
    <row r="1271" spans="8:21" x14ac:dyDescent="0.25">
      <c r="H1271" t="s">
        <v>1686</v>
      </c>
      <c r="K1271" t="s">
        <v>1686</v>
      </c>
      <c r="U1271" t="s">
        <v>6752</v>
      </c>
    </row>
    <row r="1272" spans="8:21" x14ac:dyDescent="0.25">
      <c r="H1272" t="s">
        <v>1687</v>
      </c>
      <c r="K1272" t="s">
        <v>1687</v>
      </c>
      <c r="U1272" t="s">
        <v>6753</v>
      </c>
    </row>
    <row r="1273" spans="8:21" x14ac:dyDescent="0.25">
      <c r="H1273" t="s">
        <v>1688</v>
      </c>
      <c r="K1273" t="s">
        <v>1688</v>
      </c>
      <c r="U1273" t="s">
        <v>6754</v>
      </c>
    </row>
    <row r="1274" spans="8:21" x14ac:dyDescent="0.25">
      <c r="H1274" t="s">
        <v>1689</v>
      </c>
      <c r="K1274" t="s">
        <v>1689</v>
      </c>
      <c r="U1274" t="s">
        <v>6755</v>
      </c>
    </row>
    <row r="1275" spans="8:21" x14ac:dyDescent="0.25">
      <c r="H1275" t="s">
        <v>1690</v>
      </c>
      <c r="K1275" t="s">
        <v>1690</v>
      </c>
      <c r="U1275" t="s">
        <v>6756</v>
      </c>
    </row>
    <row r="1276" spans="8:21" x14ac:dyDescent="0.25">
      <c r="H1276" t="s">
        <v>1691</v>
      </c>
      <c r="K1276" t="s">
        <v>1691</v>
      </c>
      <c r="U1276" t="s">
        <v>6757</v>
      </c>
    </row>
    <row r="1277" spans="8:21" x14ac:dyDescent="0.25">
      <c r="H1277" t="s">
        <v>1692</v>
      </c>
      <c r="K1277" t="s">
        <v>1692</v>
      </c>
      <c r="U1277" t="s">
        <v>6758</v>
      </c>
    </row>
    <row r="1278" spans="8:21" x14ac:dyDescent="0.25">
      <c r="H1278" t="s">
        <v>1693</v>
      </c>
      <c r="K1278" t="s">
        <v>1693</v>
      </c>
      <c r="U1278" t="s">
        <v>6759</v>
      </c>
    </row>
    <row r="1279" spans="8:21" x14ac:dyDescent="0.25">
      <c r="H1279" t="s">
        <v>1694</v>
      </c>
      <c r="K1279" t="s">
        <v>1694</v>
      </c>
      <c r="U1279" t="s">
        <v>6760</v>
      </c>
    </row>
    <row r="1280" spans="8:21" x14ac:dyDescent="0.25">
      <c r="H1280" t="s">
        <v>1695</v>
      </c>
      <c r="K1280" t="s">
        <v>1695</v>
      </c>
      <c r="U1280" t="s">
        <v>6761</v>
      </c>
    </row>
    <row r="1281" spans="8:21" x14ac:dyDescent="0.25">
      <c r="H1281" t="s">
        <v>1696</v>
      </c>
      <c r="K1281" t="s">
        <v>1696</v>
      </c>
      <c r="U1281" t="s">
        <v>6762</v>
      </c>
    </row>
    <row r="1282" spans="8:21" x14ac:dyDescent="0.25">
      <c r="H1282" t="s">
        <v>1697</v>
      </c>
      <c r="K1282" t="s">
        <v>1697</v>
      </c>
      <c r="U1282" t="s">
        <v>6763</v>
      </c>
    </row>
    <row r="1283" spans="8:21" x14ac:dyDescent="0.25">
      <c r="H1283" t="s">
        <v>1698</v>
      </c>
      <c r="K1283" t="s">
        <v>1698</v>
      </c>
      <c r="U1283" t="s">
        <v>6764</v>
      </c>
    </row>
    <row r="1284" spans="8:21" x14ac:dyDescent="0.25">
      <c r="H1284" t="s">
        <v>1699</v>
      </c>
      <c r="K1284" t="s">
        <v>1699</v>
      </c>
      <c r="U1284" t="s">
        <v>6765</v>
      </c>
    </row>
    <row r="1285" spans="8:21" x14ac:dyDescent="0.25">
      <c r="H1285" t="s">
        <v>1700</v>
      </c>
      <c r="K1285" t="s">
        <v>1700</v>
      </c>
      <c r="U1285" t="s">
        <v>6766</v>
      </c>
    </row>
    <row r="1286" spans="8:21" x14ac:dyDescent="0.25">
      <c r="H1286" t="s">
        <v>1701</v>
      </c>
      <c r="K1286" t="s">
        <v>1701</v>
      </c>
      <c r="U1286" t="s">
        <v>6767</v>
      </c>
    </row>
    <row r="1287" spans="8:21" x14ac:dyDescent="0.25">
      <c r="H1287" t="s">
        <v>1702</v>
      </c>
      <c r="K1287" t="s">
        <v>1702</v>
      </c>
      <c r="U1287" t="s">
        <v>6768</v>
      </c>
    </row>
    <row r="1288" spans="8:21" x14ac:dyDescent="0.25">
      <c r="H1288" t="s">
        <v>1703</v>
      </c>
      <c r="K1288" t="s">
        <v>1703</v>
      </c>
      <c r="U1288" t="s">
        <v>6769</v>
      </c>
    </row>
    <row r="1289" spans="8:21" x14ac:dyDescent="0.25">
      <c r="H1289" t="s">
        <v>1704</v>
      </c>
      <c r="K1289" t="s">
        <v>1704</v>
      </c>
      <c r="U1289" t="s">
        <v>6770</v>
      </c>
    </row>
    <row r="1290" spans="8:21" x14ac:dyDescent="0.25">
      <c r="H1290" t="s">
        <v>1705</v>
      </c>
      <c r="K1290" t="s">
        <v>1705</v>
      </c>
      <c r="U1290" t="s">
        <v>6771</v>
      </c>
    </row>
    <row r="1291" spans="8:21" x14ac:dyDescent="0.25">
      <c r="H1291" t="s">
        <v>1706</v>
      </c>
      <c r="K1291" t="s">
        <v>1706</v>
      </c>
      <c r="U1291" t="s">
        <v>6772</v>
      </c>
    </row>
    <row r="1292" spans="8:21" x14ac:dyDescent="0.25">
      <c r="H1292" t="s">
        <v>1707</v>
      </c>
      <c r="K1292" t="s">
        <v>1707</v>
      </c>
      <c r="U1292" t="s">
        <v>6773</v>
      </c>
    </row>
    <row r="1293" spans="8:21" x14ac:dyDescent="0.25">
      <c r="H1293" t="s">
        <v>1708</v>
      </c>
      <c r="K1293" t="s">
        <v>1708</v>
      </c>
      <c r="U1293" t="s">
        <v>6774</v>
      </c>
    </row>
    <row r="1294" spans="8:21" x14ac:dyDescent="0.25">
      <c r="H1294" t="s">
        <v>1709</v>
      </c>
      <c r="K1294" t="s">
        <v>1709</v>
      </c>
      <c r="U1294" t="s">
        <v>6775</v>
      </c>
    </row>
    <row r="1295" spans="8:21" x14ac:dyDescent="0.25">
      <c r="H1295" t="s">
        <v>1710</v>
      </c>
      <c r="K1295" t="s">
        <v>1710</v>
      </c>
      <c r="U1295" t="s">
        <v>6776</v>
      </c>
    </row>
    <row r="1296" spans="8:21" x14ac:dyDescent="0.25">
      <c r="H1296" t="s">
        <v>1711</v>
      </c>
      <c r="K1296" t="s">
        <v>1711</v>
      </c>
      <c r="U1296" t="s">
        <v>6777</v>
      </c>
    </row>
    <row r="1297" spans="8:21" x14ac:dyDescent="0.25">
      <c r="H1297" t="s">
        <v>1712</v>
      </c>
      <c r="K1297" t="s">
        <v>1712</v>
      </c>
      <c r="U1297" t="s">
        <v>6778</v>
      </c>
    </row>
    <row r="1298" spans="8:21" x14ac:dyDescent="0.25">
      <c r="H1298" t="s">
        <v>1713</v>
      </c>
      <c r="K1298" t="s">
        <v>1713</v>
      </c>
      <c r="U1298" t="s">
        <v>6779</v>
      </c>
    </row>
    <row r="1299" spans="8:21" x14ac:dyDescent="0.25">
      <c r="H1299" t="s">
        <v>1714</v>
      </c>
      <c r="K1299" t="s">
        <v>1714</v>
      </c>
      <c r="U1299" t="s">
        <v>6780</v>
      </c>
    </row>
    <row r="1300" spans="8:21" x14ac:dyDescent="0.25">
      <c r="H1300" t="s">
        <v>1715</v>
      </c>
      <c r="K1300" t="s">
        <v>1715</v>
      </c>
      <c r="U1300" t="s">
        <v>6781</v>
      </c>
    </row>
    <row r="1301" spans="8:21" x14ac:dyDescent="0.25">
      <c r="H1301" t="s">
        <v>1716</v>
      </c>
      <c r="K1301" t="s">
        <v>1716</v>
      </c>
      <c r="U1301" t="s">
        <v>6782</v>
      </c>
    </row>
    <row r="1302" spans="8:21" x14ac:dyDescent="0.25">
      <c r="H1302" t="s">
        <v>1717</v>
      </c>
      <c r="K1302" t="s">
        <v>1717</v>
      </c>
      <c r="U1302" t="s">
        <v>6783</v>
      </c>
    </row>
    <row r="1303" spans="8:21" x14ac:dyDescent="0.25">
      <c r="H1303" t="s">
        <v>1718</v>
      </c>
      <c r="K1303" t="s">
        <v>1718</v>
      </c>
      <c r="U1303" t="s">
        <v>6784</v>
      </c>
    </row>
    <row r="1304" spans="8:21" x14ac:dyDescent="0.25">
      <c r="H1304" t="s">
        <v>1719</v>
      </c>
      <c r="K1304" t="s">
        <v>1719</v>
      </c>
      <c r="U1304" t="s">
        <v>6785</v>
      </c>
    </row>
    <row r="1305" spans="8:21" x14ac:dyDescent="0.25">
      <c r="H1305" t="s">
        <v>1720</v>
      </c>
      <c r="K1305" t="s">
        <v>1720</v>
      </c>
      <c r="U1305" t="s">
        <v>6786</v>
      </c>
    </row>
    <row r="1306" spans="8:21" x14ac:dyDescent="0.25">
      <c r="H1306" t="s">
        <v>1721</v>
      </c>
      <c r="K1306" t="s">
        <v>1721</v>
      </c>
      <c r="U1306" t="s">
        <v>6787</v>
      </c>
    </row>
    <row r="1307" spans="8:21" x14ac:dyDescent="0.25">
      <c r="H1307" t="s">
        <v>1722</v>
      </c>
      <c r="K1307" t="s">
        <v>1722</v>
      </c>
      <c r="U1307" t="s">
        <v>6788</v>
      </c>
    </row>
    <row r="1308" spans="8:21" x14ac:dyDescent="0.25">
      <c r="H1308" t="s">
        <v>1723</v>
      </c>
      <c r="K1308" t="s">
        <v>1723</v>
      </c>
      <c r="U1308" t="s">
        <v>6789</v>
      </c>
    </row>
    <row r="1309" spans="8:21" x14ac:dyDescent="0.25">
      <c r="H1309" t="s">
        <v>1724</v>
      </c>
      <c r="K1309" t="s">
        <v>1724</v>
      </c>
      <c r="U1309" t="s">
        <v>6790</v>
      </c>
    </row>
    <row r="1310" spans="8:21" x14ac:dyDescent="0.25">
      <c r="H1310" t="s">
        <v>1725</v>
      </c>
      <c r="K1310" t="s">
        <v>1725</v>
      </c>
      <c r="U1310" t="s">
        <v>6791</v>
      </c>
    </row>
    <row r="1311" spans="8:21" x14ac:dyDescent="0.25">
      <c r="H1311" t="s">
        <v>1726</v>
      </c>
      <c r="K1311" t="s">
        <v>1726</v>
      </c>
      <c r="U1311" t="s">
        <v>6792</v>
      </c>
    </row>
    <row r="1312" spans="8:21" x14ac:dyDescent="0.25">
      <c r="H1312" t="s">
        <v>1727</v>
      </c>
      <c r="K1312" t="s">
        <v>1727</v>
      </c>
      <c r="U1312" t="s">
        <v>6793</v>
      </c>
    </row>
    <row r="1313" spans="8:21" x14ac:dyDescent="0.25">
      <c r="H1313" t="s">
        <v>1728</v>
      </c>
      <c r="K1313" t="s">
        <v>1728</v>
      </c>
      <c r="U1313" t="s">
        <v>6794</v>
      </c>
    </row>
    <row r="1314" spans="8:21" x14ac:dyDescent="0.25">
      <c r="H1314" t="s">
        <v>1729</v>
      </c>
      <c r="K1314" t="s">
        <v>1729</v>
      </c>
      <c r="U1314" t="s">
        <v>6795</v>
      </c>
    </row>
    <row r="1315" spans="8:21" x14ac:dyDescent="0.25">
      <c r="H1315" t="s">
        <v>1730</v>
      </c>
      <c r="K1315" t="s">
        <v>1730</v>
      </c>
      <c r="U1315" t="s">
        <v>6796</v>
      </c>
    </row>
    <row r="1316" spans="8:21" x14ac:dyDescent="0.25">
      <c r="H1316" t="s">
        <v>1731</v>
      </c>
      <c r="K1316" t="s">
        <v>1731</v>
      </c>
      <c r="U1316" t="s">
        <v>6797</v>
      </c>
    </row>
    <row r="1317" spans="8:21" x14ac:dyDescent="0.25">
      <c r="H1317" t="s">
        <v>1732</v>
      </c>
      <c r="K1317" t="s">
        <v>1732</v>
      </c>
      <c r="U1317" t="s">
        <v>6798</v>
      </c>
    </row>
    <row r="1318" spans="8:21" x14ac:dyDescent="0.25">
      <c r="H1318" t="s">
        <v>1733</v>
      </c>
      <c r="K1318" t="s">
        <v>1733</v>
      </c>
      <c r="U1318" t="s">
        <v>6799</v>
      </c>
    </row>
    <row r="1319" spans="8:21" x14ac:dyDescent="0.25">
      <c r="H1319" t="s">
        <v>1734</v>
      </c>
      <c r="K1319" t="s">
        <v>1734</v>
      </c>
      <c r="U1319" t="s">
        <v>6800</v>
      </c>
    </row>
    <row r="1320" spans="8:21" x14ac:dyDescent="0.25">
      <c r="H1320" t="s">
        <v>1735</v>
      </c>
      <c r="K1320" t="s">
        <v>1735</v>
      </c>
      <c r="U1320" t="s">
        <v>6801</v>
      </c>
    </row>
    <row r="1321" spans="8:21" x14ac:dyDescent="0.25">
      <c r="H1321" t="s">
        <v>1736</v>
      </c>
      <c r="K1321" t="s">
        <v>1736</v>
      </c>
      <c r="U1321" t="s">
        <v>6802</v>
      </c>
    </row>
    <row r="1322" spans="8:21" x14ac:dyDescent="0.25">
      <c r="H1322" t="s">
        <v>1737</v>
      </c>
      <c r="K1322" t="s">
        <v>1737</v>
      </c>
      <c r="U1322" t="s">
        <v>6803</v>
      </c>
    </row>
    <row r="1323" spans="8:21" x14ac:dyDescent="0.25">
      <c r="H1323" t="s">
        <v>1738</v>
      </c>
      <c r="K1323" t="s">
        <v>1738</v>
      </c>
      <c r="U1323" t="s">
        <v>6804</v>
      </c>
    </row>
    <row r="1324" spans="8:21" x14ac:dyDescent="0.25">
      <c r="H1324" t="s">
        <v>1739</v>
      </c>
      <c r="K1324" t="s">
        <v>1739</v>
      </c>
      <c r="U1324" t="s">
        <v>6805</v>
      </c>
    </row>
    <row r="1325" spans="8:21" x14ac:dyDescent="0.25">
      <c r="H1325" t="s">
        <v>1740</v>
      </c>
      <c r="K1325" t="s">
        <v>1740</v>
      </c>
      <c r="U1325" t="s">
        <v>6806</v>
      </c>
    </row>
    <row r="1326" spans="8:21" x14ac:dyDescent="0.25">
      <c r="H1326" t="s">
        <v>1741</v>
      </c>
      <c r="K1326" t="s">
        <v>1741</v>
      </c>
      <c r="U1326" t="s">
        <v>6807</v>
      </c>
    </row>
    <row r="1327" spans="8:21" x14ac:dyDescent="0.25">
      <c r="H1327" t="s">
        <v>1742</v>
      </c>
      <c r="K1327" t="s">
        <v>1742</v>
      </c>
      <c r="U1327" t="s">
        <v>6808</v>
      </c>
    </row>
    <row r="1328" spans="8:21" x14ac:dyDescent="0.25">
      <c r="H1328" t="s">
        <v>1743</v>
      </c>
      <c r="K1328" t="s">
        <v>1743</v>
      </c>
      <c r="U1328" t="s">
        <v>6809</v>
      </c>
    </row>
    <row r="1329" spans="8:21" x14ac:dyDescent="0.25">
      <c r="H1329" t="s">
        <v>1744</v>
      </c>
      <c r="K1329" t="s">
        <v>1744</v>
      </c>
      <c r="U1329" t="s">
        <v>6810</v>
      </c>
    </row>
    <row r="1330" spans="8:21" x14ac:dyDescent="0.25">
      <c r="H1330" t="s">
        <v>1745</v>
      </c>
      <c r="K1330" t="s">
        <v>1745</v>
      </c>
      <c r="U1330" t="s">
        <v>6811</v>
      </c>
    </row>
    <row r="1331" spans="8:21" x14ac:dyDescent="0.25">
      <c r="H1331" t="s">
        <v>1746</v>
      </c>
      <c r="K1331" t="s">
        <v>1746</v>
      </c>
      <c r="U1331" t="s">
        <v>6812</v>
      </c>
    </row>
    <row r="1332" spans="8:21" x14ac:dyDescent="0.25">
      <c r="H1332" t="s">
        <v>1747</v>
      </c>
      <c r="K1332" t="s">
        <v>1747</v>
      </c>
      <c r="U1332" t="s">
        <v>6813</v>
      </c>
    </row>
    <row r="1333" spans="8:21" x14ac:dyDescent="0.25">
      <c r="H1333" t="s">
        <v>1748</v>
      </c>
      <c r="K1333" t="s">
        <v>1748</v>
      </c>
      <c r="U1333" t="s">
        <v>6814</v>
      </c>
    </row>
    <row r="1334" spans="8:21" x14ac:dyDescent="0.25">
      <c r="H1334" t="s">
        <v>1749</v>
      </c>
      <c r="K1334" t="s">
        <v>1749</v>
      </c>
      <c r="U1334" t="s">
        <v>6815</v>
      </c>
    </row>
    <row r="1335" spans="8:21" x14ac:dyDescent="0.25">
      <c r="H1335" t="s">
        <v>1750</v>
      </c>
      <c r="K1335" t="s">
        <v>1750</v>
      </c>
      <c r="U1335" t="s">
        <v>6816</v>
      </c>
    </row>
    <row r="1336" spans="8:21" x14ac:dyDescent="0.25">
      <c r="H1336" t="s">
        <v>1751</v>
      </c>
      <c r="K1336" t="s">
        <v>1751</v>
      </c>
      <c r="U1336" t="s">
        <v>6817</v>
      </c>
    </row>
    <row r="1337" spans="8:21" x14ac:dyDescent="0.25">
      <c r="H1337" t="s">
        <v>1752</v>
      </c>
      <c r="K1337" t="s">
        <v>1752</v>
      </c>
      <c r="U1337" t="s">
        <v>6818</v>
      </c>
    </row>
    <row r="1338" spans="8:21" x14ac:dyDescent="0.25">
      <c r="H1338" t="s">
        <v>1753</v>
      </c>
      <c r="K1338" t="s">
        <v>1753</v>
      </c>
      <c r="U1338" t="s">
        <v>6819</v>
      </c>
    </row>
    <row r="1339" spans="8:21" x14ac:dyDescent="0.25">
      <c r="H1339" t="s">
        <v>1754</v>
      </c>
      <c r="K1339" t="s">
        <v>1754</v>
      </c>
      <c r="U1339" t="s">
        <v>6820</v>
      </c>
    </row>
    <row r="1340" spans="8:21" x14ac:dyDescent="0.25">
      <c r="H1340" t="s">
        <v>1755</v>
      </c>
      <c r="K1340" t="s">
        <v>1755</v>
      </c>
      <c r="U1340" t="s">
        <v>6821</v>
      </c>
    </row>
    <row r="1341" spans="8:21" x14ac:dyDescent="0.25">
      <c r="H1341" t="s">
        <v>1756</v>
      </c>
      <c r="K1341" t="s">
        <v>1756</v>
      </c>
      <c r="U1341" t="s">
        <v>6822</v>
      </c>
    </row>
    <row r="1342" spans="8:21" x14ac:dyDescent="0.25">
      <c r="H1342" t="s">
        <v>1757</v>
      </c>
      <c r="K1342" t="s">
        <v>1757</v>
      </c>
      <c r="U1342" t="s">
        <v>6823</v>
      </c>
    </row>
    <row r="1343" spans="8:21" x14ac:dyDescent="0.25">
      <c r="H1343" t="s">
        <v>1758</v>
      </c>
      <c r="K1343" t="s">
        <v>1758</v>
      </c>
      <c r="U1343" t="s">
        <v>6824</v>
      </c>
    </row>
    <row r="1344" spans="8:21" x14ac:dyDescent="0.25">
      <c r="H1344" t="s">
        <v>1759</v>
      </c>
      <c r="K1344" t="s">
        <v>1759</v>
      </c>
      <c r="U1344" t="s">
        <v>6825</v>
      </c>
    </row>
    <row r="1345" spans="8:21" x14ac:dyDescent="0.25">
      <c r="H1345" t="s">
        <v>1760</v>
      </c>
      <c r="K1345" t="s">
        <v>1760</v>
      </c>
      <c r="U1345" t="s">
        <v>6826</v>
      </c>
    </row>
    <row r="1346" spans="8:21" x14ac:dyDescent="0.25">
      <c r="H1346" t="s">
        <v>1761</v>
      </c>
      <c r="K1346" t="s">
        <v>1761</v>
      </c>
      <c r="U1346" t="s">
        <v>6827</v>
      </c>
    </row>
    <row r="1347" spans="8:21" x14ac:dyDescent="0.25">
      <c r="H1347" t="s">
        <v>1762</v>
      </c>
      <c r="K1347" t="s">
        <v>1762</v>
      </c>
      <c r="U1347" t="s">
        <v>6828</v>
      </c>
    </row>
    <row r="1348" spans="8:21" x14ac:dyDescent="0.25">
      <c r="H1348" t="s">
        <v>1763</v>
      </c>
      <c r="K1348" t="s">
        <v>1763</v>
      </c>
      <c r="U1348" t="s">
        <v>6829</v>
      </c>
    </row>
    <row r="1349" spans="8:21" x14ac:dyDescent="0.25">
      <c r="H1349" t="s">
        <v>1764</v>
      </c>
      <c r="K1349" t="s">
        <v>1764</v>
      </c>
      <c r="U1349" t="s">
        <v>6830</v>
      </c>
    </row>
    <row r="1350" spans="8:21" x14ac:dyDescent="0.25">
      <c r="H1350" t="s">
        <v>1765</v>
      </c>
      <c r="K1350" t="s">
        <v>1765</v>
      </c>
      <c r="U1350" t="s">
        <v>6831</v>
      </c>
    </row>
    <row r="1351" spans="8:21" x14ac:dyDescent="0.25">
      <c r="H1351" t="s">
        <v>1766</v>
      </c>
      <c r="K1351" t="s">
        <v>1766</v>
      </c>
      <c r="U1351" t="s">
        <v>6832</v>
      </c>
    </row>
    <row r="1352" spans="8:21" x14ac:dyDescent="0.25">
      <c r="H1352" t="s">
        <v>1767</v>
      </c>
      <c r="K1352" t="s">
        <v>1767</v>
      </c>
      <c r="U1352" t="s">
        <v>6833</v>
      </c>
    </row>
    <row r="1353" spans="8:21" x14ac:dyDescent="0.25">
      <c r="H1353" t="s">
        <v>1768</v>
      </c>
      <c r="K1353" t="s">
        <v>1768</v>
      </c>
      <c r="U1353" t="s">
        <v>6834</v>
      </c>
    </row>
    <row r="1354" spans="8:21" x14ac:dyDescent="0.25">
      <c r="H1354" t="s">
        <v>1769</v>
      </c>
      <c r="K1354" t="s">
        <v>1769</v>
      </c>
      <c r="U1354" t="s">
        <v>6835</v>
      </c>
    </row>
    <row r="1355" spans="8:21" x14ac:dyDescent="0.25">
      <c r="H1355" t="s">
        <v>1770</v>
      </c>
      <c r="K1355" t="s">
        <v>1770</v>
      </c>
      <c r="U1355" t="s">
        <v>6836</v>
      </c>
    </row>
    <row r="1356" spans="8:21" x14ac:dyDescent="0.25">
      <c r="H1356" t="s">
        <v>1771</v>
      </c>
      <c r="K1356" t="s">
        <v>1771</v>
      </c>
      <c r="U1356" t="s">
        <v>6837</v>
      </c>
    </row>
    <row r="1357" spans="8:21" x14ac:dyDescent="0.25">
      <c r="H1357" t="s">
        <v>1772</v>
      </c>
      <c r="K1357" t="s">
        <v>1772</v>
      </c>
      <c r="U1357" t="s">
        <v>6838</v>
      </c>
    </row>
    <row r="1358" spans="8:21" x14ac:dyDescent="0.25">
      <c r="H1358" t="s">
        <v>1773</v>
      </c>
      <c r="K1358" t="s">
        <v>1773</v>
      </c>
      <c r="U1358" t="s">
        <v>6839</v>
      </c>
    </row>
    <row r="1359" spans="8:21" x14ac:dyDescent="0.25">
      <c r="H1359" t="s">
        <v>1774</v>
      </c>
      <c r="K1359" t="s">
        <v>1774</v>
      </c>
      <c r="U1359" t="s">
        <v>6840</v>
      </c>
    </row>
    <row r="1360" spans="8:21" x14ac:dyDescent="0.25">
      <c r="H1360" t="s">
        <v>1775</v>
      </c>
      <c r="K1360" t="s">
        <v>1775</v>
      </c>
      <c r="U1360" t="s">
        <v>6841</v>
      </c>
    </row>
    <row r="1361" spans="8:21" x14ac:dyDescent="0.25">
      <c r="H1361" t="s">
        <v>1776</v>
      </c>
      <c r="K1361" t="s">
        <v>1776</v>
      </c>
      <c r="U1361" t="s">
        <v>6842</v>
      </c>
    </row>
    <row r="1362" spans="8:21" x14ac:dyDescent="0.25">
      <c r="H1362" t="s">
        <v>1777</v>
      </c>
      <c r="K1362" t="s">
        <v>1777</v>
      </c>
      <c r="U1362" t="s">
        <v>6843</v>
      </c>
    </row>
    <row r="1363" spans="8:21" x14ac:dyDescent="0.25">
      <c r="H1363" t="s">
        <v>1778</v>
      </c>
      <c r="K1363" t="s">
        <v>1778</v>
      </c>
      <c r="U1363" t="s">
        <v>6844</v>
      </c>
    </row>
    <row r="1364" spans="8:21" x14ac:dyDescent="0.25">
      <c r="H1364" t="s">
        <v>1779</v>
      </c>
      <c r="K1364" t="s">
        <v>1779</v>
      </c>
      <c r="U1364" t="s">
        <v>6845</v>
      </c>
    </row>
    <row r="1365" spans="8:21" x14ac:dyDescent="0.25">
      <c r="H1365" t="s">
        <v>1780</v>
      </c>
      <c r="K1365" t="s">
        <v>1780</v>
      </c>
      <c r="U1365" t="s">
        <v>6846</v>
      </c>
    </row>
    <row r="1366" spans="8:21" x14ac:dyDescent="0.25">
      <c r="H1366" t="s">
        <v>1781</v>
      </c>
      <c r="K1366" t="s">
        <v>1781</v>
      </c>
      <c r="U1366" t="s">
        <v>6847</v>
      </c>
    </row>
    <row r="1367" spans="8:21" x14ac:dyDescent="0.25">
      <c r="H1367" t="s">
        <v>1782</v>
      </c>
      <c r="K1367" t="s">
        <v>1782</v>
      </c>
      <c r="U1367" t="s">
        <v>6848</v>
      </c>
    </row>
    <row r="1368" spans="8:21" x14ac:dyDescent="0.25">
      <c r="H1368" t="s">
        <v>1783</v>
      </c>
      <c r="K1368" t="s">
        <v>1783</v>
      </c>
      <c r="U1368" t="s">
        <v>6849</v>
      </c>
    </row>
    <row r="1369" spans="8:21" x14ac:dyDescent="0.25">
      <c r="H1369" t="s">
        <v>1784</v>
      </c>
      <c r="K1369" t="s">
        <v>1784</v>
      </c>
      <c r="U1369" t="s">
        <v>6850</v>
      </c>
    </row>
    <row r="1370" spans="8:21" x14ac:dyDescent="0.25">
      <c r="H1370" t="s">
        <v>1785</v>
      </c>
      <c r="K1370" t="s">
        <v>1785</v>
      </c>
      <c r="U1370" t="s">
        <v>6851</v>
      </c>
    </row>
    <row r="1371" spans="8:21" x14ac:dyDescent="0.25">
      <c r="H1371" t="s">
        <v>1786</v>
      </c>
      <c r="K1371" t="s">
        <v>1786</v>
      </c>
      <c r="U1371" t="s">
        <v>6852</v>
      </c>
    </row>
    <row r="1372" spans="8:21" x14ac:dyDescent="0.25">
      <c r="H1372" t="s">
        <v>1787</v>
      </c>
      <c r="K1372" t="s">
        <v>1787</v>
      </c>
      <c r="U1372" t="s">
        <v>6853</v>
      </c>
    </row>
    <row r="1373" spans="8:21" x14ac:dyDescent="0.25">
      <c r="H1373" t="s">
        <v>1788</v>
      </c>
      <c r="K1373" t="s">
        <v>1788</v>
      </c>
      <c r="U1373" t="s">
        <v>6854</v>
      </c>
    </row>
    <row r="1374" spans="8:21" x14ac:dyDescent="0.25">
      <c r="H1374" t="s">
        <v>1789</v>
      </c>
      <c r="K1374" t="s">
        <v>1789</v>
      </c>
      <c r="U1374" t="s">
        <v>6855</v>
      </c>
    </row>
    <row r="1375" spans="8:21" x14ac:dyDescent="0.25">
      <c r="H1375" t="s">
        <v>1790</v>
      </c>
      <c r="K1375" t="s">
        <v>1790</v>
      </c>
      <c r="U1375" t="s">
        <v>6856</v>
      </c>
    </row>
    <row r="1376" spans="8:21" x14ac:dyDescent="0.25">
      <c r="H1376" t="s">
        <v>1791</v>
      </c>
      <c r="K1376" t="s">
        <v>1791</v>
      </c>
      <c r="U1376" t="s">
        <v>6857</v>
      </c>
    </row>
    <row r="1377" spans="8:21" x14ac:dyDescent="0.25">
      <c r="H1377" t="s">
        <v>1792</v>
      </c>
      <c r="K1377" t="s">
        <v>1792</v>
      </c>
      <c r="U1377" t="s">
        <v>6858</v>
      </c>
    </row>
    <row r="1378" spans="8:21" x14ac:dyDescent="0.25">
      <c r="H1378" t="s">
        <v>1793</v>
      </c>
      <c r="K1378" t="s">
        <v>1793</v>
      </c>
      <c r="U1378" t="s">
        <v>6859</v>
      </c>
    </row>
    <row r="1379" spans="8:21" x14ac:dyDescent="0.25">
      <c r="H1379" t="s">
        <v>1794</v>
      </c>
      <c r="K1379" t="s">
        <v>1794</v>
      </c>
      <c r="U1379" t="s">
        <v>6860</v>
      </c>
    </row>
    <row r="1380" spans="8:21" x14ac:dyDescent="0.25">
      <c r="H1380" t="s">
        <v>1795</v>
      </c>
      <c r="K1380" t="s">
        <v>1795</v>
      </c>
      <c r="U1380" t="s">
        <v>6861</v>
      </c>
    </row>
    <row r="1381" spans="8:21" x14ac:dyDescent="0.25">
      <c r="H1381" t="s">
        <v>1796</v>
      </c>
      <c r="K1381" t="s">
        <v>1796</v>
      </c>
      <c r="U1381" t="s">
        <v>6862</v>
      </c>
    </row>
    <row r="1382" spans="8:21" x14ac:dyDescent="0.25">
      <c r="H1382" t="s">
        <v>1797</v>
      </c>
      <c r="K1382" t="s">
        <v>1797</v>
      </c>
      <c r="U1382" t="s">
        <v>6863</v>
      </c>
    </row>
    <row r="1383" spans="8:21" x14ac:dyDescent="0.25">
      <c r="H1383" t="s">
        <v>1798</v>
      </c>
      <c r="K1383" t="s">
        <v>1798</v>
      </c>
      <c r="U1383" t="s">
        <v>6864</v>
      </c>
    </row>
    <row r="1384" spans="8:21" x14ac:dyDescent="0.25">
      <c r="H1384" t="s">
        <v>1799</v>
      </c>
      <c r="K1384" t="s">
        <v>1799</v>
      </c>
      <c r="U1384" t="s">
        <v>6865</v>
      </c>
    </row>
    <row r="1385" spans="8:21" x14ac:dyDescent="0.25">
      <c r="H1385" t="s">
        <v>1800</v>
      </c>
      <c r="K1385" t="s">
        <v>1800</v>
      </c>
      <c r="U1385" t="s">
        <v>6866</v>
      </c>
    </row>
    <row r="1386" spans="8:21" x14ac:dyDescent="0.25">
      <c r="H1386" t="s">
        <v>1801</v>
      </c>
      <c r="K1386" t="s">
        <v>1801</v>
      </c>
      <c r="U1386" t="s">
        <v>6867</v>
      </c>
    </row>
    <row r="1387" spans="8:21" x14ac:dyDescent="0.25">
      <c r="H1387" t="s">
        <v>1802</v>
      </c>
      <c r="K1387" t="s">
        <v>1802</v>
      </c>
      <c r="U1387" t="s">
        <v>6868</v>
      </c>
    </row>
    <row r="1388" spans="8:21" x14ac:dyDescent="0.25">
      <c r="H1388" t="s">
        <v>1803</v>
      </c>
      <c r="K1388" t="s">
        <v>1803</v>
      </c>
      <c r="U1388" t="s">
        <v>6869</v>
      </c>
    </row>
    <row r="1389" spans="8:21" x14ac:dyDescent="0.25">
      <c r="H1389" t="s">
        <v>1804</v>
      </c>
      <c r="K1389" t="s">
        <v>1804</v>
      </c>
      <c r="U1389" t="s">
        <v>6870</v>
      </c>
    </row>
    <row r="1390" spans="8:21" x14ac:dyDescent="0.25">
      <c r="H1390" t="s">
        <v>1805</v>
      </c>
      <c r="K1390" t="s">
        <v>1805</v>
      </c>
      <c r="U1390" t="s">
        <v>6871</v>
      </c>
    </row>
    <row r="1391" spans="8:21" x14ac:dyDescent="0.25">
      <c r="H1391" t="s">
        <v>1806</v>
      </c>
      <c r="K1391" t="s">
        <v>1806</v>
      </c>
      <c r="U1391" t="s">
        <v>6872</v>
      </c>
    </row>
    <row r="1392" spans="8:21" x14ac:dyDescent="0.25">
      <c r="H1392" t="s">
        <v>1807</v>
      </c>
      <c r="K1392" t="s">
        <v>1807</v>
      </c>
      <c r="U1392" t="s">
        <v>6873</v>
      </c>
    </row>
    <row r="1393" spans="8:21" x14ac:dyDescent="0.25">
      <c r="H1393" t="s">
        <v>1808</v>
      </c>
      <c r="K1393" t="s">
        <v>1808</v>
      </c>
      <c r="U1393" t="s">
        <v>6874</v>
      </c>
    </row>
    <row r="1394" spans="8:21" x14ac:dyDescent="0.25">
      <c r="H1394" t="s">
        <v>1809</v>
      </c>
      <c r="K1394" t="s">
        <v>1809</v>
      </c>
      <c r="U1394" t="s">
        <v>6875</v>
      </c>
    </row>
    <row r="1395" spans="8:21" x14ac:dyDescent="0.25">
      <c r="H1395" t="s">
        <v>1810</v>
      </c>
      <c r="K1395" t="s">
        <v>1810</v>
      </c>
      <c r="U1395" t="s">
        <v>6876</v>
      </c>
    </row>
    <row r="1396" spans="8:21" x14ac:dyDescent="0.25">
      <c r="H1396" t="s">
        <v>1811</v>
      </c>
      <c r="K1396" t="s">
        <v>1811</v>
      </c>
      <c r="U1396" t="s">
        <v>6877</v>
      </c>
    </row>
    <row r="1397" spans="8:21" x14ac:dyDescent="0.25">
      <c r="H1397" t="s">
        <v>1812</v>
      </c>
      <c r="K1397" t="s">
        <v>1812</v>
      </c>
      <c r="U1397" t="s">
        <v>6878</v>
      </c>
    </row>
    <row r="1398" spans="8:21" x14ac:dyDescent="0.25">
      <c r="H1398" t="s">
        <v>1813</v>
      </c>
      <c r="K1398" t="s">
        <v>1813</v>
      </c>
      <c r="U1398" t="s">
        <v>6879</v>
      </c>
    </row>
    <row r="1399" spans="8:21" x14ac:dyDescent="0.25">
      <c r="H1399" t="s">
        <v>1814</v>
      </c>
      <c r="K1399" t="s">
        <v>1814</v>
      </c>
      <c r="U1399" t="s">
        <v>6880</v>
      </c>
    </row>
    <row r="1400" spans="8:21" x14ac:dyDescent="0.25">
      <c r="H1400" t="s">
        <v>1815</v>
      </c>
      <c r="K1400" t="s">
        <v>1815</v>
      </c>
      <c r="U1400" t="s">
        <v>6881</v>
      </c>
    </row>
    <row r="1401" spans="8:21" x14ac:dyDescent="0.25">
      <c r="H1401" t="s">
        <v>1816</v>
      </c>
      <c r="K1401" t="s">
        <v>1816</v>
      </c>
      <c r="U1401" t="s">
        <v>6882</v>
      </c>
    </row>
    <row r="1402" spans="8:21" x14ac:dyDescent="0.25">
      <c r="H1402" t="s">
        <v>1817</v>
      </c>
      <c r="K1402" t="s">
        <v>1817</v>
      </c>
      <c r="U1402" t="s">
        <v>6883</v>
      </c>
    </row>
    <row r="1403" spans="8:21" x14ac:dyDescent="0.25">
      <c r="H1403" t="s">
        <v>1818</v>
      </c>
      <c r="K1403" t="s">
        <v>1818</v>
      </c>
      <c r="U1403" t="s">
        <v>6884</v>
      </c>
    </row>
    <row r="1404" spans="8:21" x14ac:dyDescent="0.25">
      <c r="H1404" t="s">
        <v>1819</v>
      </c>
      <c r="K1404" t="s">
        <v>1819</v>
      </c>
      <c r="U1404" t="s">
        <v>6885</v>
      </c>
    </row>
    <row r="1405" spans="8:21" x14ac:dyDescent="0.25">
      <c r="H1405" t="s">
        <v>1820</v>
      </c>
      <c r="K1405" t="s">
        <v>1820</v>
      </c>
      <c r="U1405" t="s">
        <v>6886</v>
      </c>
    </row>
    <row r="1406" spans="8:21" x14ac:dyDescent="0.25">
      <c r="H1406" t="s">
        <v>1821</v>
      </c>
      <c r="K1406" t="s">
        <v>1821</v>
      </c>
      <c r="U1406" t="s">
        <v>6887</v>
      </c>
    </row>
    <row r="1407" spans="8:21" x14ac:dyDescent="0.25">
      <c r="H1407" t="s">
        <v>1822</v>
      </c>
      <c r="K1407" t="s">
        <v>1822</v>
      </c>
      <c r="U1407" t="s">
        <v>6888</v>
      </c>
    </row>
    <row r="1408" spans="8:21" x14ac:dyDescent="0.25">
      <c r="H1408" t="s">
        <v>1823</v>
      </c>
      <c r="K1408" t="s">
        <v>1823</v>
      </c>
      <c r="U1408" t="s">
        <v>6889</v>
      </c>
    </row>
    <row r="1409" spans="8:21" x14ac:dyDescent="0.25">
      <c r="H1409" t="s">
        <v>1824</v>
      </c>
      <c r="K1409" t="s">
        <v>1824</v>
      </c>
      <c r="U1409" t="s">
        <v>6890</v>
      </c>
    </row>
    <row r="1410" spans="8:21" x14ac:dyDescent="0.25">
      <c r="H1410" t="s">
        <v>1825</v>
      </c>
      <c r="K1410" t="s">
        <v>1825</v>
      </c>
      <c r="U1410" t="s">
        <v>6891</v>
      </c>
    </row>
    <row r="1411" spans="8:21" x14ac:dyDescent="0.25">
      <c r="H1411" t="s">
        <v>1826</v>
      </c>
      <c r="K1411" t="s">
        <v>1826</v>
      </c>
      <c r="U1411" t="s">
        <v>6892</v>
      </c>
    </row>
    <row r="1412" spans="8:21" x14ac:dyDescent="0.25">
      <c r="H1412" t="s">
        <v>1827</v>
      </c>
      <c r="K1412" t="s">
        <v>1827</v>
      </c>
      <c r="U1412" t="s">
        <v>6893</v>
      </c>
    </row>
    <row r="1413" spans="8:21" x14ac:dyDescent="0.25">
      <c r="H1413" t="s">
        <v>1828</v>
      </c>
      <c r="K1413" t="s">
        <v>1828</v>
      </c>
      <c r="U1413" t="s">
        <v>6894</v>
      </c>
    </row>
    <row r="1414" spans="8:21" x14ac:dyDescent="0.25">
      <c r="H1414" t="s">
        <v>1829</v>
      </c>
      <c r="K1414" t="s">
        <v>1829</v>
      </c>
      <c r="U1414" t="s">
        <v>6895</v>
      </c>
    </row>
    <row r="1415" spans="8:21" x14ac:dyDescent="0.25">
      <c r="H1415" t="s">
        <v>1830</v>
      </c>
      <c r="K1415" t="s">
        <v>1830</v>
      </c>
      <c r="U1415" t="s">
        <v>6896</v>
      </c>
    </row>
    <row r="1416" spans="8:21" x14ac:dyDescent="0.25">
      <c r="H1416" t="s">
        <v>1831</v>
      </c>
      <c r="K1416" t="s">
        <v>1831</v>
      </c>
      <c r="U1416" t="s">
        <v>6897</v>
      </c>
    </row>
    <row r="1417" spans="8:21" x14ac:dyDescent="0.25">
      <c r="H1417" t="s">
        <v>1832</v>
      </c>
      <c r="K1417" t="s">
        <v>1832</v>
      </c>
      <c r="U1417" t="s">
        <v>6898</v>
      </c>
    </row>
    <row r="1418" spans="8:21" x14ac:dyDescent="0.25">
      <c r="H1418" t="s">
        <v>1833</v>
      </c>
      <c r="K1418" t="s">
        <v>1833</v>
      </c>
      <c r="U1418" t="s">
        <v>6899</v>
      </c>
    </row>
    <row r="1419" spans="8:21" x14ac:dyDescent="0.25">
      <c r="H1419" t="s">
        <v>1834</v>
      </c>
      <c r="K1419" t="s">
        <v>1834</v>
      </c>
      <c r="U1419" t="s">
        <v>6900</v>
      </c>
    </row>
    <row r="1420" spans="8:21" x14ac:dyDescent="0.25">
      <c r="H1420" t="s">
        <v>1835</v>
      </c>
      <c r="K1420" t="s">
        <v>1835</v>
      </c>
      <c r="U1420" t="s">
        <v>6901</v>
      </c>
    </row>
    <row r="1421" spans="8:21" x14ac:dyDescent="0.25">
      <c r="H1421" t="s">
        <v>1836</v>
      </c>
      <c r="K1421" t="s">
        <v>1836</v>
      </c>
      <c r="U1421" t="s">
        <v>6902</v>
      </c>
    </row>
    <row r="1422" spans="8:21" x14ac:dyDescent="0.25">
      <c r="H1422" t="s">
        <v>1837</v>
      </c>
      <c r="K1422" t="s">
        <v>1837</v>
      </c>
      <c r="U1422" t="s">
        <v>6903</v>
      </c>
    </row>
    <row r="1423" spans="8:21" x14ac:dyDescent="0.25">
      <c r="H1423" t="s">
        <v>1838</v>
      </c>
      <c r="K1423" t="s">
        <v>1838</v>
      </c>
      <c r="U1423" t="s">
        <v>6904</v>
      </c>
    </row>
    <row r="1424" spans="8:21" x14ac:dyDescent="0.25">
      <c r="H1424" t="s">
        <v>1839</v>
      </c>
      <c r="K1424" t="s">
        <v>1839</v>
      </c>
      <c r="U1424" t="s">
        <v>6905</v>
      </c>
    </row>
    <row r="1425" spans="8:21" x14ac:dyDescent="0.25">
      <c r="H1425" t="s">
        <v>1840</v>
      </c>
      <c r="K1425" t="s">
        <v>1840</v>
      </c>
      <c r="U1425" t="s">
        <v>6906</v>
      </c>
    </row>
    <row r="1426" spans="8:21" x14ac:dyDescent="0.25">
      <c r="H1426" t="s">
        <v>1841</v>
      </c>
      <c r="K1426" t="s">
        <v>1841</v>
      </c>
      <c r="U1426" t="s">
        <v>6907</v>
      </c>
    </row>
    <row r="1427" spans="8:21" x14ac:dyDescent="0.25">
      <c r="H1427" t="s">
        <v>1842</v>
      </c>
      <c r="K1427" t="s">
        <v>1842</v>
      </c>
      <c r="U1427" t="s">
        <v>6908</v>
      </c>
    </row>
    <row r="1428" spans="8:21" x14ac:dyDescent="0.25">
      <c r="H1428" t="s">
        <v>1843</v>
      </c>
      <c r="K1428" t="s">
        <v>1843</v>
      </c>
      <c r="U1428" t="s">
        <v>6909</v>
      </c>
    </row>
    <row r="1429" spans="8:21" x14ac:dyDescent="0.25">
      <c r="H1429" t="s">
        <v>1844</v>
      </c>
      <c r="K1429" t="s">
        <v>1844</v>
      </c>
      <c r="U1429" t="s">
        <v>6910</v>
      </c>
    </row>
    <row r="1430" spans="8:21" x14ac:dyDescent="0.25">
      <c r="H1430" t="s">
        <v>1845</v>
      </c>
      <c r="K1430" t="s">
        <v>1845</v>
      </c>
      <c r="U1430" t="s">
        <v>6911</v>
      </c>
    </row>
    <row r="1431" spans="8:21" x14ac:dyDescent="0.25">
      <c r="H1431" t="s">
        <v>1846</v>
      </c>
      <c r="K1431" t="s">
        <v>1846</v>
      </c>
      <c r="U1431" t="s">
        <v>6912</v>
      </c>
    </row>
    <row r="1432" spans="8:21" x14ac:dyDescent="0.25">
      <c r="H1432" t="s">
        <v>1847</v>
      </c>
      <c r="K1432" t="s">
        <v>1847</v>
      </c>
      <c r="U1432" t="s">
        <v>6913</v>
      </c>
    </row>
    <row r="1433" spans="8:21" x14ac:dyDescent="0.25">
      <c r="H1433" t="s">
        <v>1848</v>
      </c>
      <c r="K1433" t="s">
        <v>1848</v>
      </c>
      <c r="U1433" t="s">
        <v>6914</v>
      </c>
    </row>
    <row r="1434" spans="8:21" x14ac:dyDescent="0.25">
      <c r="H1434" t="s">
        <v>1849</v>
      </c>
      <c r="K1434" t="s">
        <v>1849</v>
      </c>
      <c r="U1434" t="s">
        <v>6915</v>
      </c>
    </row>
    <row r="1435" spans="8:21" x14ac:dyDescent="0.25">
      <c r="H1435" t="s">
        <v>1850</v>
      </c>
      <c r="K1435" t="s">
        <v>1850</v>
      </c>
      <c r="U1435" t="s">
        <v>6916</v>
      </c>
    </row>
    <row r="1436" spans="8:21" x14ac:dyDescent="0.25">
      <c r="H1436" t="s">
        <v>1851</v>
      </c>
      <c r="K1436" t="s">
        <v>1851</v>
      </c>
      <c r="U1436" t="s">
        <v>6917</v>
      </c>
    </row>
    <row r="1437" spans="8:21" x14ac:dyDescent="0.25">
      <c r="H1437" t="s">
        <v>1852</v>
      </c>
      <c r="K1437" t="s">
        <v>1852</v>
      </c>
      <c r="U1437" t="s">
        <v>6918</v>
      </c>
    </row>
    <row r="1438" spans="8:21" x14ac:dyDescent="0.25">
      <c r="H1438" t="s">
        <v>1853</v>
      </c>
      <c r="K1438" t="s">
        <v>1853</v>
      </c>
      <c r="U1438" t="s">
        <v>6919</v>
      </c>
    </row>
    <row r="1439" spans="8:21" x14ac:dyDescent="0.25">
      <c r="H1439" t="s">
        <v>1854</v>
      </c>
      <c r="K1439" t="s">
        <v>1854</v>
      </c>
      <c r="U1439" t="s">
        <v>6920</v>
      </c>
    </row>
    <row r="1440" spans="8:21" x14ac:dyDescent="0.25">
      <c r="H1440" t="s">
        <v>1855</v>
      </c>
      <c r="K1440" t="s">
        <v>1855</v>
      </c>
      <c r="U1440" t="s">
        <v>6921</v>
      </c>
    </row>
    <row r="1441" spans="8:21" x14ac:dyDescent="0.25">
      <c r="H1441" t="s">
        <v>1856</v>
      </c>
      <c r="K1441" t="s">
        <v>1856</v>
      </c>
      <c r="U1441" t="s">
        <v>6922</v>
      </c>
    </row>
    <row r="1442" spans="8:21" x14ac:dyDescent="0.25">
      <c r="H1442" t="s">
        <v>1857</v>
      </c>
      <c r="K1442" t="s">
        <v>1857</v>
      </c>
      <c r="U1442" t="s">
        <v>6923</v>
      </c>
    </row>
    <row r="1443" spans="8:21" x14ac:dyDescent="0.25">
      <c r="H1443" t="s">
        <v>1858</v>
      </c>
      <c r="K1443" t="s">
        <v>1858</v>
      </c>
      <c r="U1443" t="s">
        <v>6924</v>
      </c>
    </row>
    <row r="1444" spans="8:21" x14ac:dyDescent="0.25">
      <c r="H1444" t="s">
        <v>1859</v>
      </c>
      <c r="K1444" t="s">
        <v>1859</v>
      </c>
      <c r="U1444" t="s">
        <v>6925</v>
      </c>
    </row>
    <row r="1445" spans="8:21" x14ac:dyDescent="0.25">
      <c r="H1445" t="s">
        <v>1860</v>
      </c>
      <c r="K1445" t="s">
        <v>1860</v>
      </c>
      <c r="U1445" t="s">
        <v>6926</v>
      </c>
    </row>
    <row r="1446" spans="8:21" x14ac:dyDescent="0.25">
      <c r="H1446" t="s">
        <v>1861</v>
      </c>
      <c r="K1446" t="s">
        <v>1861</v>
      </c>
      <c r="U1446" t="s">
        <v>6927</v>
      </c>
    </row>
    <row r="1447" spans="8:21" x14ac:dyDescent="0.25">
      <c r="H1447" t="s">
        <v>1862</v>
      </c>
      <c r="K1447" t="s">
        <v>1862</v>
      </c>
      <c r="U1447" t="s">
        <v>6928</v>
      </c>
    </row>
    <row r="1448" spans="8:21" x14ac:dyDescent="0.25">
      <c r="H1448" t="s">
        <v>1863</v>
      </c>
      <c r="K1448" t="s">
        <v>1863</v>
      </c>
      <c r="U1448" t="s">
        <v>6929</v>
      </c>
    </row>
    <row r="1449" spans="8:21" x14ac:dyDescent="0.25">
      <c r="H1449" t="s">
        <v>1864</v>
      </c>
      <c r="K1449" t="s">
        <v>1864</v>
      </c>
      <c r="U1449" t="s">
        <v>6930</v>
      </c>
    </row>
    <row r="1450" spans="8:21" x14ac:dyDescent="0.25">
      <c r="H1450" t="s">
        <v>1865</v>
      </c>
      <c r="K1450" t="s">
        <v>1865</v>
      </c>
      <c r="U1450" t="s">
        <v>6931</v>
      </c>
    </row>
    <row r="1451" spans="8:21" x14ac:dyDescent="0.25">
      <c r="H1451" t="s">
        <v>1866</v>
      </c>
      <c r="K1451" t="s">
        <v>1866</v>
      </c>
      <c r="U1451" t="s">
        <v>6932</v>
      </c>
    </row>
    <row r="1452" spans="8:21" x14ac:dyDescent="0.25">
      <c r="H1452" t="s">
        <v>1867</v>
      </c>
      <c r="K1452" t="s">
        <v>1867</v>
      </c>
      <c r="U1452" t="s">
        <v>6933</v>
      </c>
    </row>
    <row r="1453" spans="8:21" x14ac:dyDescent="0.25">
      <c r="H1453" t="s">
        <v>1868</v>
      </c>
      <c r="K1453" t="s">
        <v>1868</v>
      </c>
      <c r="U1453" t="s">
        <v>6934</v>
      </c>
    </row>
    <row r="1454" spans="8:21" x14ac:dyDescent="0.25">
      <c r="H1454" t="s">
        <v>1869</v>
      </c>
      <c r="K1454" t="s">
        <v>1869</v>
      </c>
      <c r="U1454" t="s">
        <v>6935</v>
      </c>
    </row>
    <row r="1455" spans="8:21" x14ac:dyDescent="0.25">
      <c r="H1455" t="s">
        <v>1870</v>
      </c>
      <c r="K1455" t="s">
        <v>1870</v>
      </c>
      <c r="U1455" t="s">
        <v>6936</v>
      </c>
    </row>
    <row r="1456" spans="8:21" x14ac:dyDescent="0.25">
      <c r="H1456" t="s">
        <v>1871</v>
      </c>
      <c r="K1456" t="s">
        <v>1871</v>
      </c>
      <c r="U1456" t="s">
        <v>6937</v>
      </c>
    </row>
    <row r="1457" spans="8:21" x14ac:dyDescent="0.25">
      <c r="H1457" t="s">
        <v>1872</v>
      </c>
      <c r="K1457" t="s">
        <v>1872</v>
      </c>
      <c r="U1457" t="s">
        <v>6938</v>
      </c>
    </row>
    <row r="1458" spans="8:21" x14ac:dyDescent="0.25">
      <c r="H1458" t="s">
        <v>1873</v>
      </c>
      <c r="K1458" t="s">
        <v>1873</v>
      </c>
      <c r="U1458" t="s">
        <v>6939</v>
      </c>
    </row>
    <row r="1459" spans="8:21" x14ac:dyDescent="0.25">
      <c r="H1459" t="s">
        <v>1874</v>
      </c>
      <c r="K1459" t="s">
        <v>1874</v>
      </c>
      <c r="U1459" t="s">
        <v>6940</v>
      </c>
    </row>
    <row r="1460" spans="8:21" x14ac:dyDescent="0.25">
      <c r="H1460" t="s">
        <v>1875</v>
      </c>
      <c r="K1460" t="s">
        <v>1875</v>
      </c>
      <c r="U1460" t="s">
        <v>6941</v>
      </c>
    </row>
    <row r="1461" spans="8:21" x14ac:dyDescent="0.25">
      <c r="H1461" t="s">
        <v>1876</v>
      </c>
      <c r="K1461" t="s">
        <v>1876</v>
      </c>
      <c r="U1461" t="s">
        <v>6942</v>
      </c>
    </row>
    <row r="1462" spans="8:21" x14ac:dyDescent="0.25">
      <c r="H1462" t="s">
        <v>1877</v>
      </c>
      <c r="K1462" t="s">
        <v>1877</v>
      </c>
      <c r="U1462" t="s">
        <v>6943</v>
      </c>
    </row>
    <row r="1463" spans="8:21" x14ac:dyDescent="0.25">
      <c r="H1463" t="s">
        <v>1878</v>
      </c>
      <c r="K1463" t="s">
        <v>1878</v>
      </c>
      <c r="U1463" t="s">
        <v>6944</v>
      </c>
    </row>
    <row r="1464" spans="8:21" x14ac:dyDescent="0.25">
      <c r="H1464" t="s">
        <v>1879</v>
      </c>
      <c r="K1464" t="s">
        <v>1879</v>
      </c>
      <c r="U1464" t="s">
        <v>6945</v>
      </c>
    </row>
    <row r="1465" spans="8:21" x14ac:dyDescent="0.25">
      <c r="H1465" t="s">
        <v>1880</v>
      </c>
      <c r="K1465" t="s">
        <v>1880</v>
      </c>
      <c r="U1465" t="s">
        <v>6946</v>
      </c>
    </row>
    <row r="1466" spans="8:21" x14ac:dyDescent="0.25">
      <c r="H1466" t="s">
        <v>1881</v>
      </c>
      <c r="K1466" t="s">
        <v>1881</v>
      </c>
      <c r="U1466" t="s">
        <v>6947</v>
      </c>
    </row>
    <row r="1467" spans="8:21" x14ac:dyDescent="0.25">
      <c r="H1467" t="s">
        <v>1882</v>
      </c>
      <c r="K1467" t="s">
        <v>1882</v>
      </c>
      <c r="U1467" t="s">
        <v>6948</v>
      </c>
    </row>
    <row r="1468" spans="8:21" x14ac:dyDescent="0.25">
      <c r="H1468" t="s">
        <v>1883</v>
      </c>
      <c r="K1468" t="s">
        <v>1883</v>
      </c>
      <c r="U1468" t="s">
        <v>6949</v>
      </c>
    </row>
    <row r="1469" spans="8:21" x14ac:dyDescent="0.25">
      <c r="H1469" t="s">
        <v>1884</v>
      </c>
      <c r="K1469" t="s">
        <v>1884</v>
      </c>
      <c r="U1469" t="s">
        <v>6950</v>
      </c>
    </row>
    <row r="1470" spans="8:21" x14ac:dyDescent="0.25">
      <c r="H1470" t="s">
        <v>1885</v>
      </c>
      <c r="K1470" t="s">
        <v>1885</v>
      </c>
      <c r="U1470" t="s">
        <v>6951</v>
      </c>
    </row>
    <row r="1471" spans="8:21" x14ac:dyDescent="0.25">
      <c r="H1471" t="s">
        <v>1886</v>
      </c>
      <c r="K1471" t="s">
        <v>1886</v>
      </c>
      <c r="U1471" t="s">
        <v>6952</v>
      </c>
    </row>
    <row r="1472" spans="8:21" x14ac:dyDescent="0.25">
      <c r="H1472" t="s">
        <v>1887</v>
      </c>
      <c r="K1472" t="s">
        <v>1887</v>
      </c>
      <c r="U1472" t="s">
        <v>6953</v>
      </c>
    </row>
    <row r="1473" spans="8:21" x14ac:dyDescent="0.25">
      <c r="H1473" t="s">
        <v>1888</v>
      </c>
      <c r="K1473" t="s">
        <v>1888</v>
      </c>
      <c r="U1473" t="s">
        <v>6954</v>
      </c>
    </row>
    <row r="1474" spans="8:21" x14ac:dyDescent="0.25">
      <c r="H1474" t="s">
        <v>1889</v>
      </c>
      <c r="K1474" t="s">
        <v>1889</v>
      </c>
      <c r="U1474" t="s">
        <v>6955</v>
      </c>
    </row>
    <row r="1475" spans="8:21" x14ac:dyDescent="0.25">
      <c r="H1475" t="s">
        <v>1890</v>
      </c>
      <c r="K1475" t="s">
        <v>1890</v>
      </c>
      <c r="U1475" t="s">
        <v>6956</v>
      </c>
    </row>
    <row r="1476" spans="8:21" x14ac:dyDescent="0.25">
      <c r="H1476" t="s">
        <v>1891</v>
      </c>
      <c r="K1476" t="s">
        <v>1891</v>
      </c>
      <c r="U1476" t="s">
        <v>6957</v>
      </c>
    </row>
    <row r="1477" spans="8:21" x14ac:dyDescent="0.25">
      <c r="H1477" t="s">
        <v>1892</v>
      </c>
      <c r="K1477" t="s">
        <v>1892</v>
      </c>
      <c r="U1477" t="s">
        <v>6958</v>
      </c>
    </row>
    <row r="1478" spans="8:21" x14ac:dyDescent="0.25">
      <c r="H1478" t="s">
        <v>1893</v>
      </c>
      <c r="K1478" t="s">
        <v>1893</v>
      </c>
      <c r="U1478" t="s">
        <v>6959</v>
      </c>
    </row>
    <row r="1479" spans="8:21" x14ac:dyDescent="0.25">
      <c r="H1479" t="s">
        <v>1894</v>
      </c>
      <c r="K1479" t="s">
        <v>1894</v>
      </c>
      <c r="U1479" t="s">
        <v>6960</v>
      </c>
    </row>
    <row r="1480" spans="8:21" x14ac:dyDescent="0.25">
      <c r="H1480" t="s">
        <v>1895</v>
      </c>
      <c r="K1480" t="s">
        <v>1895</v>
      </c>
      <c r="U1480" t="s">
        <v>6961</v>
      </c>
    </row>
    <row r="1481" spans="8:21" x14ac:dyDescent="0.25">
      <c r="H1481" t="s">
        <v>1896</v>
      </c>
      <c r="K1481" t="s">
        <v>1896</v>
      </c>
      <c r="U1481" t="s">
        <v>6962</v>
      </c>
    </row>
    <row r="1482" spans="8:21" x14ac:dyDescent="0.25">
      <c r="H1482" t="s">
        <v>1897</v>
      </c>
      <c r="K1482" t="s">
        <v>1897</v>
      </c>
      <c r="U1482" t="s">
        <v>6963</v>
      </c>
    </row>
    <row r="1483" spans="8:21" x14ac:dyDescent="0.25">
      <c r="H1483" t="s">
        <v>1898</v>
      </c>
      <c r="K1483" t="s">
        <v>1898</v>
      </c>
      <c r="U1483" t="s">
        <v>6964</v>
      </c>
    </row>
    <row r="1484" spans="8:21" x14ac:dyDescent="0.25">
      <c r="H1484" t="s">
        <v>1899</v>
      </c>
      <c r="K1484" t="s">
        <v>1899</v>
      </c>
      <c r="U1484" t="s">
        <v>6965</v>
      </c>
    </row>
    <row r="1485" spans="8:21" x14ac:dyDescent="0.25">
      <c r="H1485" t="s">
        <v>1900</v>
      </c>
      <c r="K1485" t="s">
        <v>1900</v>
      </c>
      <c r="U1485" t="s">
        <v>6966</v>
      </c>
    </row>
    <row r="1486" spans="8:21" x14ac:dyDescent="0.25">
      <c r="H1486" t="s">
        <v>1901</v>
      </c>
      <c r="K1486" t="s">
        <v>1901</v>
      </c>
      <c r="U1486" t="s">
        <v>6967</v>
      </c>
    </row>
    <row r="1487" spans="8:21" x14ac:dyDescent="0.25">
      <c r="H1487" t="s">
        <v>1902</v>
      </c>
      <c r="K1487" t="s">
        <v>1902</v>
      </c>
      <c r="U1487" t="s">
        <v>6968</v>
      </c>
    </row>
    <row r="1488" spans="8:21" x14ac:dyDescent="0.25">
      <c r="H1488" t="s">
        <v>1903</v>
      </c>
      <c r="K1488" t="s">
        <v>1903</v>
      </c>
      <c r="U1488" t="s">
        <v>6969</v>
      </c>
    </row>
    <row r="1489" spans="8:21" x14ac:dyDescent="0.25">
      <c r="H1489" t="s">
        <v>1904</v>
      </c>
      <c r="K1489" t="s">
        <v>1904</v>
      </c>
      <c r="U1489" t="s">
        <v>6970</v>
      </c>
    </row>
    <row r="1490" spans="8:21" x14ac:dyDescent="0.25">
      <c r="H1490" t="s">
        <v>1905</v>
      </c>
      <c r="K1490" t="s">
        <v>1905</v>
      </c>
      <c r="U1490" t="s">
        <v>6971</v>
      </c>
    </row>
    <row r="1491" spans="8:21" x14ac:dyDescent="0.25">
      <c r="H1491" t="s">
        <v>1906</v>
      </c>
      <c r="K1491" t="s">
        <v>1906</v>
      </c>
      <c r="U1491" t="s">
        <v>6972</v>
      </c>
    </row>
    <row r="1492" spans="8:21" x14ac:dyDescent="0.25">
      <c r="H1492" t="s">
        <v>1907</v>
      </c>
      <c r="K1492" t="s">
        <v>1907</v>
      </c>
      <c r="U1492" t="s">
        <v>6973</v>
      </c>
    </row>
    <row r="1493" spans="8:21" x14ac:dyDescent="0.25">
      <c r="H1493" t="s">
        <v>1908</v>
      </c>
      <c r="K1493" t="s">
        <v>1908</v>
      </c>
      <c r="U1493" t="s">
        <v>6974</v>
      </c>
    </row>
    <row r="1494" spans="8:21" x14ac:dyDescent="0.25">
      <c r="H1494" t="s">
        <v>1909</v>
      </c>
      <c r="K1494" t="s">
        <v>1909</v>
      </c>
      <c r="U1494" t="s">
        <v>6975</v>
      </c>
    </row>
    <row r="1495" spans="8:21" x14ac:dyDescent="0.25">
      <c r="H1495" t="s">
        <v>1910</v>
      </c>
      <c r="K1495" t="s">
        <v>1910</v>
      </c>
      <c r="U1495" t="s">
        <v>6976</v>
      </c>
    </row>
    <row r="1496" spans="8:21" x14ac:dyDescent="0.25">
      <c r="H1496" t="s">
        <v>1911</v>
      </c>
      <c r="K1496" t="s">
        <v>1911</v>
      </c>
      <c r="U1496" t="s">
        <v>6977</v>
      </c>
    </row>
    <row r="1497" spans="8:21" x14ac:dyDescent="0.25">
      <c r="H1497" t="s">
        <v>1912</v>
      </c>
      <c r="K1497" t="s">
        <v>1912</v>
      </c>
      <c r="U1497" t="s">
        <v>6978</v>
      </c>
    </row>
    <row r="1498" spans="8:21" x14ac:dyDescent="0.25">
      <c r="H1498" t="s">
        <v>1913</v>
      </c>
      <c r="K1498" t="s">
        <v>1913</v>
      </c>
      <c r="U1498" t="s">
        <v>6979</v>
      </c>
    </row>
    <row r="1499" spans="8:21" x14ac:dyDescent="0.25">
      <c r="H1499" t="s">
        <v>1914</v>
      </c>
      <c r="K1499" t="s">
        <v>1914</v>
      </c>
      <c r="U1499" t="s">
        <v>6980</v>
      </c>
    </row>
    <row r="1500" spans="8:21" x14ac:dyDescent="0.25">
      <c r="H1500" t="s">
        <v>1915</v>
      </c>
      <c r="K1500" t="s">
        <v>1915</v>
      </c>
      <c r="U1500" t="s">
        <v>6981</v>
      </c>
    </row>
    <row r="1501" spans="8:21" x14ac:dyDescent="0.25">
      <c r="H1501" t="s">
        <v>1916</v>
      </c>
      <c r="K1501" t="s">
        <v>1916</v>
      </c>
      <c r="U1501" t="s">
        <v>6982</v>
      </c>
    </row>
    <row r="1502" spans="8:21" x14ac:dyDescent="0.25">
      <c r="H1502" t="s">
        <v>1917</v>
      </c>
      <c r="K1502" t="s">
        <v>1917</v>
      </c>
      <c r="U1502" t="s">
        <v>6983</v>
      </c>
    </row>
    <row r="1503" spans="8:21" x14ac:dyDescent="0.25">
      <c r="H1503" t="s">
        <v>1918</v>
      </c>
      <c r="K1503" t="s">
        <v>1918</v>
      </c>
      <c r="U1503" t="s">
        <v>6984</v>
      </c>
    </row>
    <row r="1504" spans="8:21" x14ac:dyDescent="0.25">
      <c r="H1504" t="s">
        <v>1919</v>
      </c>
      <c r="K1504" t="s">
        <v>1919</v>
      </c>
      <c r="U1504" t="s">
        <v>6985</v>
      </c>
    </row>
    <row r="1505" spans="8:21" x14ac:dyDescent="0.25">
      <c r="H1505" t="s">
        <v>1920</v>
      </c>
      <c r="K1505" t="s">
        <v>1920</v>
      </c>
      <c r="U1505" t="s">
        <v>6986</v>
      </c>
    </row>
    <row r="1506" spans="8:21" x14ac:dyDescent="0.25">
      <c r="H1506" t="s">
        <v>1921</v>
      </c>
      <c r="K1506" t="s">
        <v>1921</v>
      </c>
      <c r="U1506" t="s">
        <v>6987</v>
      </c>
    </row>
    <row r="1507" spans="8:21" x14ac:dyDescent="0.25">
      <c r="H1507" t="s">
        <v>1922</v>
      </c>
      <c r="K1507" t="s">
        <v>1922</v>
      </c>
      <c r="U1507" t="s">
        <v>6988</v>
      </c>
    </row>
    <row r="1508" spans="8:21" x14ac:dyDescent="0.25">
      <c r="H1508" t="s">
        <v>1923</v>
      </c>
      <c r="K1508" t="s">
        <v>1923</v>
      </c>
      <c r="U1508" t="s">
        <v>6989</v>
      </c>
    </row>
    <row r="1509" spans="8:21" x14ac:dyDescent="0.25">
      <c r="H1509" t="s">
        <v>1924</v>
      </c>
      <c r="K1509" t="s">
        <v>1924</v>
      </c>
      <c r="U1509" t="s">
        <v>6990</v>
      </c>
    </row>
    <row r="1510" spans="8:21" x14ac:dyDescent="0.25">
      <c r="H1510" t="s">
        <v>1925</v>
      </c>
      <c r="K1510" t="s">
        <v>1925</v>
      </c>
      <c r="U1510" t="s">
        <v>6991</v>
      </c>
    </row>
    <row r="1511" spans="8:21" x14ac:dyDescent="0.25">
      <c r="H1511" t="s">
        <v>1926</v>
      </c>
      <c r="K1511" t="s">
        <v>1926</v>
      </c>
      <c r="U1511" t="s">
        <v>6992</v>
      </c>
    </row>
    <row r="1512" spans="8:21" x14ac:dyDescent="0.25">
      <c r="H1512" t="s">
        <v>1927</v>
      </c>
      <c r="K1512" t="s">
        <v>1927</v>
      </c>
      <c r="U1512" t="s">
        <v>6993</v>
      </c>
    </row>
    <row r="1513" spans="8:21" x14ac:dyDescent="0.25">
      <c r="H1513" t="s">
        <v>1928</v>
      </c>
      <c r="K1513" t="s">
        <v>1928</v>
      </c>
      <c r="U1513" t="s">
        <v>6994</v>
      </c>
    </row>
    <row r="1514" spans="8:21" x14ac:dyDescent="0.25">
      <c r="H1514" t="s">
        <v>1929</v>
      </c>
      <c r="K1514" t="s">
        <v>1929</v>
      </c>
      <c r="U1514" t="s">
        <v>6995</v>
      </c>
    </row>
    <row r="1515" spans="8:21" x14ac:dyDescent="0.25">
      <c r="H1515" t="s">
        <v>1930</v>
      </c>
      <c r="K1515" t="s">
        <v>1930</v>
      </c>
      <c r="U1515" t="s">
        <v>6996</v>
      </c>
    </row>
    <row r="1516" spans="8:21" x14ac:dyDescent="0.25">
      <c r="H1516" t="s">
        <v>1931</v>
      </c>
      <c r="K1516" t="s">
        <v>1931</v>
      </c>
      <c r="U1516" t="s">
        <v>6997</v>
      </c>
    </row>
    <row r="1517" spans="8:21" x14ac:dyDescent="0.25">
      <c r="H1517" t="s">
        <v>1932</v>
      </c>
      <c r="K1517" t="s">
        <v>1932</v>
      </c>
      <c r="U1517" t="s">
        <v>6998</v>
      </c>
    </row>
    <row r="1518" spans="8:21" x14ac:dyDescent="0.25">
      <c r="H1518" t="s">
        <v>1933</v>
      </c>
      <c r="K1518" t="s">
        <v>1933</v>
      </c>
      <c r="U1518" t="s">
        <v>6999</v>
      </c>
    </row>
    <row r="1519" spans="8:21" x14ac:dyDescent="0.25">
      <c r="H1519" t="s">
        <v>1934</v>
      </c>
      <c r="K1519" t="s">
        <v>1934</v>
      </c>
      <c r="U1519" t="s">
        <v>7000</v>
      </c>
    </row>
    <row r="1520" spans="8:21" x14ac:dyDescent="0.25">
      <c r="H1520" t="s">
        <v>1935</v>
      </c>
      <c r="K1520" t="s">
        <v>1935</v>
      </c>
      <c r="U1520" t="s">
        <v>7001</v>
      </c>
    </row>
    <row r="1521" spans="8:21" x14ac:dyDescent="0.25">
      <c r="H1521" t="s">
        <v>1936</v>
      </c>
      <c r="K1521" t="s">
        <v>1936</v>
      </c>
      <c r="U1521" t="s">
        <v>7002</v>
      </c>
    </row>
    <row r="1522" spans="8:21" x14ac:dyDescent="0.25">
      <c r="H1522" t="s">
        <v>1937</v>
      </c>
      <c r="K1522" t="s">
        <v>1937</v>
      </c>
      <c r="U1522" t="s">
        <v>7003</v>
      </c>
    </row>
    <row r="1523" spans="8:21" x14ac:dyDescent="0.25">
      <c r="H1523" t="s">
        <v>1938</v>
      </c>
      <c r="K1523" t="s">
        <v>1938</v>
      </c>
      <c r="U1523" t="s">
        <v>7004</v>
      </c>
    </row>
    <row r="1524" spans="8:21" x14ac:dyDescent="0.25">
      <c r="H1524" t="s">
        <v>1939</v>
      </c>
      <c r="K1524" t="s">
        <v>1939</v>
      </c>
      <c r="U1524" t="s">
        <v>7005</v>
      </c>
    </row>
    <row r="1525" spans="8:21" x14ac:dyDescent="0.25">
      <c r="H1525" t="s">
        <v>1940</v>
      </c>
      <c r="K1525" t="s">
        <v>1940</v>
      </c>
      <c r="U1525" t="s">
        <v>7006</v>
      </c>
    </row>
    <row r="1526" spans="8:21" x14ac:dyDescent="0.25">
      <c r="H1526" t="s">
        <v>1941</v>
      </c>
      <c r="K1526" t="s">
        <v>1941</v>
      </c>
      <c r="U1526" t="s">
        <v>7007</v>
      </c>
    </row>
    <row r="1527" spans="8:21" x14ac:dyDescent="0.25">
      <c r="H1527" t="s">
        <v>1942</v>
      </c>
      <c r="K1527" t="s">
        <v>1942</v>
      </c>
      <c r="U1527" t="s">
        <v>7008</v>
      </c>
    </row>
    <row r="1528" spans="8:21" x14ac:dyDescent="0.25">
      <c r="H1528" t="s">
        <v>1943</v>
      </c>
      <c r="K1528" t="s">
        <v>1943</v>
      </c>
      <c r="U1528" t="s">
        <v>7009</v>
      </c>
    </row>
    <row r="1529" spans="8:21" x14ac:dyDescent="0.25">
      <c r="H1529" t="s">
        <v>1944</v>
      </c>
      <c r="K1529" t="s">
        <v>1944</v>
      </c>
      <c r="U1529" t="s">
        <v>7010</v>
      </c>
    </row>
    <row r="1530" spans="8:21" x14ac:dyDescent="0.25">
      <c r="H1530" t="s">
        <v>1945</v>
      </c>
      <c r="K1530" t="s">
        <v>1945</v>
      </c>
      <c r="U1530" t="s">
        <v>7011</v>
      </c>
    </row>
    <row r="1531" spans="8:21" x14ac:dyDescent="0.25">
      <c r="H1531" t="s">
        <v>1946</v>
      </c>
      <c r="K1531" t="s">
        <v>1946</v>
      </c>
      <c r="U1531" t="s">
        <v>7012</v>
      </c>
    </row>
    <row r="1532" spans="8:21" x14ac:dyDescent="0.25">
      <c r="H1532" t="s">
        <v>1947</v>
      </c>
      <c r="K1532" t="s">
        <v>1947</v>
      </c>
      <c r="U1532" t="s">
        <v>7013</v>
      </c>
    </row>
    <row r="1533" spans="8:21" x14ac:dyDescent="0.25">
      <c r="H1533" t="s">
        <v>1948</v>
      </c>
      <c r="K1533" t="s">
        <v>1948</v>
      </c>
      <c r="U1533" t="s">
        <v>7014</v>
      </c>
    </row>
    <row r="1534" spans="8:21" x14ac:dyDescent="0.25">
      <c r="H1534" t="s">
        <v>1949</v>
      </c>
      <c r="K1534" t="s">
        <v>1949</v>
      </c>
      <c r="U1534" t="s">
        <v>7015</v>
      </c>
    </row>
    <row r="1535" spans="8:21" x14ac:dyDescent="0.25">
      <c r="H1535" t="s">
        <v>1950</v>
      </c>
      <c r="K1535" t="s">
        <v>1950</v>
      </c>
      <c r="U1535" t="s">
        <v>7016</v>
      </c>
    </row>
    <row r="1536" spans="8:21" x14ac:dyDescent="0.25">
      <c r="H1536" t="s">
        <v>1951</v>
      </c>
      <c r="K1536" t="s">
        <v>1951</v>
      </c>
      <c r="U1536" t="s">
        <v>7017</v>
      </c>
    </row>
    <row r="1537" spans="8:21" x14ac:dyDescent="0.25">
      <c r="H1537" t="s">
        <v>1952</v>
      </c>
      <c r="K1537" t="s">
        <v>1952</v>
      </c>
      <c r="U1537" t="s">
        <v>7018</v>
      </c>
    </row>
    <row r="1538" spans="8:21" x14ac:dyDescent="0.25">
      <c r="H1538" t="s">
        <v>1953</v>
      </c>
      <c r="K1538" t="s">
        <v>1953</v>
      </c>
      <c r="U1538" t="s">
        <v>7019</v>
      </c>
    </row>
    <row r="1539" spans="8:21" x14ac:dyDescent="0.25">
      <c r="H1539" t="s">
        <v>1954</v>
      </c>
      <c r="K1539" t="s">
        <v>1954</v>
      </c>
      <c r="U1539" t="s">
        <v>7020</v>
      </c>
    </row>
    <row r="1540" spans="8:21" x14ac:dyDescent="0.25">
      <c r="H1540" t="s">
        <v>1955</v>
      </c>
      <c r="K1540" t="s">
        <v>1955</v>
      </c>
      <c r="U1540" t="s">
        <v>7021</v>
      </c>
    </row>
    <row r="1541" spans="8:21" x14ac:dyDescent="0.25">
      <c r="H1541" t="s">
        <v>1956</v>
      </c>
      <c r="K1541" t="s">
        <v>1956</v>
      </c>
      <c r="U1541" t="s">
        <v>7022</v>
      </c>
    </row>
    <row r="1542" spans="8:21" x14ac:dyDescent="0.25">
      <c r="H1542" t="s">
        <v>1957</v>
      </c>
      <c r="K1542" t="s">
        <v>1957</v>
      </c>
      <c r="U1542" t="s">
        <v>7023</v>
      </c>
    </row>
    <row r="1543" spans="8:21" x14ac:dyDescent="0.25">
      <c r="H1543" t="s">
        <v>1958</v>
      </c>
      <c r="K1543" t="s">
        <v>1958</v>
      </c>
      <c r="U1543" t="s">
        <v>7024</v>
      </c>
    </row>
    <row r="1544" spans="8:21" x14ac:dyDescent="0.25">
      <c r="H1544" t="s">
        <v>1959</v>
      </c>
      <c r="K1544" t="s">
        <v>1959</v>
      </c>
      <c r="U1544" t="s">
        <v>7025</v>
      </c>
    </row>
    <row r="1545" spans="8:21" x14ac:dyDescent="0.25">
      <c r="H1545" t="s">
        <v>1960</v>
      </c>
      <c r="K1545" t="s">
        <v>1960</v>
      </c>
      <c r="U1545" t="s">
        <v>7026</v>
      </c>
    </row>
    <row r="1546" spans="8:21" x14ac:dyDescent="0.25">
      <c r="H1546" t="s">
        <v>1961</v>
      </c>
      <c r="K1546" t="s">
        <v>1961</v>
      </c>
      <c r="U1546" t="s">
        <v>7027</v>
      </c>
    </row>
    <row r="1547" spans="8:21" x14ac:dyDescent="0.25">
      <c r="H1547" t="s">
        <v>1962</v>
      </c>
      <c r="K1547" t="s">
        <v>1962</v>
      </c>
      <c r="U1547" t="s">
        <v>7028</v>
      </c>
    </row>
    <row r="1548" spans="8:21" x14ac:dyDescent="0.25">
      <c r="H1548" t="s">
        <v>1963</v>
      </c>
      <c r="K1548" t="s">
        <v>1963</v>
      </c>
      <c r="U1548" t="s">
        <v>7029</v>
      </c>
    </row>
    <row r="1549" spans="8:21" x14ac:dyDescent="0.25">
      <c r="H1549" t="s">
        <v>1964</v>
      </c>
      <c r="K1549" t="s">
        <v>1964</v>
      </c>
      <c r="U1549" t="s">
        <v>7030</v>
      </c>
    </row>
    <row r="1550" spans="8:21" x14ac:dyDescent="0.25">
      <c r="H1550" t="s">
        <v>1965</v>
      </c>
      <c r="K1550" t="s">
        <v>1965</v>
      </c>
      <c r="U1550" t="s">
        <v>7031</v>
      </c>
    </row>
    <row r="1551" spans="8:21" x14ac:dyDescent="0.25">
      <c r="H1551" t="s">
        <v>1966</v>
      </c>
      <c r="K1551" t="s">
        <v>1966</v>
      </c>
      <c r="U1551" t="s">
        <v>7032</v>
      </c>
    </row>
    <row r="1552" spans="8:21" x14ac:dyDescent="0.25">
      <c r="H1552" t="s">
        <v>1967</v>
      </c>
      <c r="K1552" t="s">
        <v>1967</v>
      </c>
      <c r="U1552" t="s">
        <v>7033</v>
      </c>
    </row>
    <row r="1553" spans="8:21" x14ac:dyDescent="0.25">
      <c r="H1553" t="s">
        <v>1968</v>
      </c>
      <c r="K1553" t="s">
        <v>1968</v>
      </c>
      <c r="U1553" t="s">
        <v>7034</v>
      </c>
    </row>
    <row r="1554" spans="8:21" x14ac:dyDescent="0.25">
      <c r="H1554" t="s">
        <v>1969</v>
      </c>
      <c r="K1554" t="s">
        <v>1969</v>
      </c>
      <c r="U1554" t="s">
        <v>7035</v>
      </c>
    </row>
    <row r="1555" spans="8:21" x14ac:dyDescent="0.25">
      <c r="H1555" t="s">
        <v>1970</v>
      </c>
      <c r="K1555" t="s">
        <v>1970</v>
      </c>
      <c r="U1555" t="s">
        <v>7036</v>
      </c>
    </row>
    <row r="1556" spans="8:21" x14ac:dyDescent="0.25">
      <c r="H1556" t="s">
        <v>1971</v>
      </c>
      <c r="K1556" t="s">
        <v>1971</v>
      </c>
      <c r="U1556" t="s">
        <v>7037</v>
      </c>
    </row>
    <row r="1557" spans="8:21" x14ac:dyDescent="0.25">
      <c r="H1557" t="s">
        <v>1972</v>
      </c>
      <c r="K1557" t="s">
        <v>1972</v>
      </c>
      <c r="U1557" t="s">
        <v>7038</v>
      </c>
    </row>
    <row r="1558" spans="8:21" x14ac:dyDescent="0.25">
      <c r="H1558" t="s">
        <v>1973</v>
      </c>
      <c r="K1558" t="s">
        <v>1973</v>
      </c>
      <c r="U1558" t="s">
        <v>7039</v>
      </c>
    </row>
    <row r="1559" spans="8:21" x14ac:dyDescent="0.25">
      <c r="H1559" t="s">
        <v>1974</v>
      </c>
      <c r="K1559" t="s">
        <v>1974</v>
      </c>
      <c r="U1559" t="s">
        <v>7040</v>
      </c>
    </row>
    <row r="1560" spans="8:21" x14ac:dyDescent="0.25">
      <c r="H1560" t="s">
        <v>1975</v>
      </c>
      <c r="K1560" t="s">
        <v>1975</v>
      </c>
      <c r="U1560" t="s">
        <v>7041</v>
      </c>
    </row>
    <row r="1561" spans="8:21" x14ac:dyDescent="0.25">
      <c r="H1561" t="s">
        <v>1976</v>
      </c>
      <c r="K1561" t="s">
        <v>1976</v>
      </c>
      <c r="U1561" t="s">
        <v>7042</v>
      </c>
    </row>
    <row r="1562" spans="8:21" x14ac:dyDescent="0.25">
      <c r="H1562" t="s">
        <v>1977</v>
      </c>
      <c r="K1562" t="s">
        <v>1977</v>
      </c>
      <c r="U1562" t="s">
        <v>7043</v>
      </c>
    </row>
    <row r="1563" spans="8:21" x14ac:dyDescent="0.25">
      <c r="H1563" t="s">
        <v>1978</v>
      </c>
      <c r="K1563" t="s">
        <v>1978</v>
      </c>
      <c r="U1563" t="s">
        <v>7044</v>
      </c>
    </row>
    <row r="1564" spans="8:21" x14ac:dyDescent="0.25">
      <c r="H1564" t="s">
        <v>1979</v>
      </c>
      <c r="K1564" t="s">
        <v>1979</v>
      </c>
      <c r="U1564" t="s">
        <v>7045</v>
      </c>
    </row>
    <row r="1565" spans="8:21" x14ac:dyDescent="0.25">
      <c r="H1565" t="s">
        <v>1980</v>
      </c>
      <c r="K1565" t="s">
        <v>1980</v>
      </c>
      <c r="U1565" t="s">
        <v>7046</v>
      </c>
    </row>
    <row r="1566" spans="8:21" x14ac:dyDescent="0.25">
      <c r="H1566" t="s">
        <v>1981</v>
      </c>
      <c r="K1566" t="s">
        <v>1981</v>
      </c>
      <c r="U1566" t="s">
        <v>7047</v>
      </c>
    </row>
    <row r="1567" spans="8:21" x14ac:dyDescent="0.25">
      <c r="H1567" t="s">
        <v>1982</v>
      </c>
      <c r="K1567" t="s">
        <v>1982</v>
      </c>
      <c r="U1567" t="s">
        <v>7048</v>
      </c>
    </row>
    <row r="1568" spans="8:21" x14ac:dyDescent="0.25">
      <c r="H1568" t="s">
        <v>1983</v>
      </c>
      <c r="K1568" t="s">
        <v>1983</v>
      </c>
      <c r="U1568" t="s">
        <v>7049</v>
      </c>
    </row>
    <row r="1569" spans="8:21" x14ac:dyDescent="0.25">
      <c r="H1569" t="s">
        <v>1984</v>
      </c>
      <c r="K1569" t="s">
        <v>1984</v>
      </c>
      <c r="U1569" t="s">
        <v>7050</v>
      </c>
    </row>
    <row r="1570" spans="8:21" x14ac:dyDescent="0.25">
      <c r="H1570" t="s">
        <v>1985</v>
      </c>
      <c r="K1570" t="s">
        <v>1985</v>
      </c>
      <c r="U1570" t="s">
        <v>7051</v>
      </c>
    </row>
    <row r="1571" spans="8:21" x14ac:dyDescent="0.25">
      <c r="H1571" t="s">
        <v>1986</v>
      </c>
      <c r="K1571" t="s">
        <v>1986</v>
      </c>
      <c r="U1571" t="s">
        <v>7052</v>
      </c>
    </row>
    <row r="1572" spans="8:21" x14ac:dyDescent="0.25">
      <c r="H1572" t="s">
        <v>1987</v>
      </c>
      <c r="K1572" t="s">
        <v>1987</v>
      </c>
      <c r="U1572" t="s">
        <v>7053</v>
      </c>
    </row>
    <row r="1573" spans="8:21" x14ac:dyDescent="0.25">
      <c r="H1573" t="s">
        <v>1988</v>
      </c>
      <c r="K1573" t="s">
        <v>1988</v>
      </c>
      <c r="U1573" t="s">
        <v>7054</v>
      </c>
    </row>
    <row r="1574" spans="8:21" x14ac:dyDescent="0.25">
      <c r="H1574" t="s">
        <v>1989</v>
      </c>
      <c r="K1574" t="s">
        <v>1989</v>
      </c>
      <c r="U1574" t="s">
        <v>7055</v>
      </c>
    </row>
    <row r="1575" spans="8:21" x14ac:dyDescent="0.25">
      <c r="H1575" t="s">
        <v>1990</v>
      </c>
      <c r="K1575" t="s">
        <v>1990</v>
      </c>
      <c r="U1575" t="s">
        <v>7056</v>
      </c>
    </row>
    <row r="1576" spans="8:21" x14ac:dyDescent="0.25">
      <c r="H1576" t="s">
        <v>1991</v>
      </c>
      <c r="K1576" t="s">
        <v>1991</v>
      </c>
      <c r="U1576" t="s">
        <v>7057</v>
      </c>
    </row>
    <row r="1577" spans="8:21" x14ac:dyDescent="0.25">
      <c r="H1577" t="s">
        <v>1992</v>
      </c>
      <c r="K1577" t="s">
        <v>1992</v>
      </c>
      <c r="U1577" t="s">
        <v>7058</v>
      </c>
    </row>
    <row r="1578" spans="8:21" x14ac:dyDescent="0.25">
      <c r="H1578" t="s">
        <v>1993</v>
      </c>
      <c r="K1578" t="s">
        <v>1993</v>
      </c>
      <c r="U1578" t="s">
        <v>7059</v>
      </c>
    </row>
    <row r="1579" spans="8:21" x14ac:dyDescent="0.25">
      <c r="H1579" t="s">
        <v>1994</v>
      </c>
      <c r="K1579" t="s">
        <v>1994</v>
      </c>
      <c r="U1579" t="s">
        <v>7060</v>
      </c>
    </row>
    <row r="1580" spans="8:21" x14ac:dyDescent="0.25">
      <c r="H1580" t="s">
        <v>1995</v>
      </c>
      <c r="K1580" t="s">
        <v>1995</v>
      </c>
      <c r="U1580" t="s">
        <v>7061</v>
      </c>
    </row>
    <row r="1581" spans="8:21" x14ac:dyDescent="0.25">
      <c r="H1581" t="s">
        <v>1996</v>
      </c>
      <c r="K1581" t="s">
        <v>1996</v>
      </c>
      <c r="U1581" t="s">
        <v>7062</v>
      </c>
    </row>
    <row r="1582" spans="8:21" x14ac:dyDescent="0.25">
      <c r="H1582" t="s">
        <v>1997</v>
      </c>
      <c r="K1582" t="s">
        <v>1997</v>
      </c>
      <c r="U1582" t="s">
        <v>7063</v>
      </c>
    </row>
    <row r="1583" spans="8:21" x14ac:dyDescent="0.25">
      <c r="H1583" t="s">
        <v>1998</v>
      </c>
      <c r="K1583" t="s">
        <v>1998</v>
      </c>
      <c r="U1583" t="s">
        <v>7064</v>
      </c>
    </row>
    <row r="1584" spans="8:21" x14ac:dyDescent="0.25">
      <c r="H1584" t="s">
        <v>1999</v>
      </c>
      <c r="K1584" t="s">
        <v>1999</v>
      </c>
      <c r="U1584" t="s">
        <v>7065</v>
      </c>
    </row>
    <row r="1585" spans="8:21" x14ac:dyDescent="0.25">
      <c r="H1585" t="s">
        <v>2000</v>
      </c>
      <c r="K1585" t="s">
        <v>2000</v>
      </c>
      <c r="U1585" t="s">
        <v>7066</v>
      </c>
    </row>
    <row r="1586" spans="8:21" x14ac:dyDescent="0.25">
      <c r="H1586" t="s">
        <v>2001</v>
      </c>
      <c r="K1586" t="s">
        <v>2001</v>
      </c>
      <c r="U1586" t="s">
        <v>7067</v>
      </c>
    </row>
    <row r="1587" spans="8:21" x14ac:dyDescent="0.25">
      <c r="H1587" t="s">
        <v>2002</v>
      </c>
      <c r="K1587" t="s">
        <v>2002</v>
      </c>
      <c r="U1587" t="s">
        <v>7068</v>
      </c>
    </row>
    <row r="1588" spans="8:21" x14ac:dyDescent="0.25">
      <c r="H1588" t="s">
        <v>2003</v>
      </c>
      <c r="K1588" t="s">
        <v>2003</v>
      </c>
      <c r="U1588" t="s">
        <v>7069</v>
      </c>
    </row>
    <row r="1589" spans="8:21" x14ac:dyDescent="0.25">
      <c r="H1589" t="s">
        <v>2004</v>
      </c>
      <c r="K1589" t="s">
        <v>2004</v>
      </c>
      <c r="U1589" t="s">
        <v>7070</v>
      </c>
    </row>
    <row r="1590" spans="8:21" x14ac:dyDescent="0.25">
      <c r="H1590" t="s">
        <v>2005</v>
      </c>
      <c r="K1590" t="s">
        <v>2005</v>
      </c>
      <c r="U1590" t="s">
        <v>7071</v>
      </c>
    </row>
    <row r="1591" spans="8:21" x14ac:dyDescent="0.25">
      <c r="H1591" t="s">
        <v>2006</v>
      </c>
      <c r="K1591" t="s">
        <v>2006</v>
      </c>
      <c r="U1591" t="s">
        <v>7072</v>
      </c>
    </row>
    <row r="1592" spans="8:21" x14ac:dyDescent="0.25">
      <c r="H1592" t="s">
        <v>2007</v>
      </c>
      <c r="K1592" t="s">
        <v>2007</v>
      </c>
      <c r="U1592" t="s">
        <v>7073</v>
      </c>
    </row>
    <row r="1593" spans="8:21" x14ac:dyDescent="0.25">
      <c r="H1593" t="s">
        <v>2008</v>
      </c>
      <c r="K1593" t="s">
        <v>2008</v>
      </c>
      <c r="U1593" t="s">
        <v>7074</v>
      </c>
    </row>
    <row r="1594" spans="8:21" x14ac:dyDescent="0.25">
      <c r="H1594" t="s">
        <v>2009</v>
      </c>
      <c r="K1594" t="s">
        <v>2009</v>
      </c>
      <c r="U1594" t="s">
        <v>7075</v>
      </c>
    </row>
    <row r="1595" spans="8:21" x14ac:dyDescent="0.25">
      <c r="H1595" t="s">
        <v>2010</v>
      </c>
      <c r="K1595" t="s">
        <v>2010</v>
      </c>
      <c r="U1595" t="s">
        <v>7076</v>
      </c>
    </row>
    <row r="1596" spans="8:21" x14ac:dyDescent="0.25">
      <c r="H1596" t="s">
        <v>2011</v>
      </c>
      <c r="K1596" t="s">
        <v>2011</v>
      </c>
      <c r="U1596" t="s">
        <v>7077</v>
      </c>
    </row>
    <row r="1597" spans="8:21" x14ac:dyDescent="0.25">
      <c r="H1597" t="s">
        <v>2012</v>
      </c>
      <c r="K1597" t="s">
        <v>2012</v>
      </c>
      <c r="U1597" t="s">
        <v>7078</v>
      </c>
    </row>
    <row r="1598" spans="8:21" x14ac:dyDescent="0.25">
      <c r="H1598" t="s">
        <v>2013</v>
      </c>
      <c r="K1598" t="s">
        <v>2013</v>
      </c>
      <c r="U1598" t="s">
        <v>7079</v>
      </c>
    </row>
    <row r="1599" spans="8:21" x14ac:dyDescent="0.25">
      <c r="H1599" t="s">
        <v>2014</v>
      </c>
      <c r="K1599" t="s">
        <v>2014</v>
      </c>
      <c r="U1599" t="s">
        <v>7080</v>
      </c>
    </row>
    <row r="1600" spans="8:21" x14ac:dyDescent="0.25">
      <c r="H1600" t="s">
        <v>2015</v>
      </c>
      <c r="K1600" t="s">
        <v>2015</v>
      </c>
      <c r="U1600" t="s">
        <v>7081</v>
      </c>
    </row>
    <row r="1601" spans="8:21" x14ac:dyDescent="0.25">
      <c r="H1601" t="s">
        <v>2016</v>
      </c>
      <c r="K1601" t="s">
        <v>2016</v>
      </c>
      <c r="U1601" t="s">
        <v>7082</v>
      </c>
    </row>
    <row r="1602" spans="8:21" x14ac:dyDescent="0.25">
      <c r="H1602" t="s">
        <v>2017</v>
      </c>
      <c r="K1602" t="s">
        <v>2017</v>
      </c>
      <c r="U1602" t="s">
        <v>7083</v>
      </c>
    </row>
    <row r="1603" spans="8:21" x14ac:dyDescent="0.25">
      <c r="H1603" t="s">
        <v>2018</v>
      </c>
      <c r="K1603" t="s">
        <v>2018</v>
      </c>
      <c r="U1603" t="s">
        <v>7084</v>
      </c>
    </row>
    <row r="1604" spans="8:21" x14ac:dyDescent="0.25">
      <c r="H1604" t="s">
        <v>2019</v>
      </c>
      <c r="K1604" t="s">
        <v>2019</v>
      </c>
      <c r="U1604" t="s">
        <v>7085</v>
      </c>
    </row>
    <row r="1605" spans="8:21" x14ac:dyDescent="0.25">
      <c r="H1605" t="s">
        <v>2020</v>
      </c>
      <c r="K1605" t="s">
        <v>2020</v>
      </c>
      <c r="U1605" t="s">
        <v>7086</v>
      </c>
    </row>
    <row r="1606" spans="8:21" x14ac:dyDescent="0.25">
      <c r="H1606" t="s">
        <v>2021</v>
      </c>
      <c r="K1606" t="s">
        <v>2021</v>
      </c>
      <c r="U1606" t="s">
        <v>7087</v>
      </c>
    </row>
    <row r="1607" spans="8:21" x14ac:dyDescent="0.25">
      <c r="H1607" t="s">
        <v>2022</v>
      </c>
      <c r="K1607" t="s">
        <v>2022</v>
      </c>
      <c r="U1607" t="s">
        <v>7088</v>
      </c>
    </row>
    <row r="1608" spans="8:21" x14ac:dyDescent="0.25">
      <c r="H1608" t="s">
        <v>2023</v>
      </c>
      <c r="K1608" t="s">
        <v>2023</v>
      </c>
      <c r="U1608" t="s">
        <v>7089</v>
      </c>
    </row>
    <row r="1609" spans="8:21" x14ac:dyDescent="0.25">
      <c r="H1609" t="s">
        <v>2024</v>
      </c>
      <c r="K1609" t="s">
        <v>2024</v>
      </c>
      <c r="U1609" t="s">
        <v>7090</v>
      </c>
    </row>
    <row r="1610" spans="8:21" x14ac:dyDescent="0.25">
      <c r="H1610" t="s">
        <v>2025</v>
      </c>
      <c r="K1610" t="s">
        <v>2025</v>
      </c>
      <c r="U1610" t="s">
        <v>7091</v>
      </c>
    </row>
    <row r="1611" spans="8:21" x14ac:dyDescent="0.25">
      <c r="H1611" t="s">
        <v>2026</v>
      </c>
      <c r="K1611" t="s">
        <v>2026</v>
      </c>
      <c r="U1611" t="s">
        <v>7092</v>
      </c>
    </row>
    <row r="1612" spans="8:21" x14ac:dyDescent="0.25">
      <c r="H1612" t="s">
        <v>2027</v>
      </c>
      <c r="K1612" t="s">
        <v>2027</v>
      </c>
      <c r="U1612" t="s">
        <v>7093</v>
      </c>
    </row>
    <row r="1613" spans="8:21" x14ac:dyDescent="0.25">
      <c r="H1613" t="s">
        <v>2028</v>
      </c>
      <c r="K1613" t="s">
        <v>2028</v>
      </c>
      <c r="U1613" t="s">
        <v>7094</v>
      </c>
    </row>
    <row r="1614" spans="8:21" x14ac:dyDescent="0.25">
      <c r="H1614" t="s">
        <v>2029</v>
      </c>
      <c r="K1614" t="s">
        <v>2029</v>
      </c>
      <c r="U1614" t="s">
        <v>7095</v>
      </c>
    </row>
    <row r="1615" spans="8:21" x14ac:dyDescent="0.25">
      <c r="H1615" t="s">
        <v>2030</v>
      </c>
      <c r="K1615" t="s">
        <v>2030</v>
      </c>
      <c r="U1615" t="s">
        <v>7096</v>
      </c>
    </row>
    <row r="1616" spans="8:21" x14ac:dyDescent="0.25">
      <c r="H1616" t="s">
        <v>2031</v>
      </c>
      <c r="K1616" t="s">
        <v>2031</v>
      </c>
      <c r="U1616" t="s">
        <v>7097</v>
      </c>
    </row>
    <row r="1617" spans="8:21" x14ac:dyDescent="0.25">
      <c r="H1617" t="s">
        <v>2032</v>
      </c>
      <c r="K1617" t="s">
        <v>2032</v>
      </c>
      <c r="U1617" t="s">
        <v>7098</v>
      </c>
    </row>
    <row r="1618" spans="8:21" x14ac:dyDescent="0.25">
      <c r="H1618" t="s">
        <v>2033</v>
      </c>
      <c r="K1618" t="s">
        <v>2033</v>
      </c>
      <c r="U1618" t="s">
        <v>7099</v>
      </c>
    </row>
    <row r="1619" spans="8:21" x14ac:dyDescent="0.25">
      <c r="H1619" t="s">
        <v>2034</v>
      </c>
      <c r="K1619" t="s">
        <v>2034</v>
      </c>
      <c r="U1619" t="s">
        <v>7100</v>
      </c>
    </row>
    <row r="1620" spans="8:21" x14ac:dyDescent="0.25">
      <c r="H1620" t="s">
        <v>2035</v>
      </c>
      <c r="K1620" t="s">
        <v>2035</v>
      </c>
      <c r="U1620" t="s">
        <v>7101</v>
      </c>
    </row>
    <row r="1621" spans="8:21" x14ac:dyDescent="0.25">
      <c r="H1621" t="s">
        <v>2036</v>
      </c>
      <c r="K1621" t="s">
        <v>2036</v>
      </c>
      <c r="U1621" t="s">
        <v>7102</v>
      </c>
    </row>
    <row r="1622" spans="8:21" x14ac:dyDescent="0.25">
      <c r="H1622" t="s">
        <v>2037</v>
      </c>
      <c r="K1622" t="s">
        <v>2037</v>
      </c>
      <c r="U1622" t="s">
        <v>7103</v>
      </c>
    </row>
    <row r="1623" spans="8:21" x14ac:dyDescent="0.25">
      <c r="H1623" t="s">
        <v>2038</v>
      </c>
      <c r="K1623" t="s">
        <v>2038</v>
      </c>
      <c r="U1623" t="s">
        <v>7104</v>
      </c>
    </row>
    <row r="1624" spans="8:21" x14ac:dyDescent="0.25">
      <c r="H1624" t="s">
        <v>2039</v>
      </c>
      <c r="K1624" t="s">
        <v>2039</v>
      </c>
      <c r="U1624" t="s">
        <v>7105</v>
      </c>
    </row>
    <row r="1625" spans="8:21" x14ac:dyDescent="0.25">
      <c r="H1625" t="s">
        <v>2040</v>
      </c>
      <c r="K1625" t="s">
        <v>2040</v>
      </c>
      <c r="U1625" t="s">
        <v>7106</v>
      </c>
    </row>
    <row r="1626" spans="8:21" x14ac:dyDescent="0.25">
      <c r="H1626" t="s">
        <v>2041</v>
      </c>
      <c r="K1626" t="s">
        <v>2041</v>
      </c>
      <c r="U1626" t="s">
        <v>7107</v>
      </c>
    </row>
    <row r="1627" spans="8:21" x14ac:dyDescent="0.25">
      <c r="H1627" t="s">
        <v>2042</v>
      </c>
      <c r="K1627" t="s">
        <v>2042</v>
      </c>
      <c r="U1627" t="s">
        <v>7108</v>
      </c>
    </row>
    <row r="1628" spans="8:21" x14ac:dyDescent="0.25">
      <c r="H1628" t="s">
        <v>2043</v>
      </c>
      <c r="K1628" t="s">
        <v>2043</v>
      </c>
      <c r="U1628" t="s">
        <v>7109</v>
      </c>
    </row>
    <row r="1629" spans="8:21" x14ac:dyDescent="0.25">
      <c r="H1629" t="s">
        <v>2044</v>
      </c>
      <c r="K1629" t="s">
        <v>2044</v>
      </c>
      <c r="U1629" t="s">
        <v>7110</v>
      </c>
    </row>
    <row r="1630" spans="8:21" x14ac:dyDescent="0.25">
      <c r="H1630" t="s">
        <v>2045</v>
      </c>
      <c r="K1630" t="s">
        <v>2045</v>
      </c>
      <c r="U1630" t="s">
        <v>7111</v>
      </c>
    </row>
    <row r="1631" spans="8:21" x14ac:dyDescent="0.25">
      <c r="H1631" t="s">
        <v>2046</v>
      </c>
      <c r="K1631" t="s">
        <v>2046</v>
      </c>
      <c r="U1631" t="s">
        <v>7112</v>
      </c>
    </row>
    <row r="1632" spans="8:21" x14ac:dyDescent="0.25">
      <c r="H1632" t="s">
        <v>2047</v>
      </c>
      <c r="K1632" t="s">
        <v>2047</v>
      </c>
      <c r="U1632" t="s">
        <v>7113</v>
      </c>
    </row>
    <row r="1633" spans="8:21" x14ac:dyDescent="0.25">
      <c r="H1633" t="s">
        <v>2048</v>
      </c>
      <c r="K1633" t="s">
        <v>2048</v>
      </c>
      <c r="U1633" t="s">
        <v>7114</v>
      </c>
    </row>
    <row r="1634" spans="8:21" x14ac:dyDescent="0.25">
      <c r="H1634" t="s">
        <v>2049</v>
      </c>
      <c r="K1634" t="s">
        <v>2049</v>
      </c>
      <c r="U1634" t="s">
        <v>7115</v>
      </c>
    </row>
    <row r="1635" spans="8:21" x14ac:dyDescent="0.25">
      <c r="H1635" t="s">
        <v>2050</v>
      </c>
      <c r="K1635" t="s">
        <v>2050</v>
      </c>
      <c r="U1635" t="s">
        <v>7116</v>
      </c>
    </row>
    <row r="1636" spans="8:21" x14ac:dyDescent="0.25">
      <c r="H1636" t="s">
        <v>2051</v>
      </c>
      <c r="K1636" t="s">
        <v>2051</v>
      </c>
      <c r="U1636" t="s">
        <v>7117</v>
      </c>
    </row>
    <row r="1637" spans="8:21" x14ac:dyDescent="0.25">
      <c r="H1637" t="s">
        <v>2052</v>
      </c>
      <c r="K1637" t="s">
        <v>2052</v>
      </c>
      <c r="U1637" t="s">
        <v>7118</v>
      </c>
    </row>
    <row r="1638" spans="8:21" x14ac:dyDescent="0.25">
      <c r="H1638" t="s">
        <v>2053</v>
      </c>
      <c r="K1638" t="s">
        <v>2053</v>
      </c>
      <c r="U1638" t="s">
        <v>7119</v>
      </c>
    </row>
    <row r="1639" spans="8:21" x14ac:dyDescent="0.25">
      <c r="H1639" t="s">
        <v>2054</v>
      </c>
      <c r="K1639" t="s">
        <v>2054</v>
      </c>
      <c r="U1639" t="s">
        <v>7120</v>
      </c>
    </row>
    <row r="1640" spans="8:21" x14ac:dyDescent="0.25">
      <c r="H1640" t="s">
        <v>2055</v>
      </c>
      <c r="K1640" t="s">
        <v>2055</v>
      </c>
      <c r="U1640" t="s">
        <v>7121</v>
      </c>
    </row>
    <row r="1641" spans="8:21" x14ac:dyDescent="0.25">
      <c r="H1641" t="s">
        <v>2056</v>
      </c>
      <c r="K1641" t="s">
        <v>2056</v>
      </c>
      <c r="U1641" t="s">
        <v>7122</v>
      </c>
    </row>
    <row r="1642" spans="8:21" x14ac:dyDescent="0.25">
      <c r="H1642" t="s">
        <v>2057</v>
      </c>
      <c r="K1642" t="s">
        <v>2057</v>
      </c>
      <c r="U1642" t="s">
        <v>7123</v>
      </c>
    </row>
    <row r="1643" spans="8:21" x14ac:dyDescent="0.25">
      <c r="H1643" t="s">
        <v>2058</v>
      </c>
      <c r="K1643" t="s">
        <v>2058</v>
      </c>
      <c r="U1643" t="s">
        <v>7124</v>
      </c>
    </row>
    <row r="1644" spans="8:21" x14ac:dyDescent="0.25">
      <c r="H1644" t="s">
        <v>2059</v>
      </c>
      <c r="K1644" t="s">
        <v>2059</v>
      </c>
      <c r="U1644" t="s">
        <v>7125</v>
      </c>
    </row>
    <row r="1645" spans="8:21" x14ac:dyDescent="0.25">
      <c r="H1645" t="s">
        <v>2060</v>
      </c>
      <c r="K1645" t="s">
        <v>2060</v>
      </c>
      <c r="U1645" t="s">
        <v>7126</v>
      </c>
    </row>
    <row r="1646" spans="8:21" x14ac:dyDescent="0.25">
      <c r="H1646" t="s">
        <v>2061</v>
      </c>
      <c r="K1646" t="s">
        <v>2061</v>
      </c>
      <c r="U1646" t="s">
        <v>7127</v>
      </c>
    </row>
    <row r="1647" spans="8:21" x14ac:dyDescent="0.25">
      <c r="H1647" t="s">
        <v>2062</v>
      </c>
      <c r="K1647" t="s">
        <v>2062</v>
      </c>
      <c r="U1647" t="s">
        <v>7128</v>
      </c>
    </row>
    <row r="1648" spans="8:21" x14ac:dyDescent="0.25">
      <c r="H1648" t="s">
        <v>2063</v>
      </c>
      <c r="K1648" t="s">
        <v>2063</v>
      </c>
      <c r="U1648" t="s">
        <v>7129</v>
      </c>
    </row>
    <row r="1649" spans="8:21" x14ac:dyDescent="0.25">
      <c r="H1649" t="s">
        <v>2064</v>
      </c>
      <c r="K1649" t="s">
        <v>2064</v>
      </c>
      <c r="U1649" t="s">
        <v>7130</v>
      </c>
    </row>
    <row r="1650" spans="8:21" x14ac:dyDescent="0.25">
      <c r="H1650" t="s">
        <v>2065</v>
      </c>
      <c r="K1650" t="s">
        <v>2065</v>
      </c>
      <c r="U1650" t="s">
        <v>7131</v>
      </c>
    </row>
    <row r="1651" spans="8:21" x14ac:dyDescent="0.25">
      <c r="H1651" t="s">
        <v>2066</v>
      </c>
      <c r="K1651" t="s">
        <v>2066</v>
      </c>
      <c r="U1651" t="s">
        <v>7132</v>
      </c>
    </row>
    <row r="1652" spans="8:21" x14ac:dyDescent="0.25">
      <c r="H1652" t="s">
        <v>2067</v>
      </c>
      <c r="K1652" t="s">
        <v>2067</v>
      </c>
      <c r="U1652" t="s">
        <v>7133</v>
      </c>
    </row>
    <row r="1653" spans="8:21" x14ac:dyDescent="0.25">
      <c r="H1653" t="s">
        <v>2068</v>
      </c>
      <c r="K1653" t="s">
        <v>2068</v>
      </c>
      <c r="U1653" t="s">
        <v>7134</v>
      </c>
    </row>
    <row r="1654" spans="8:21" x14ac:dyDescent="0.25">
      <c r="H1654" t="s">
        <v>2069</v>
      </c>
      <c r="K1654" t="s">
        <v>2069</v>
      </c>
      <c r="U1654" t="s">
        <v>7135</v>
      </c>
    </row>
    <row r="1655" spans="8:21" x14ac:dyDescent="0.25">
      <c r="H1655" t="s">
        <v>2070</v>
      </c>
      <c r="K1655" t="s">
        <v>2070</v>
      </c>
      <c r="U1655" t="s">
        <v>7136</v>
      </c>
    </row>
    <row r="1656" spans="8:21" x14ac:dyDescent="0.25">
      <c r="H1656" t="s">
        <v>2071</v>
      </c>
      <c r="K1656" t="s">
        <v>2071</v>
      </c>
      <c r="U1656" t="s">
        <v>7137</v>
      </c>
    </row>
    <row r="1657" spans="8:21" x14ac:dyDescent="0.25">
      <c r="H1657" t="s">
        <v>2072</v>
      </c>
      <c r="K1657" t="s">
        <v>2072</v>
      </c>
      <c r="U1657" t="s">
        <v>7138</v>
      </c>
    </row>
    <row r="1658" spans="8:21" x14ac:dyDescent="0.25">
      <c r="H1658" t="s">
        <v>2073</v>
      </c>
      <c r="K1658" t="s">
        <v>2073</v>
      </c>
      <c r="U1658" t="s">
        <v>7139</v>
      </c>
    </row>
    <row r="1659" spans="8:21" x14ac:dyDescent="0.25">
      <c r="H1659" t="s">
        <v>2074</v>
      </c>
      <c r="K1659" t="s">
        <v>2074</v>
      </c>
      <c r="U1659" t="s">
        <v>7140</v>
      </c>
    </row>
    <row r="1660" spans="8:21" x14ac:dyDescent="0.25">
      <c r="H1660" t="s">
        <v>2075</v>
      </c>
      <c r="K1660" t="s">
        <v>2075</v>
      </c>
      <c r="U1660" t="s">
        <v>7141</v>
      </c>
    </row>
    <row r="1661" spans="8:21" x14ac:dyDescent="0.25">
      <c r="H1661" t="s">
        <v>2076</v>
      </c>
      <c r="K1661" t="s">
        <v>2076</v>
      </c>
      <c r="U1661" t="s">
        <v>7142</v>
      </c>
    </row>
    <row r="1662" spans="8:21" x14ac:dyDescent="0.25">
      <c r="H1662" t="s">
        <v>2077</v>
      </c>
      <c r="K1662" t="s">
        <v>2077</v>
      </c>
      <c r="U1662" t="s">
        <v>7143</v>
      </c>
    </row>
    <row r="1663" spans="8:21" x14ac:dyDescent="0.25">
      <c r="H1663" t="s">
        <v>2078</v>
      </c>
      <c r="K1663" t="s">
        <v>2078</v>
      </c>
      <c r="U1663" t="s">
        <v>7144</v>
      </c>
    </row>
    <row r="1664" spans="8:21" x14ac:dyDescent="0.25">
      <c r="H1664" t="s">
        <v>2079</v>
      </c>
      <c r="K1664" t="s">
        <v>2079</v>
      </c>
      <c r="U1664" t="s">
        <v>7145</v>
      </c>
    </row>
    <row r="1665" spans="8:21" x14ac:dyDescent="0.25">
      <c r="H1665" t="s">
        <v>2080</v>
      </c>
      <c r="K1665" t="s">
        <v>2080</v>
      </c>
      <c r="U1665" t="s">
        <v>7146</v>
      </c>
    </row>
    <row r="1666" spans="8:21" x14ac:dyDescent="0.25">
      <c r="H1666" t="s">
        <v>2081</v>
      </c>
      <c r="K1666" t="s">
        <v>2081</v>
      </c>
      <c r="U1666" t="s">
        <v>7147</v>
      </c>
    </row>
    <row r="1667" spans="8:21" x14ac:dyDescent="0.25">
      <c r="H1667" t="s">
        <v>2082</v>
      </c>
      <c r="K1667" t="s">
        <v>2082</v>
      </c>
      <c r="U1667" t="s">
        <v>7148</v>
      </c>
    </row>
    <row r="1668" spans="8:21" x14ac:dyDescent="0.25">
      <c r="H1668" t="s">
        <v>2083</v>
      </c>
      <c r="K1668" t="s">
        <v>2083</v>
      </c>
      <c r="U1668" t="s">
        <v>7149</v>
      </c>
    </row>
    <row r="1669" spans="8:21" x14ac:dyDescent="0.25">
      <c r="H1669" t="s">
        <v>2084</v>
      </c>
      <c r="K1669" t="s">
        <v>2084</v>
      </c>
      <c r="U1669" t="s">
        <v>7150</v>
      </c>
    </row>
    <row r="1670" spans="8:21" x14ac:dyDescent="0.25">
      <c r="H1670" t="s">
        <v>2085</v>
      </c>
      <c r="K1670" t="s">
        <v>2085</v>
      </c>
      <c r="U1670" t="s">
        <v>7151</v>
      </c>
    </row>
    <row r="1671" spans="8:21" x14ac:dyDescent="0.25">
      <c r="H1671" t="s">
        <v>2086</v>
      </c>
      <c r="K1671" t="s">
        <v>2086</v>
      </c>
      <c r="U1671" t="s">
        <v>7152</v>
      </c>
    </row>
    <row r="1672" spans="8:21" x14ac:dyDescent="0.25">
      <c r="H1672" t="s">
        <v>2087</v>
      </c>
      <c r="K1672" t="s">
        <v>2087</v>
      </c>
      <c r="U1672" t="s">
        <v>7153</v>
      </c>
    </row>
    <row r="1673" spans="8:21" x14ac:dyDescent="0.25">
      <c r="H1673" t="s">
        <v>2088</v>
      </c>
      <c r="K1673" t="s">
        <v>2088</v>
      </c>
      <c r="U1673" t="s">
        <v>7154</v>
      </c>
    </row>
    <row r="1674" spans="8:21" x14ac:dyDescent="0.25">
      <c r="H1674" t="s">
        <v>2089</v>
      </c>
      <c r="K1674" t="s">
        <v>2089</v>
      </c>
      <c r="U1674" t="s">
        <v>7155</v>
      </c>
    </row>
    <row r="1675" spans="8:21" x14ac:dyDescent="0.25">
      <c r="H1675" t="s">
        <v>2090</v>
      </c>
      <c r="K1675" t="s">
        <v>2090</v>
      </c>
      <c r="U1675" t="s">
        <v>7156</v>
      </c>
    </row>
    <row r="1676" spans="8:21" x14ac:dyDescent="0.25">
      <c r="H1676" t="s">
        <v>2091</v>
      </c>
      <c r="K1676" t="s">
        <v>2091</v>
      </c>
      <c r="U1676" t="s">
        <v>7157</v>
      </c>
    </row>
    <row r="1677" spans="8:21" x14ac:dyDescent="0.25">
      <c r="H1677" t="s">
        <v>2092</v>
      </c>
      <c r="K1677" t="s">
        <v>2092</v>
      </c>
      <c r="U1677" t="s">
        <v>7158</v>
      </c>
    </row>
    <row r="1678" spans="8:21" x14ac:dyDescent="0.25">
      <c r="H1678" t="s">
        <v>2093</v>
      </c>
      <c r="K1678" t="s">
        <v>2093</v>
      </c>
      <c r="U1678" t="s">
        <v>7159</v>
      </c>
    </row>
    <row r="1679" spans="8:21" x14ac:dyDescent="0.25">
      <c r="H1679" t="s">
        <v>2094</v>
      </c>
      <c r="K1679" t="s">
        <v>2094</v>
      </c>
      <c r="U1679" t="s">
        <v>7160</v>
      </c>
    </row>
    <row r="1680" spans="8:21" x14ac:dyDescent="0.25">
      <c r="H1680" t="s">
        <v>2095</v>
      </c>
      <c r="K1680" t="s">
        <v>2095</v>
      </c>
      <c r="U1680" t="s">
        <v>7161</v>
      </c>
    </row>
    <row r="1681" spans="8:21" x14ac:dyDescent="0.25">
      <c r="H1681" t="s">
        <v>2096</v>
      </c>
      <c r="K1681" t="s">
        <v>2096</v>
      </c>
      <c r="U1681" t="s">
        <v>7162</v>
      </c>
    </row>
    <row r="1682" spans="8:21" x14ac:dyDescent="0.25">
      <c r="H1682" t="s">
        <v>2097</v>
      </c>
      <c r="K1682" t="s">
        <v>2097</v>
      </c>
      <c r="U1682" t="s">
        <v>7163</v>
      </c>
    </row>
    <row r="1683" spans="8:21" x14ac:dyDescent="0.25">
      <c r="H1683" t="s">
        <v>2098</v>
      </c>
      <c r="K1683" t="s">
        <v>2098</v>
      </c>
      <c r="U1683" t="s">
        <v>7164</v>
      </c>
    </row>
    <row r="1684" spans="8:21" x14ac:dyDescent="0.25">
      <c r="H1684" t="s">
        <v>2099</v>
      </c>
      <c r="K1684" t="s">
        <v>2099</v>
      </c>
      <c r="U1684" t="s">
        <v>7165</v>
      </c>
    </row>
    <row r="1685" spans="8:21" x14ac:dyDescent="0.25">
      <c r="H1685" t="s">
        <v>2100</v>
      </c>
      <c r="K1685" t="s">
        <v>2100</v>
      </c>
      <c r="U1685" t="s">
        <v>7166</v>
      </c>
    </row>
    <row r="1686" spans="8:21" x14ac:dyDescent="0.25">
      <c r="H1686" t="s">
        <v>2101</v>
      </c>
      <c r="K1686" t="s">
        <v>2101</v>
      </c>
      <c r="U1686" t="s">
        <v>7167</v>
      </c>
    </row>
    <row r="1687" spans="8:21" x14ac:dyDescent="0.25">
      <c r="H1687" t="s">
        <v>2102</v>
      </c>
      <c r="K1687" t="s">
        <v>2102</v>
      </c>
      <c r="U1687" t="s">
        <v>7168</v>
      </c>
    </row>
    <row r="1688" spans="8:21" x14ac:dyDescent="0.25">
      <c r="H1688" t="s">
        <v>2103</v>
      </c>
      <c r="K1688" t="s">
        <v>2103</v>
      </c>
      <c r="U1688" t="s">
        <v>7169</v>
      </c>
    </row>
    <row r="1689" spans="8:21" x14ac:dyDescent="0.25">
      <c r="H1689" t="s">
        <v>2104</v>
      </c>
      <c r="K1689" t="s">
        <v>2104</v>
      </c>
      <c r="U1689" t="s">
        <v>7170</v>
      </c>
    </row>
    <row r="1690" spans="8:21" x14ac:dyDescent="0.25">
      <c r="H1690" t="s">
        <v>2105</v>
      </c>
      <c r="K1690" t="s">
        <v>2105</v>
      </c>
      <c r="U1690" t="s">
        <v>7171</v>
      </c>
    </row>
    <row r="1691" spans="8:21" x14ac:dyDescent="0.25">
      <c r="H1691" t="s">
        <v>2106</v>
      </c>
      <c r="K1691" t="s">
        <v>2106</v>
      </c>
      <c r="U1691" t="s">
        <v>7172</v>
      </c>
    </row>
    <row r="1692" spans="8:21" x14ac:dyDescent="0.25">
      <c r="H1692" t="s">
        <v>2107</v>
      </c>
      <c r="K1692" t="s">
        <v>2107</v>
      </c>
      <c r="U1692" t="s">
        <v>7173</v>
      </c>
    </row>
    <row r="1693" spans="8:21" x14ac:dyDescent="0.25">
      <c r="H1693" t="s">
        <v>2108</v>
      </c>
      <c r="K1693" t="s">
        <v>2108</v>
      </c>
      <c r="U1693" t="s">
        <v>7174</v>
      </c>
    </row>
    <row r="1694" spans="8:21" x14ac:dyDescent="0.25">
      <c r="H1694" t="s">
        <v>2109</v>
      </c>
      <c r="K1694" t="s">
        <v>2109</v>
      </c>
      <c r="U1694" t="s">
        <v>7175</v>
      </c>
    </row>
    <row r="1695" spans="8:21" x14ac:dyDescent="0.25">
      <c r="H1695" t="s">
        <v>2110</v>
      </c>
      <c r="K1695" t="s">
        <v>2110</v>
      </c>
      <c r="U1695" t="s">
        <v>7176</v>
      </c>
    </row>
    <row r="1696" spans="8:21" x14ac:dyDescent="0.25">
      <c r="H1696" t="s">
        <v>2111</v>
      </c>
      <c r="K1696" t="s">
        <v>2111</v>
      </c>
      <c r="U1696" t="s">
        <v>7177</v>
      </c>
    </row>
    <row r="1697" spans="8:21" x14ac:dyDescent="0.25">
      <c r="H1697" t="s">
        <v>2112</v>
      </c>
      <c r="K1697" t="s">
        <v>2112</v>
      </c>
      <c r="U1697" t="s">
        <v>7178</v>
      </c>
    </row>
    <row r="1698" spans="8:21" x14ac:dyDescent="0.25">
      <c r="H1698" t="s">
        <v>2113</v>
      </c>
      <c r="K1698" t="s">
        <v>2113</v>
      </c>
      <c r="U1698" t="s">
        <v>7179</v>
      </c>
    </row>
    <row r="1699" spans="8:21" x14ac:dyDescent="0.25">
      <c r="H1699" t="s">
        <v>2114</v>
      </c>
      <c r="K1699" t="s">
        <v>2114</v>
      </c>
      <c r="U1699" t="s">
        <v>7180</v>
      </c>
    </row>
    <row r="1700" spans="8:21" x14ac:dyDescent="0.25">
      <c r="H1700" t="s">
        <v>2115</v>
      </c>
      <c r="K1700" t="s">
        <v>2115</v>
      </c>
      <c r="U1700" t="s">
        <v>7181</v>
      </c>
    </row>
    <row r="1701" spans="8:21" x14ac:dyDescent="0.25">
      <c r="H1701" t="s">
        <v>2116</v>
      </c>
      <c r="K1701" t="s">
        <v>2116</v>
      </c>
      <c r="U1701" t="s">
        <v>7182</v>
      </c>
    </row>
    <row r="1702" spans="8:21" x14ac:dyDescent="0.25">
      <c r="H1702" t="s">
        <v>2117</v>
      </c>
      <c r="K1702" t="s">
        <v>2117</v>
      </c>
      <c r="U1702" t="s">
        <v>7183</v>
      </c>
    </row>
    <row r="1703" spans="8:21" x14ac:dyDescent="0.25">
      <c r="H1703" t="s">
        <v>2118</v>
      </c>
      <c r="K1703" t="s">
        <v>2118</v>
      </c>
      <c r="U1703" t="s">
        <v>7184</v>
      </c>
    </row>
    <row r="1704" spans="8:21" x14ac:dyDescent="0.25">
      <c r="H1704" t="s">
        <v>2119</v>
      </c>
      <c r="K1704" t="s">
        <v>2119</v>
      </c>
      <c r="U1704" t="s">
        <v>7185</v>
      </c>
    </row>
    <row r="1705" spans="8:21" x14ac:dyDescent="0.25">
      <c r="H1705" t="s">
        <v>2120</v>
      </c>
      <c r="K1705" t="s">
        <v>2120</v>
      </c>
      <c r="U1705" t="s">
        <v>7186</v>
      </c>
    </row>
    <row r="1706" spans="8:21" x14ac:dyDescent="0.25">
      <c r="H1706" t="s">
        <v>2121</v>
      </c>
      <c r="K1706" t="s">
        <v>2121</v>
      </c>
      <c r="U1706" t="s">
        <v>7187</v>
      </c>
    </row>
    <row r="1707" spans="8:21" x14ac:dyDescent="0.25">
      <c r="H1707" t="s">
        <v>2122</v>
      </c>
      <c r="K1707" t="s">
        <v>2122</v>
      </c>
      <c r="U1707" t="s">
        <v>7188</v>
      </c>
    </row>
    <row r="1708" spans="8:21" x14ac:dyDescent="0.25">
      <c r="H1708" t="s">
        <v>2123</v>
      </c>
      <c r="K1708" t="s">
        <v>2123</v>
      </c>
      <c r="U1708" t="s">
        <v>7189</v>
      </c>
    </row>
    <row r="1709" spans="8:21" x14ac:dyDescent="0.25">
      <c r="H1709" t="s">
        <v>2124</v>
      </c>
      <c r="K1709" t="s">
        <v>2124</v>
      </c>
      <c r="U1709" t="s">
        <v>7190</v>
      </c>
    </row>
    <row r="1710" spans="8:21" x14ac:dyDescent="0.25">
      <c r="H1710" t="s">
        <v>2125</v>
      </c>
      <c r="K1710" t="s">
        <v>2125</v>
      </c>
      <c r="U1710" t="s">
        <v>7191</v>
      </c>
    </row>
    <row r="1711" spans="8:21" x14ac:dyDescent="0.25">
      <c r="H1711" t="s">
        <v>2126</v>
      </c>
      <c r="K1711" t="s">
        <v>2126</v>
      </c>
      <c r="U1711" t="s">
        <v>7192</v>
      </c>
    </row>
    <row r="1712" spans="8:21" x14ac:dyDescent="0.25">
      <c r="H1712" t="s">
        <v>2127</v>
      </c>
      <c r="K1712" t="s">
        <v>2127</v>
      </c>
      <c r="U1712" t="s">
        <v>7193</v>
      </c>
    </row>
    <row r="1713" spans="8:21" x14ac:dyDescent="0.25">
      <c r="H1713" t="s">
        <v>2128</v>
      </c>
      <c r="K1713" t="s">
        <v>2128</v>
      </c>
      <c r="U1713" t="s">
        <v>7194</v>
      </c>
    </row>
    <row r="1714" spans="8:21" x14ac:dyDescent="0.25">
      <c r="H1714" t="s">
        <v>2129</v>
      </c>
      <c r="K1714" t="s">
        <v>2129</v>
      </c>
      <c r="U1714" t="s">
        <v>7195</v>
      </c>
    </row>
    <row r="1715" spans="8:21" x14ac:dyDescent="0.25">
      <c r="H1715" t="s">
        <v>2130</v>
      </c>
      <c r="K1715" t="s">
        <v>2130</v>
      </c>
      <c r="U1715" t="s">
        <v>7196</v>
      </c>
    </row>
    <row r="1716" spans="8:21" x14ac:dyDescent="0.25">
      <c r="H1716" t="s">
        <v>2131</v>
      </c>
      <c r="K1716" t="s">
        <v>2131</v>
      </c>
      <c r="U1716" t="s">
        <v>7197</v>
      </c>
    </row>
    <row r="1717" spans="8:21" x14ac:dyDescent="0.25">
      <c r="H1717" t="s">
        <v>2132</v>
      </c>
      <c r="K1717" t="s">
        <v>2132</v>
      </c>
      <c r="U1717" t="s">
        <v>7198</v>
      </c>
    </row>
    <row r="1718" spans="8:21" x14ac:dyDescent="0.25">
      <c r="H1718" t="s">
        <v>2133</v>
      </c>
      <c r="K1718" t="s">
        <v>2133</v>
      </c>
      <c r="U1718" t="s">
        <v>7199</v>
      </c>
    </row>
    <row r="1719" spans="8:21" x14ac:dyDescent="0.25">
      <c r="H1719" t="s">
        <v>2134</v>
      </c>
      <c r="K1719" t="s">
        <v>2134</v>
      </c>
      <c r="U1719" t="s">
        <v>7200</v>
      </c>
    </row>
    <row r="1720" spans="8:21" x14ac:dyDescent="0.25">
      <c r="H1720" t="s">
        <v>2135</v>
      </c>
      <c r="K1720" t="s">
        <v>2135</v>
      </c>
      <c r="U1720" t="s">
        <v>7201</v>
      </c>
    </row>
    <row r="1721" spans="8:21" x14ac:dyDescent="0.25">
      <c r="H1721" t="s">
        <v>2136</v>
      </c>
      <c r="K1721" t="s">
        <v>2136</v>
      </c>
      <c r="U1721" t="s">
        <v>7202</v>
      </c>
    </row>
    <row r="1722" spans="8:21" x14ac:dyDescent="0.25">
      <c r="H1722" t="s">
        <v>2137</v>
      </c>
      <c r="K1722" t="s">
        <v>2137</v>
      </c>
      <c r="U1722" t="s">
        <v>7203</v>
      </c>
    </row>
    <row r="1723" spans="8:21" x14ac:dyDescent="0.25">
      <c r="H1723" t="s">
        <v>2138</v>
      </c>
      <c r="K1723" t="s">
        <v>2138</v>
      </c>
      <c r="U1723" t="s">
        <v>7204</v>
      </c>
    </row>
    <row r="1724" spans="8:21" x14ac:dyDescent="0.25">
      <c r="H1724" t="s">
        <v>2139</v>
      </c>
      <c r="K1724" t="s">
        <v>2139</v>
      </c>
      <c r="U1724" t="s">
        <v>7205</v>
      </c>
    </row>
    <row r="1725" spans="8:21" x14ac:dyDescent="0.25">
      <c r="H1725" t="s">
        <v>2140</v>
      </c>
      <c r="K1725" t="s">
        <v>2140</v>
      </c>
      <c r="U1725" t="s">
        <v>7206</v>
      </c>
    </row>
    <row r="1726" spans="8:21" x14ac:dyDescent="0.25">
      <c r="H1726" t="s">
        <v>2141</v>
      </c>
      <c r="K1726" t="s">
        <v>2141</v>
      </c>
      <c r="U1726" t="s">
        <v>7207</v>
      </c>
    </row>
    <row r="1727" spans="8:21" x14ac:dyDescent="0.25">
      <c r="H1727" t="s">
        <v>2142</v>
      </c>
      <c r="K1727" t="s">
        <v>2142</v>
      </c>
      <c r="U1727" t="s">
        <v>7208</v>
      </c>
    </row>
    <row r="1728" spans="8:21" x14ac:dyDescent="0.25">
      <c r="H1728" t="s">
        <v>2143</v>
      </c>
      <c r="K1728" t="s">
        <v>2143</v>
      </c>
      <c r="U1728" t="s">
        <v>7209</v>
      </c>
    </row>
    <row r="1729" spans="8:21" x14ac:dyDescent="0.25">
      <c r="H1729" t="s">
        <v>2144</v>
      </c>
      <c r="K1729" t="s">
        <v>2144</v>
      </c>
      <c r="U1729" t="s">
        <v>7210</v>
      </c>
    </row>
    <row r="1730" spans="8:21" x14ac:dyDescent="0.25">
      <c r="H1730" t="s">
        <v>2145</v>
      </c>
      <c r="K1730" t="s">
        <v>2145</v>
      </c>
      <c r="U1730" t="s">
        <v>7211</v>
      </c>
    </row>
    <row r="1731" spans="8:21" x14ac:dyDescent="0.25">
      <c r="H1731" t="s">
        <v>2146</v>
      </c>
      <c r="K1731" t="s">
        <v>2146</v>
      </c>
      <c r="U1731" t="s">
        <v>7212</v>
      </c>
    </row>
    <row r="1732" spans="8:21" x14ac:dyDescent="0.25">
      <c r="H1732" t="s">
        <v>2147</v>
      </c>
      <c r="K1732" t="s">
        <v>2147</v>
      </c>
      <c r="U1732" t="s">
        <v>7213</v>
      </c>
    </row>
    <row r="1733" spans="8:21" x14ac:dyDescent="0.25">
      <c r="H1733" t="s">
        <v>2148</v>
      </c>
      <c r="K1733" t="s">
        <v>2148</v>
      </c>
      <c r="U1733" t="s">
        <v>7214</v>
      </c>
    </row>
    <row r="1734" spans="8:21" x14ac:dyDescent="0.25">
      <c r="H1734" t="s">
        <v>2149</v>
      </c>
      <c r="K1734" t="s">
        <v>2149</v>
      </c>
      <c r="U1734" t="s">
        <v>7215</v>
      </c>
    </row>
    <row r="1735" spans="8:21" x14ac:dyDescent="0.25">
      <c r="H1735" t="s">
        <v>2150</v>
      </c>
      <c r="K1735" t="s">
        <v>2150</v>
      </c>
      <c r="U1735" t="s">
        <v>7216</v>
      </c>
    </row>
    <row r="1736" spans="8:21" x14ac:dyDescent="0.25">
      <c r="H1736" t="s">
        <v>2151</v>
      </c>
      <c r="K1736" t="s">
        <v>2151</v>
      </c>
      <c r="U1736" t="s">
        <v>7217</v>
      </c>
    </row>
    <row r="1737" spans="8:21" x14ac:dyDescent="0.25">
      <c r="H1737" t="s">
        <v>2152</v>
      </c>
      <c r="K1737" t="s">
        <v>2152</v>
      </c>
      <c r="U1737" t="s">
        <v>7218</v>
      </c>
    </row>
    <row r="1738" spans="8:21" x14ac:dyDescent="0.25">
      <c r="H1738" t="s">
        <v>2153</v>
      </c>
      <c r="K1738" t="s">
        <v>2153</v>
      </c>
      <c r="U1738" t="s">
        <v>7219</v>
      </c>
    </row>
    <row r="1739" spans="8:21" x14ac:dyDescent="0.25">
      <c r="H1739" t="s">
        <v>2154</v>
      </c>
      <c r="K1739" t="s">
        <v>2154</v>
      </c>
      <c r="U1739" t="s">
        <v>7220</v>
      </c>
    </row>
    <row r="1740" spans="8:21" x14ac:dyDescent="0.25">
      <c r="H1740" t="s">
        <v>2155</v>
      </c>
      <c r="K1740" t="s">
        <v>2155</v>
      </c>
      <c r="U1740" t="s">
        <v>7221</v>
      </c>
    </row>
    <row r="1741" spans="8:21" x14ac:dyDescent="0.25">
      <c r="H1741" t="s">
        <v>2156</v>
      </c>
      <c r="K1741" t="s">
        <v>2156</v>
      </c>
      <c r="U1741" t="s">
        <v>7222</v>
      </c>
    </row>
    <row r="1742" spans="8:21" x14ac:dyDescent="0.25">
      <c r="H1742" t="s">
        <v>2157</v>
      </c>
      <c r="K1742" t="s">
        <v>2157</v>
      </c>
      <c r="U1742" t="s">
        <v>7223</v>
      </c>
    </row>
    <row r="1743" spans="8:21" x14ac:dyDescent="0.25">
      <c r="H1743" t="s">
        <v>2158</v>
      </c>
      <c r="K1743" t="s">
        <v>2158</v>
      </c>
      <c r="U1743" t="s">
        <v>7224</v>
      </c>
    </row>
    <row r="1744" spans="8:21" x14ac:dyDescent="0.25">
      <c r="H1744" t="s">
        <v>2159</v>
      </c>
      <c r="K1744" t="s">
        <v>2159</v>
      </c>
      <c r="U1744" t="s">
        <v>7225</v>
      </c>
    </row>
    <row r="1745" spans="8:21" x14ac:dyDescent="0.25">
      <c r="H1745" t="s">
        <v>2160</v>
      </c>
      <c r="K1745" t="s">
        <v>2160</v>
      </c>
      <c r="U1745" t="s">
        <v>7226</v>
      </c>
    </row>
    <row r="1746" spans="8:21" x14ac:dyDescent="0.25">
      <c r="H1746" t="s">
        <v>2161</v>
      </c>
      <c r="K1746" t="s">
        <v>2161</v>
      </c>
      <c r="U1746" t="s">
        <v>7227</v>
      </c>
    </row>
    <row r="1747" spans="8:21" x14ac:dyDescent="0.25">
      <c r="H1747" t="s">
        <v>2162</v>
      </c>
      <c r="K1747" t="s">
        <v>2162</v>
      </c>
      <c r="U1747" t="s">
        <v>7228</v>
      </c>
    </row>
    <row r="1748" spans="8:21" x14ac:dyDescent="0.25">
      <c r="H1748" t="s">
        <v>2163</v>
      </c>
      <c r="K1748" t="s">
        <v>2163</v>
      </c>
      <c r="U1748" t="s">
        <v>7229</v>
      </c>
    </row>
    <row r="1749" spans="8:21" x14ac:dyDescent="0.25">
      <c r="H1749" t="s">
        <v>2164</v>
      </c>
      <c r="K1749" t="s">
        <v>2164</v>
      </c>
      <c r="U1749" t="s">
        <v>7230</v>
      </c>
    </row>
    <row r="1750" spans="8:21" x14ac:dyDescent="0.25">
      <c r="H1750" t="s">
        <v>2165</v>
      </c>
      <c r="K1750" t="s">
        <v>2165</v>
      </c>
      <c r="U1750" t="s">
        <v>7231</v>
      </c>
    </row>
    <row r="1751" spans="8:21" x14ac:dyDescent="0.25">
      <c r="H1751" t="s">
        <v>2166</v>
      </c>
      <c r="K1751" t="s">
        <v>2166</v>
      </c>
      <c r="U1751" t="s">
        <v>7232</v>
      </c>
    </row>
    <row r="1752" spans="8:21" x14ac:dyDescent="0.25">
      <c r="H1752" t="s">
        <v>2167</v>
      </c>
      <c r="K1752" t="s">
        <v>2167</v>
      </c>
      <c r="U1752" t="s">
        <v>7233</v>
      </c>
    </row>
    <row r="1753" spans="8:21" x14ac:dyDescent="0.25">
      <c r="H1753" t="s">
        <v>2168</v>
      </c>
      <c r="K1753" t="s">
        <v>2168</v>
      </c>
      <c r="U1753" t="s">
        <v>7234</v>
      </c>
    </row>
    <row r="1754" spans="8:21" x14ac:dyDescent="0.25">
      <c r="H1754" t="s">
        <v>2169</v>
      </c>
      <c r="K1754" t="s">
        <v>2169</v>
      </c>
      <c r="U1754" t="s">
        <v>7235</v>
      </c>
    </row>
    <row r="1755" spans="8:21" x14ac:dyDescent="0.25">
      <c r="H1755" t="s">
        <v>2170</v>
      </c>
      <c r="K1755" t="s">
        <v>2170</v>
      </c>
      <c r="U1755" t="s">
        <v>7236</v>
      </c>
    </row>
    <row r="1756" spans="8:21" x14ac:dyDescent="0.25">
      <c r="H1756" t="s">
        <v>2171</v>
      </c>
      <c r="K1756" t="s">
        <v>2171</v>
      </c>
      <c r="U1756" t="s">
        <v>7237</v>
      </c>
    </row>
    <row r="1757" spans="8:21" x14ac:dyDescent="0.25">
      <c r="H1757" t="s">
        <v>2172</v>
      </c>
      <c r="K1757" t="s">
        <v>2172</v>
      </c>
      <c r="U1757" t="s">
        <v>7238</v>
      </c>
    </row>
    <row r="1758" spans="8:21" x14ac:dyDescent="0.25">
      <c r="H1758" t="s">
        <v>2173</v>
      </c>
      <c r="K1758" t="s">
        <v>2173</v>
      </c>
      <c r="U1758" t="s">
        <v>7239</v>
      </c>
    </row>
    <row r="1759" spans="8:21" x14ac:dyDescent="0.25">
      <c r="H1759" t="s">
        <v>2174</v>
      </c>
      <c r="K1759" t="s">
        <v>2174</v>
      </c>
      <c r="U1759" t="s">
        <v>7240</v>
      </c>
    </row>
    <row r="1760" spans="8:21" x14ac:dyDescent="0.25">
      <c r="H1760" t="s">
        <v>2175</v>
      </c>
      <c r="K1760" t="s">
        <v>2175</v>
      </c>
      <c r="U1760" t="s">
        <v>7241</v>
      </c>
    </row>
    <row r="1761" spans="8:21" x14ac:dyDescent="0.25">
      <c r="H1761" t="s">
        <v>2176</v>
      </c>
      <c r="K1761" t="s">
        <v>2176</v>
      </c>
      <c r="U1761" t="s">
        <v>7242</v>
      </c>
    </row>
    <row r="1762" spans="8:21" x14ac:dyDescent="0.25">
      <c r="H1762" t="s">
        <v>2177</v>
      </c>
      <c r="K1762" t="s">
        <v>2177</v>
      </c>
      <c r="U1762" t="s">
        <v>7243</v>
      </c>
    </row>
    <row r="1763" spans="8:21" x14ac:dyDescent="0.25">
      <c r="H1763" t="s">
        <v>2178</v>
      </c>
      <c r="K1763" t="s">
        <v>2178</v>
      </c>
      <c r="U1763" t="s">
        <v>7244</v>
      </c>
    </row>
    <row r="1764" spans="8:21" x14ac:dyDescent="0.25">
      <c r="H1764" t="s">
        <v>2179</v>
      </c>
      <c r="K1764" t="s">
        <v>2179</v>
      </c>
      <c r="U1764" t="s">
        <v>7245</v>
      </c>
    </row>
    <row r="1765" spans="8:21" x14ac:dyDescent="0.25">
      <c r="H1765" t="s">
        <v>2180</v>
      </c>
      <c r="K1765" t="s">
        <v>2180</v>
      </c>
      <c r="U1765" t="s">
        <v>7246</v>
      </c>
    </row>
    <row r="1766" spans="8:21" x14ac:dyDescent="0.25">
      <c r="H1766" t="s">
        <v>2181</v>
      </c>
      <c r="K1766" t="s">
        <v>2181</v>
      </c>
      <c r="U1766" t="s">
        <v>7247</v>
      </c>
    </row>
    <row r="1767" spans="8:21" x14ac:dyDescent="0.25">
      <c r="H1767" t="s">
        <v>2182</v>
      </c>
      <c r="K1767" t="s">
        <v>2182</v>
      </c>
      <c r="U1767" t="s">
        <v>7248</v>
      </c>
    </row>
    <row r="1768" spans="8:21" x14ac:dyDescent="0.25">
      <c r="H1768" t="s">
        <v>2183</v>
      </c>
      <c r="K1768" t="s">
        <v>2183</v>
      </c>
      <c r="U1768" t="s">
        <v>7249</v>
      </c>
    </row>
    <row r="1769" spans="8:21" x14ac:dyDescent="0.25">
      <c r="H1769" t="s">
        <v>2184</v>
      </c>
      <c r="K1769" t="s">
        <v>2184</v>
      </c>
      <c r="U1769" t="s">
        <v>7250</v>
      </c>
    </row>
    <row r="1770" spans="8:21" x14ac:dyDescent="0.25">
      <c r="H1770" t="s">
        <v>2185</v>
      </c>
      <c r="K1770" t="s">
        <v>2185</v>
      </c>
      <c r="U1770" t="s">
        <v>7251</v>
      </c>
    </row>
    <row r="1771" spans="8:21" x14ac:dyDescent="0.25">
      <c r="H1771" t="s">
        <v>2186</v>
      </c>
      <c r="K1771" t="s">
        <v>2186</v>
      </c>
      <c r="U1771" t="s">
        <v>7252</v>
      </c>
    </row>
    <row r="1772" spans="8:21" x14ac:dyDescent="0.25">
      <c r="H1772" t="s">
        <v>2187</v>
      </c>
      <c r="K1772" t="s">
        <v>2187</v>
      </c>
      <c r="U1772" t="s">
        <v>7253</v>
      </c>
    </row>
    <row r="1773" spans="8:21" x14ac:dyDescent="0.25">
      <c r="H1773" t="s">
        <v>2188</v>
      </c>
      <c r="K1773" t="s">
        <v>2188</v>
      </c>
      <c r="U1773" t="s">
        <v>7254</v>
      </c>
    </row>
    <row r="1774" spans="8:21" x14ac:dyDescent="0.25">
      <c r="H1774" t="s">
        <v>2189</v>
      </c>
      <c r="K1774" t="s">
        <v>2189</v>
      </c>
      <c r="U1774" t="s">
        <v>7255</v>
      </c>
    </row>
    <row r="1775" spans="8:21" x14ac:dyDescent="0.25">
      <c r="H1775" t="s">
        <v>2190</v>
      </c>
      <c r="K1775" t="s">
        <v>2190</v>
      </c>
      <c r="U1775" t="s">
        <v>7256</v>
      </c>
    </row>
    <row r="1776" spans="8:21" x14ac:dyDescent="0.25">
      <c r="H1776" t="s">
        <v>2191</v>
      </c>
      <c r="K1776" t="s">
        <v>2191</v>
      </c>
      <c r="U1776" t="s">
        <v>7257</v>
      </c>
    </row>
    <row r="1777" spans="8:21" x14ac:dyDescent="0.25">
      <c r="H1777" t="s">
        <v>2192</v>
      </c>
      <c r="K1777" t="s">
        <v>2192</v>
      </c>
      <c r="U1777" t="s">
        <v>7258</v>
      </c>
    </row>
    <row r="1778" spans="8:21" x14ac:dyDescent="0.25">
      <c r="H1778" t="s">
        <v>2193</v>
      </c>
      <c r="K1778" t="s">
        <v>2193</v>
      </c>
      <c r="U1778" t="s">
        <v>7259</v>
      </c>
    </row>
    <row r="1779" spans="8:21" x14ac:dyDescent="0.25">
      <c r="H1779" t="s">
        <v>2194</v>
      </c>
      <c r="K1779" t="s">
        <v>2194</v>
      </c>
      <c r="U1779" t="s">
        <v>7260</v>
      </c>
    </row>
    <row r="1780" spans="8:21" x14ac:dyDescent="0.25">
      <c r="H1780" t="s">
        <v>2195</v>
      </c>
      <c r="K1780" t="s">
        <v>2195</v>
      </c>
      <c r="U1780" t="s">
        <v>7261</v>
      </c>
    </row>
    <row r="1781" spans="8:21" x14ac:dyDescent="0.25">
      <c r="H1781" t="s">
        <v>2196</v>
      </c>
      <c r="K1781" t="s">
        <v>2196</v>
      </c>
      <c r="U1781" t="s">
        <v>7262</v>
      </c>
    </row>
    <row r="1782" spans="8:21" x14ac:dyDescent="0.25">
      <c r="H1782" t="s">
        <v>2197</v>
      </c>
      <c r="K1782" t="s">
        <v>2197</v>
      </c>
      <c r="U1782" t="s">
        <v>7263</v>
      </c>
    </row>
    <row r="1783" spans="8:21" x14ac:dyDescent="0.25">
      <c r="H1783" t="s">
        <v>2198</v>
      </c>
      <c r="K1783" t="s">
        <v>2198</v>
      </c>
      <c r="U1783" t="s">
        <v>7264</v>
      </c>
    </row>
    <row r="1784" spans="8:21" x14ac:dyDescent="0.25">
      <c r="H1784" t="s">
        <v>2199</v>
      </c>
      <c r="K1784" t="s">
        <v>2199</v>
      </c>
      <c r="U1784" t="s">
        <v>7265</v>
      </c>
    </row>
    <row r="1785" spans="8:21" x14ac:dyDescent="0.25">
      <c r="H1785" t="s">
        <v>2200</v>
      </c>
      <c r="K1785" t="s">
        <v>2200</v>
      </c>
      <c r="U1785" t="s">
        <v>7266</v>
      </c>
    </row>
    <row r="1786" spans="8:21" x14ac:dyDescent="0.25">
      <c r="H1786" t="s">
        <v>2201</v>
      </c>
      <c r="K1786" t="s">
        <v>2201</v>
      </c>
      <c r="U1786" t="s">
        <v>7267</v>
      </c>
    </row>
    <row r="1787" spans="8:21" x14ac:dyDescent="0.25">
      <c r="H1787" t="s">
        <v>2202</v>
      </c>
      <c r="K1787" t="s">
        <v>2202</v>
      </c>
      <c r="U1787" t="s">
        <v>7268</v>
      </c>
    </row>
    <row r="1788" spans="8:21" x14ac:dyDescent="0.25">
      <c r="H1788" t="s">
        <v>2203</v>
      </c>
      <c r="K1788" t="s">
        <v>2203</v>
      </c>
      <c r="U1788" t="s">
        <v>7269</v>
      </c>
    </row>
    <row r="1789" spans="8:21" x14ac:dyDescent="0.25">
      <c r="H1789" t="s">
        <v>2204</v>
      </c>
      <c r="K1789" t="s">
        <v>2204</v>
      </c>
      <c r="U1789" t="s">
        <v>7270</v>
      </c>
    </row>
    <row r="1790" spans="8:21" x14ac:dyDescent="0.25">
      <c r="H1790" t="s">
        <v>2205</v>
      </c>
      <c r="K1790" t="s">
        <v>2205</v>
      </c>
      <c r="U1790" t="s">
        <v>7271</v>
      </c>
    </row>
    <row r="1791" spans="8:21" x14ac:dyDescent="0.25">
      <c r="H1791" t="s">
        <v>2206</v>
      </c>
      <c r="K1791" t="s">
        <v>2206</v>
      </c>
      <c r="U1791" t="s">
        <v>7272</v>
      </c>
    </row>
    <row r="1792" spans="8:21" x14ac:dyDescent="0.25">
      <c r="H1792" t="s">
        <v>2207</v>
      </c>
      <c r="K1792" t="s">
        <v>2207</v>
      </c>
      <c r="U1792" t="s">
        <v>7273</v>
      </c>
    </row>
    <row r="1793" spans="8:21" x14ac:dyDescent="0.25">
      <c r="H1793" t="s">
        <v>2208</v>
      </c>
      <c r="K1793" t="s">
        <v>2208</v>
      </c>
      <c r="U1793" t="s">
        <v>7274</v>
      </c>
    </row>
    <row r="1794" spans="8:21" x14ac:dyDescent="0.25">
      <c r="H1794" t="s">
        <v>2209</v>
      </c>
      <c r="K1794" t="s">
        <v>2209</v>
      </c>
      <c r="U1794" t="s">
        <v>7275</v>
      </c>
    </row>
    <row r="1795" spans="8:21" x14ac:dyDescent="0.25">
      <c r="H1795" t="s">
        <v>2210</v>
      </c>
      <c r="K1795" t="s">
        <v>2210</v>
      </c>
      <c r="U1795" t="s">
        <v>7276</v>
      </c>
    </row>
    <row r="1796" spans="8:21" x14ac:dyDescent="0.25">
      <c r="H1796" t="s">
        <v>2211</v>
      </c>
      <c r="K1796" t="s">
        <v>2211</v>
      </c>
      <c r="U1796" t="s">
        <v>7277</v>
      </c>
    </row>
    <row r="1797" spans="8:21" x14ac:dyDescent="0.25">
      <c r="H1797" t="s">
        <v>2212</v>
      </c>
      <c r="K1797" t="s">
        <v>2212</v>
      </c>
      <c r="U1797" t="s">
        <v>7278</v>
      </c>
    </row>
    <row r="1798" spans="8:21" x14ac:dyDescent="0.25">
      <c r="H1798" t="s">
        <v>2213</v>
      </c>
      <c r="K1798" t="s">
        <v>2213</v>
      </c>
      <c r="U1798" t="s">
        <v>7279</v>
      </c>
    </row>
    <row r="1799" spans="8:21" x14ac:dyDescent="0.25">
      <c r="H1799" t="s">
        <v>2214</v>
      </c>
      <c r="K1799" t="s">
        <v>2214</v>
      </c>
      <c r="U1799" t="s">
        <v>7280</v>
      </c>
    </row>
    <row r="1800" spans="8:21" x14ac:dyDescent="0.25">
      <c r="H1800" t="s">
        <v>2215</v>
      </c>
      <c r="K1800" t="s">
        <v>2215</v>
      </c>
      <c r="U1800" t="s">
        <v>7281</v>
      </c>
    </row>
    <row r="1801" spans="8:21" x14ac:dyDescent="0.25">
      <c r="H1801" t="s">
        <v>2216</v>
      </c>
      <c r="K1801" t="s">
        <v>2216</v>
      </c>
      <c r="U1801" t="s">
        <v>7282</v>
      </c>
    </row>
    <row r="1802" spans="8:21" x14ac:dyDescent="0.25">
      <c r="H1802" t="s">
        <v>2217</v>
      </c>
      <c r="K1802" t="s">
        <v>2217</v>
      </c>
      <c r="U1802" t="s">
        <v>7283</v>
      </c>
    </row>
    <row r="1803" spans="8:21" x14ac:dyDescent="0.25">
      <c r="H1803" t="s">
        <v>2218</v>
      </c>
      <c r="K1803" t="s">
        <v>2218</v>
      </c>
      <c r="U1803" t="s">
        <v>7284</v>
      </c>
    </row>
    <row r="1804" spans="8:21" x14ac:dyDescent="0.25">
      <c r="H1804" t="s">
        <v>2219</v>
      </c>
      <c r="K1804" t="s">
        <v>2219</v>
      </c>
      <c r="U1804" t="s">
        <v>7285</v>
      </c>
    </row>
    <row r="1805" spans="8:21" x14ac:dyDescent="0.25">
      <c r="H1805" t="s">
        <v>2220</v>
      </c>
      <c r="K1805" t="s">
        <v>2220</v>
      </c>
      <c r="U1805" t="s">
        <v>7286</v>
      </c>
    </row>
    <row r="1806" spans="8:21" x14ac:dyDescent="0.25">
      <c r="H1806" t="s">
        <v>2221</v>
      </c>
      <c r="K1806" t="s">
        <v>2221</v>
      </c>
      <c r="U1806" t="s">
        <v>7287</v>
      </c>
    </row>
    <row r="1807" spans="8:21" x14ac:dyDescent="0.25">
      <c r="H1807" t="s">
        <v>2222</v>
      </c>
      <c r="K1807" t="s">
        <v>2222</v>
      </c>
      <c r="U1807" t="s">
        <v>7288</v>
      </c>
    </row>
    <row r="1808" spans="8:21" x14ac:dyDescent="0.25">
      <c r="H1808" t="s">
        <v>2223</v>
      </c>
      <c r="K1808" t="s">
        <v>2223</v>
      </c>
      <c r="U1808" t="s">
        <v>7289</v>
      </c>
    </row>
    <row r="1809" spans="8:21" x14ac:dyDescent="0.25">
      <c r="H1809" t="s">
        <v>2224</v>
      </c>
      <c r="K1809" t="s">
        <v>2224</v>
      </c>
      <c r="U1809" t="s">
        <v>7290</v>
      </c>
    </row>
    <row r="1810" spans="8:21" x14ac:dyDescent="0.25">
      <c r="H1810" t="s">
        <v>2225</v>
      </c>
      <c r="K1810" t="s">
        <v>2225</v>
      </c>
      <c r="U1810" t="s">
        <v>7291</v>
      </c>
    </row>
    <row r="1811" spans="8:21" x14ac:dyDescent="0.25">
      <c r="H1811" t="s">
        <v>2226</v>
      </c>
      <c r="K1811" t="s">
        <v>2226</v>
      </c>
      <c r="U1811" t="s">
        <v>7292</v>
      </c>
    </row>
    <row r="1812" spans="8:21" x14ac:dyDescent="0.25">
      <c r="H1812" t="s">
        <v>2227</v>
      </c>
      <c r="K1812" t="s">
        <v>2227</v>
      </c>
      <c r="U1812" t="s">
        <v>7293</v>
      </c>
    </row>
    <row r="1813" spans="8:21" x14ac:dyDescent="0.25">
      <c r="H1813" t="s">
        <v>2228</v>
      </c>
      <c r="K1813" t="s">
        <v>2228</v>
      </c>
      <c r="U1813" t="s">
        <v>7294</v>
      </c>
    </row>
    <row r="1814" spans="8:21" x14ac:dyDescent="0.25">
      <c r="H1814" t="s">
        <v>2229</v>
      </c>
      <c r="K1814" t="s">
        <v>2229</v>
      </c>
      <c r="U1814" t="s">
        <v>7295</v>
      </c>
    </row>
    <row r="1815" spans="8:21" x14ac:dyDescent="0.25">
      <c r="H1815" t="s">
        <v>2230</v>
      </c>
      <c r="K1815" t="s">
        <v>2230</v>
      </c>
      <c r="U1815" t="s">
        <v>7296</v>
      </c>
    </row>
    <row r="1816" spans="8:21" x14ac:dyDescent="0.25">
      <c r="H1816" t="s">
        <v>2231</v>
      </c>
      <c r="K1816" t="s">
        <v>2231</v>
      </c>
      <c r="U1816" t="s">
        <v>7297</v>
      </c>
    </row>
    <row r="1817" spans="8:21" x14ac:dyDescent="0.25">
      <c r="H1817" t="s">
        <v>2232</v>
      </c>
      <c r="K1817" t="s">
        <v>2232</v>
      </c>
      <c r="U1817" t="s">
        <v>7298</v>
      </c>
    </row>
    <row r="1818" spans="8:21" x14ac:dyDescent="0.25">
      <c r="H1818" t="s">
        <v>2233</v>
      </c>
      <c r="K1818" t="s">
        <v>2233</v>
      </c>
      <c r="U1818" t="s">
        <v>7299</v>
      </c>
    </row>
    <row r="1819" spans="8:21" x14ac:dyDescent="0.25">
      <c r="H1819" t="s">
        <v>2234</v>
      </c>
      <c r="K1819" t="s">
        <v>2234</v>
      </c>
      <c r="U1819" t="s">
        <v>7300</v>
      </c>
    </row>
    <row r="1820" spans="8:21" x14ac:dyDescent="0.25">
      <c r="H1820" t="s">
        <v>2235</v>
      </c>
      <c r="K1820" t="s">
        <v>2235</v>
      </c>
      <c r="U1820" t="s">
        <v>7301</v>
      </c>
    </row>
    <row r="1821" spans="8:21" x14ac:dyDescent="0.25">
      <c r="H1821" t="s">
        <v>2236</v>
      </c>
      <c r="K1821" t="s">
        <v>2236</v>
      </c>
      <c r="U1821" t="s">
        <v>7302</v>
      </c>
    </row>
    <row r="1822" spans="8:21" x14ac:dyDescent="0.25">
      <c r="H1822" t="s">
        <v>2237</v>
      </c>
      <c r="K1822" t="s">
        <v>2237</v>
      </c>
      <c r="U1822" t="s">
        <v>7303</v>
      </c>
    </row>
    <row r="1823" spans="8:21" x14ac:dyDescent="0.25">
      <c r="H1823" t="s">
        <v>2238</v>
      </c>
      <c r="K1823" t="s">
        <v>2238</v>
      </c>
      <c r="U1823" t="s">
        <v>7304</v>
      </c>
    </row>
    <row r="1824" spans="8:21" x14ac:dyDescent="0.25">
      <c r="H1824" t="s">
        <v>2239</v>
      </c>
      <c r="K1824" t="s">
        <v>2239</v>
      </c>
      <c r="U1824" t="s">
        <v>7305</v>
      </c>
    </row>
    <row r="1825" spans="8:21" x14ac:dyDescent="0.25">
      <c r="H1825" t="s">
        <v>2240</v>
      </c>
      <c r="K1825" t="s">
        <v>2240</v>
      </c>
      <c r="U1825" t="s">
        <v>7306</v>
      </c>
    </row>
    <row r="1826" spans="8:21" x14ac:dyDescent="0.25">
      <c r="H1826" t="s">
        <v>2241</v>
      </c>
      <c r="K1826" t="s">
        <v>2241</v>
      </c>
      <c r="U1826" t="s">
        <v>7307</v>
      </c>
    </row>
    <row r="1827" spans="8:21" x14ac:dyDescent="0.25">
      <c r="H1827" t="s">
        <v>2242</v>
      </c>
      <c r="K1827" t="s">
        <v>2242</v>
      </c>
      <c r="U1827" t="s">
        <v>7308</v>
      </c>
    </row>
    <row r="1828" spans="8:21" x14ac:dyDescent="0.25">
      <c r="H1828" t="s">
        <v>2243</v>
      </c>
      <c r="K1828" t="s">
        <v>2243</v>
      </c>
      <c r="U1828" t="s">
        <v>7309</v>
      </c>
    </row>
    <row r="1829" spans="8:21" x14ac:dyDescent="0.25">
      <c r="H1829" t="s">
        <v>2244</v>
      </c>
      <c r="K1829" t="s">
        <v>2244</v>
      </c>
      <c r="U1829" t="s">
        <v>7310</v>
      </c>
    </row>
    <row r="1830" spans="8:21" x14ac:dyDescent="0.25">
      <c r="H1830" t="s">
        <v>2245</v>
      </c>
      <c r="K1830" t="s">
        <v>2245</v>
      </c>
      <c r="U1830" t="s">
        <v>7311</v>
      </c>
    </row>
    <row r="1831" spans="8:21" x14ac:dyDescent="0.25">
      <c r="H1831" t="s">
        <v>2246</v>
      </c>
      <c r="K1831" t="s">
        <v>2246</v>
      </c>
      <c r="U1831" t="s">
        <v>7312</v>
      </c>
    </row>
    <row r="1832" spans="8:21" x14ac:dyDescent="0.25">
      <c r="H1832" t="s">
        <v>2247</v>
      </c>
      <c r="K1832" t="s">
        <v>2247</v>
      </c>
      <c r="U1832" t="s">
        <v>7313</v>
      </c>
    </row>
    <row r="1833" spans="8:21" x14ac:dyDescent="0.25">
      <c r="H1833" t="s">
        <v>2248</v>
      </c>
      <c r="K1833" t="s">
        <v>2248</v>
      </c>
      <c r="U1833" t="s">
        <v>7314</v>
      </c>
    </row>
    <row r="1834" spans="8:21" x14ac:dyDescent="0.25">
      <c r="H1834" t="s">
        <v>2249</v>
      </c>
      <c r="K1834" t="s">
        <v>2249</v>
      </c>
      <c r="U1834" t="s">
        <v>7315</v>
      </c>
    </row>
    <row r="1835" spans="8:21" x14ac:dyDescent="0.25">
      <c r="H1835" t="s">
        <v>2250</v>
      </c>
      <c r="K1835" t="s">
        <v>2250</v>
      </c>
      <c r="U1835" t="s">
        <v>7316</v>
      </c>
    </row>
    <row r="1836" spans="8:21" x14ac:dyDescent="0.25">
      <c r="H1836" t="s">
        <v>2251</v>
      </c>
      <c r="K1836" t="s">
        <v>2251</v>
      </c>
      <c r="U1836" t="s">
        <v>7317</v>
      </c>
    </row>
    <row r="1837" spans="8:21" x14ac:dyDescent="0.25">
      <c r="H1837" t="s">
        <v>2252</v>
      </c>
      <c r="K1837" t="s">
        <v>2252</v>
      </c>
      <c r="U1837" t="s">
        <v>7318</v>
      </c>
    </row>
    <row r="1838" spans="8:21" x14ac:dyDescent="0.25">
      <c r="H1838" t="s">
        <v>2253</v>
      </c>
      <c r="K1838" t="s">
        <v>2253</v>
      </c>
      <c r="U1838" t="s">
        <v>7319</v>
      </c>
    </row>
    <row r="1839" spans="8:21" x14ac:dyDescent="0.25">
      <c r="H1839" t="s">
        <v>2254</v>
      </c>
      <c r="K1839" t="s">
        <v>2254</v>
      </c>
      <c r="U1839" t="s">
        <v>7320</v>
      </c>
    </row>
    <row r="1840" spans="8:21" x14ac:dyDescent="0.25">
      <c r="H1840" t="s">
        <v>2255</v>
      </c>
      <c r="K1840" t="s">
        <v>2255</v>
      </c>
      <c r="U1840" t="s">
        <v>7321</v>
      </c>
    </row>
    <row r="1841" spans="8:21" x14ac:dyDescent="0.25">
      <c r="H1841" t="s">
        <v>2256</v>
      </c>
      <c r="K1841" t="s">
        <v>2256</v>
      </c>
      <c r="U1841" t="s">
        <v>7322</v>
      </c>
    </row>
    <row r="1842" spans="8:21" x14ac:dyDescent="0.25">
      <c r="H1842" t="s">
        <v>2257</v>
      </c>
      <c r="K1842" t="s">
        <v>2257</v>
      </c>
      <c r="U1842" t="s">
        <v>7323</v>
      </c>
    </row>
    <row r="1843" spans="8:21" x14ac:dyDescent="0.25">
      <c r="H1843" t="s">
        <v>2258</v>
      </c>
      <c r="K1843" t="s">
        <v>2258</v>
      </c>
      <c r="U1843" t="s">
        <v>7324</v>
      </c>
    </row>
    <row r="1844" spans="8:21" x14ac:dyDescent="0.25">
      <c r="H1844" t="s">
        <v>2259</v>
      </c>
      <c r="K1844" t="s">
        <v>2259</v>
      </c>
      <c r="U1844" t="s">
        <v>7325</v>
      </c>
    </row>
    <row r="1845" spans="8:21" x14ac:dyDescent="0.25">
      <c r="H1845" t="s">
        <v>2260</v>
      </c>
      <c r="K1845" t="s">
        <v>2260</v>
      </c>
      <c r="U1845" t="s">
        <v>7326</v>
      </c>
    </row>
    <row r="1846" spans="8:21" x14ac:dyDescent="0.25">
      <c r="H1846" t="s">
        <v>2261</v>
      </c>
      <c r="K1846" t="s">
        <v>2261</v>
      </c>
      <c r="U1846" t="s">
        <v>7327</v>
      </c>
    </row>
    <row r="1847" spans="8:21" x14ac:dyDescent="0.25">
      <c r="H1847" t="s">
        <v>2262</v>
      </c>
      <c r="K1847" t="s">
        <v>2262</v>
      </c>
      <c r="U1847" t="s">
        <v>7328</v>
      </c>
    </row>
    <row r="1848" spans="8:21" x14ac:dyDescent="0.25">
      <c r="H1848" t="s">
        <v>2263</v>
      </c>
      <c r="K1848" t="s">
        <v>2263</v>
      </c>
      <c r="U1848" t="s">
        <v>7329</v>
      </c>
    </row>
    <row r="1849" spans="8:21" x14ac:dyDescent="0.25">
      <c r="H1849" t="s">
        <v>2264</v>
      </c>
      <c r="K1849" t="s">
        <v>2264</v>
      </c>
      <c r="U1849" t="s">
        <v>7330</v>
      </c>
    </row>
    <row r="1850" spans="8:21" x14ac:dyDescent="0.25">
      <c r="H1850" t="s">
        <v>2265</v>
      </c>
      <c r="K1850" t="s">
        <v>2265</v>
      </c>
      <c r="U1850" t="s">
        <v>7331</v>
      </c>
    </row>
    <row r="1851" spans="8:21" x14ac:dyDescent="0.25">
      <c r="H1851" t="s">
        <v>2266</v>
      </c>
      <c r="K1851" t="s">
        <v>2266</v>
      </c>
      <c r="U1851" t="s">
        <v>7332</v>
      </c>
    </row>
    <row r="1852" spans="8:21" x14ac:dyDescent="0.25">
      <c r="H1852" t="s">
        <v>2267</v>
      </c>
      <c r="K1852" t="s">
        <v>2267</v>
      </c>
      <c r="U1852" t="s">
        <v>7333</v>
      </c>
    </row>
    <row r="1853" spans="8:21" x14ac:dyDescent="0.25">
      <c r="H1853" t="s">
        <v>2268</v>
      </c>
      <c r="K1853" t="s">
        <v>2268</v>
      </c>
      <c r="U1853" t="s">
        <v>7334</v>
      </c>
    </row>
    <row r="1854" spans="8:21" x14ac:dyDescent="0.25">
      <c r="H1854" t="s">
        <v>2269</v>
      </c>
      <c r="K1854" t="s">
        <v>2269</v>
      </c>
      <c r="U1854" t="s">
        <v>7335</v>
      </c>
    </row>
    <row r="1855" spans="8:21" x14ac:dyDescent="0.25">
      <c r="H1855" t="s">
        <v>2270</v>
      </c>
      <c r="K1855" t="s">
        <v>2270</v>
      </c>
      <c r="U1855" t="s">
        <v>7336</v>
      </c>
    </row>
    <row r="1856" spans="8:21" x14ac:dyDescent="0.25">
      <c r="H1856" t="s">
        <v>2271</v>
      </c>
      <c r="K1856" t="s">
        <v>2271</v>
      </c>
      <c r="U1856" t="s">
        <v>7337</v>
      </c>
    </row>
    <row r="1857" spans="8:21" x14ac:dyDescent="0.25">
      <c r="H1857" t="s">
        <v>2272</v>
      </c>
      <c r="K1857" t="s">
        <v>2272</v>
      </c>
      <c r="U1857" t="s">
        <v>7338</v>
      </c>
    </row>
    <row r="1858" spans="8:21" x14ac:dyDescent="0.25">
      <c r="H1858" t="s">
        <v>2273</v>
      </c>
      <c r="K1858" t="s">
        <v>2273</v>
      </c>
      <c r="U1858" t="s">
        <v>7339</v>
      </c>
    </row>
    <row r="1859" spans="8:21" x14ac:dyDescent="0.25">
      <c r="H1859" t="s">
        <v>2274</v>
      </c>
      <c r="K1859" t="s">
        <v>2274</v>
      </c>
      <c r="U1859" t="s">
        <v>7340</v>
      </c>
    </row>
    <row r="1860" spans="8:21" x14ac:dyDescent="0.25">
      <c r="H1860" t="s">
        <v>2275</v>
      </c>
      <c r="K1860" t="s">
        <v>2275</v>
      </c>
      <c r="U1860" t="s">
        <v>7341</v>
      </c>
    </row>
    <row r="1861" spans="8:21" x14ac:dyDescent="0.25">
      <c r="H1861" t="s">
        <v>2276</v>
      </c>
      <c r="K1861" t="s">
        <v>2276</v>
      </c>
      <c r="U1861" t="s">
        <v>7342</v>
      </c>
    </row>
    <row r="1862" spans="8:21" x14ac:dyDescent="0.25">
      <c r="H1862" t="s">
        <v>2277</v>
      </c>
      <c r="K1862" t="s">
        <v>2277</v>
      </c>
      <c r="U1862" t="s">
        <v>7343</v>
      </c>
    </row>
    <row r="1863" spans="8:21" x14ac:dyDescent="0.25">
      <c r="H1863" t="s">
        <v>2278</v>
      </c>
      <c r="K1863" t="s">
        <v>2278</v>
      </c>
      <c r="U1863" t="s">
        <v>7344</v>
      </c>
    </row>
    <row r="1864" spans="8:21" x14ac:dyDescent="0.25">
      <c r="H1864" t="s">
        <v>2279</v>
      </c>
      <c r="K1864" t="s">
        <v>2279</v>
      </c>
      <c r="U1864" t="s">
        <v>7345</v>
      </c>
    </row>
    <row r="1865" spans="8:21" x14ac:dyDescent="0.25">
      <c r="H1865" t="s">
        <v>2280</v>
      </c>
      <c r="K1865" t="s">
        <v>2280</v>
      </c>
      <c r="U1865" t="s">
        <v>7346</v>
      </c>
    </row>
    <row r="1866" spans="8:21" x14ac:dyDescent="0.25">
      <c r="H1866" t="s">
        <v>2281</v>
      </c>
      <c r="K1866" t="s">
        <v>2281</v>
      </c>
      <c r="U1866" t="s">
        <v>7347</v>
      </c>
    </row>
    <row r="1867" spans="8:21" x14ac:dyDescent="0.25">
      <c r="H1867" t="s">
        <v>2282</v>
      </c>
      <c r="K1867" t="s">
        <v>2282</v>
      </c>
      <c r="U1867" t="s">
        <v>7348</v>
      </c>
    </row>
    <row r="1868" spans="8:21" x14ac:dyDescent="0.25">
      <c r="H1868" t="s">
        <v>2283</v>
      </c>
      <c r="K1868" t="s">
        <v>2283</v>
      </c>
      <c r="U1868" t="s">
        <v>7349</v>
      </c>
    </row>
    <row r="1869" spans="8:21" x14ac:dyDescent="0.25">
      <c r="H1869" t="s">
        <v>2284</v>
      </c>
      <c r="K1869" t="s">
        <v>2284</v>
      </c>
      <c r="U1869" t="s">
        <v>7350</v>
      </c>
    </row>
    <row r="1870" spans="8:21" x14ac:dyDescent="0.25">
      <c r="H1870" t="s">
        <v>2285</v>
      </c>
      <c r="K1870" t="s">
        <v>2285</v>
      </c>
      <c r="U1870" t="s">
        <v>7351</v>
      </c>
    </row>
    <row r="1871" spans="8:21" x14ac:dyDescent="0.25">
      <c r="H1871" t="s">
        <v>2286</v>
      </c>
      <c r="K1871" t="s">
        <v>2286</v>
      </c>
      <c r="U1871" t="s">
        <v>7352</v>
      </c>
    </row>
    <row r="1872" spans="8:21" x14ac:dyDescent="0.25">
      <c r="H1872" t="s">
        <v>2287</v>
      </c>
      <c r="K1872" t="s">
        <v>2287</v>
      </c>
      <c r="U1872" t="s">
        <v>7353</v>
      </c>
    </row>
    <row r="1873" spans="8:21" x14ac:dyDescent="0.25">
      <c r="H1873" t="s">
        <v>2288</v>
      </c>
      <c r="K1873" t="s">
        <v>2288</v>
      </c>
      <c r="U1873" t="s">
        <v>7354</v>
      </c>
    </row>
    <row r="1874" spans="8:21" x14ac:dyDescent="0.25">
      <c r="H1874" t="s">
        <v>2289</v>
      </c>
      <c r="K1874" t="s">
        <v>2289</v>
      </c>
      <c r="U1874" t="s">
        <v>7355</v>
      </c>
    </row>
    <row r="1875" spans="8:21" x14ac:dyDescent="0.25">
      <c r="H1875" t="s">
        <v>2290</v>
      </c>
      <c r="K1875" t="s">
        <v>2290</v>
      </c>
      <c r="U1875" t="s">
        <v>7356</v>
      </c>
    </row>
    <row r="1876" spans="8:21" x14ac:dyDescent="0.25">
      <c r="H1876" t="s">
        <v>2291</v>
      </c>
      <c r="K1876" t="s">
        <v>2291</v>
      </c>
      <c r="U1876" t="s">
        <v>7357</v>
      </c>
    </row>
    <row r="1877" spans="8:21" x14ac:dyDescent="0.25">
      <c r="H1877" t="s">
        <v>2292</v>
      </c>
      <c r="K1877" t="s">
        <v>2292</v>
      </c>
      <c r="U1877" t="s">
        <v>7358</v>
      </c>
    </row>
    <row r="1878" spans="8:21" x14ac:dyDescent="0.25">
      <c r="H1878" t="s">
        <v>2293</v>
      </c>
      <c r="K1878" t="s">
        <v>2293</v>
      </c>
      <c r="U1878" t="s">
        <v>7359</v>
      </c>
    </row>
    <row r="1879" spans="8:21" x14ac:dyDescent="0.25">
      <c r="H1879" t="s">
        <v>2294</v>
      </c>
      <c r="K1879" t="s">
        <v>2294</v>
      </c>
      <c r="U1879" t="s">
        <v>7360</v>
      </c>
    </row>
    <row r="1880" spans="8:21" x14ac:dyDescent="0.25">
      <c r="H1880" t="s">
        <v>2295</v>
      </c>
      <c r="K1880" t="s">
        <v>2295</v>
      </c>
      <c r="U1880" t="s">
        <v>7361</v>
      </c>
    </row>
    <row r="1881" spans="8:21" x14ac:dyDescent="0.25">
      <c r="H1881" t="s">
        <v>2296</v>
      </c>
      <c r="K1881" t="s">
        <v>2296</v>
      </c>
      <c r="U1881" t="s">
        <v>7362</v>
      </c>
    </row>
    <row r="1882" spans="8:21" x14ac:dyDescent="0.25">
      <c r="H1882" t="s">
        <v>2297</v>
      </c>
      <c r="K1882" t="s">
        <v>2297</v>
      </c>
      <c r="U1882" t="s">
        <v>7363</v>
      </c>
    </row>
    <row r="1883" spans="8:21" x14ac:dyDescent="0.25">
      <c r="H1883" t="s">
        <v>2298</v>
      </c>
      <c r="K1883" t="s">
        <v>2298</v>
      </c>
      <c r="U1883" t="s">
        <v>7364</v>
      </c>
    </row>
    <row r="1884" spans="8:21" x14ac:dyDescent="0.25">
      <c r="H1884" t="s">
        <v>2299</v>
      </c>
      <c r="K1884" t="s">
        <v>2299</v>
      </c>
      <c r="U1884" t="s">
        <v>7365</v>
      </c>
    </row>
    <row r="1885" spans="8:21" x14ac:dyDescent="0.25">
      <c r="H1885" t="s">
        <v>2300</v>
      </c>
      <c r="K1885" t="s">
        <v>2300</v>
      </c>
      <c r="U1885" t="s">
        <v>7366</v>
      </c>
    </row>
    <row r="1886" spans="8:21" x14ac:dyDescent="0.25">
      <c r="H1886" t="s">
        <v>2301</v>
      </c>
      <c r="K1886" t="s">
        <v>2301</v>
      </c>
      <c r="U1886" t="s">
        <v>7367</v>
      </c>
    </row>
    <row r="1887" spans="8:21" x14ac:dyDescent="0.25">
      <c r="H1887" t="s">
        <v>2302</v>
      </c>
      <c r="K1887" t="s">
        <v>2302</v>
      </c>
      <c r="U1887" t="s">
        <v>7368</v>
      </c>
    </row>
    <row r="1888" spans="8:21" x14ac:dyDescent="0.25">
      <c r="H1888" t="s">
        <v>2303</v>
      </c>
      <c r="K1888" t="s">
        <v>2303</v>
      </c>
      <c r="U1888" t="s">
        <v>7369</v>
      </c>
    </row>
    <row r="1889" spans="8:21" x14ac:dyDescent="0.25">
      <c r="H1889" t="s">
        <v>2304</v>
      </c>
      <c r="K1889" t="s">
        <v>2304</v>
      </c>
      <c r="U1889" t="s">
        <v>7370</v>
      </c>
    </row>
    <row r="1890" spans="8:21" x14ac:dyDescent="0.25">
      <c r="H1890" t="s">
        <v>2305</v>
      </c>
      <c r="K1890" t="s">
        <v>2305</v>
      </c>
      <c r="U1890" t="s">
        <v>7371</v>
      </c>
    </row>
    <row r="1891" spans="8:21" x14ac:dyDescent="0.25">
      <c r="H1891" t="s">
        <v>2306</v>
      </c>
      <c r="K1891" t="s">
        <v>2306</v>
      </c>
      <c r="U1891" t="s">
        <v>7372</v>
      </c>
    </row>
    <row r="1892" spans="8:21" x14ac:dyDescent="0.25">
      <c r="H1892" t="s">
        <v>2307</v>
      </c>
      <c r="K1892" t="s">
        <v>2307</v>
      </c>
      <c r="U1892" t="s">
        <v>7373</v>
      </c>
    </row>
    <row r="1893" spans="8:21" x14ac:dyDescent="0.25">
      <c r="H1893" t="s">
        <v>2308</v>
      </c>
      <c r="K1893" t="s">
        <v>2308</v>
      </c>
      <c r="U1893" t="s">
        <v>7374</v>
      </c>
    </row>
    <row r="1894" spans="8:21" x14ac:dyDescent="0.25">
      <c r="H1894" t="s">
        <v>2309</v>
      </c>
      <c r="K1894" t="s">
        <v>2309</v>
      </c>
      <c r="U1894" t="s">
        <v>7375</v>
      </c>
    </row>
    <row r="1895" spans="8:21" x14ac:dyDescent="0.25">
      <c r="H1895" t="s">
        <v>2310</v>
      </c>
      <c r="K1895" t="s">
        <v>2310</v>
      </c>
      <c r="U1895" t="s">
        <v>7376</v>
      </c>
    </row>
    <row r="1896" spans="8:21" x14ac:dyDescent="0.25">
      <c r="H1896" t="s">
        <v>2311</v>
      </c>
      <c r="K1896" t="s">
        <v>2311</v>
      </c>
      <c r="U1896" t="s">
        <v>7377</v>
      </c>
    </row>
    <row r="1897" spans="8:21" x14ac:dyDescent="0.25">
      <c r="H1897" t="s">
        <v>2312</v>
      </c>
      <c r="K1897" t="s">
        <v>2312</v>
      </c>
      <c r="U1897" t="s">
        <v>7378</v>
      </c>
    </row>
    <row r="1898" spans="8:21" x14ac:dyDescent="0.25">
      <c r="H1898" t="s">
        <v>2313</v>
      </c>
      <c r="K1898" t="s">
        <v>2313</v>
      </c>
      <c r="U1898" t="s">
        <v>7379</v>
      </c>
    </row>
    <row r="1899" spans="8:21" x14ac:dyDescent="0.25">
      <c r="H1899" t="s">
        <v>2314</v>
      </c>
      <c r="K1899" t="s">
        <v>2314</v>
      </c>
      <c r="U1899" t="s">
        <v>7380</v>
      </c>
    </row>
    <row r="1900" spans="8:21" x14ac:dyDescent="0.25">
      <c r="H1900" t="s">
        <v>2315</v>
      </c>
      <c r="K1900" t="s">
        <v>2315</v>
      </c>
      <c r="U1900" t="s">
        <v>7381</v>
      </c>
    </row>
    <row r="1901" spans="8:21" x14ac:dyDescent="0.25">
      <c r="H1901" t="s">
        <v>2316</v>
      </c>
      <c r="K1901" t="s">
        <v>2316</v>
      </c>
      <c r="U1901" t="s">
        <v>7382</v>
      </c>
    </row>
    <row r="1902" spans="8:21" x14ac:dyDescent="0.25">
      <c r="H1902" t="s">
        <v>2317</v>
      </c>
      <c r="K1902" t="s">
        <v>2317</v>
      </c>
      <c r="U1902" t="s">
        <v>7383</v>
      </c>
    </row>
    <row r="1903" spans="8:21" x14ac:dyDescent="0.25">
      <c r="H1903" t="s">
        <v>2318</v>
      </c>
      <c r="K1903" t="s">
        <v>2318</v>
      </c>
      <c r="U1903" t="s">
        <v>7384</v>
      </c>
    </row>
    <row r="1904" spans="8:21" x14ac:dyDescent="0.25">
      <c r="H1904" t="s">
        <v>2319</v>
      </c>
      <c r="K1904" t="s">
        <v>2319</v>
      </c>
      <c r="U1904" t="s">
        <v>7385</v>
      </c>
    </row>
    <row r="1905" spans="8:21" x14ac:dyDescent="0.25">
      <c r="H1905" t="s">
        <v>2320</v>
      </c>
      <c r="K1905" t="s">
        <v>2320</v>
      </c>
      <c r="U1905" t="s">
        <v>7386</v>
      </c>
    </row>
    <row r="1906" spans="8:21" x14ac:dyDescent="0.25">
      <c r="H1906" t="s">
        <v>2321</v>
      </c>
      <c r="K1906" t="s">
        <v>2321</v>
      </c>
      <c r="U1906" t="s">
        <v>7387</v>
      </c>
    </row>
    <row r="1907" spans="8:21" x14ac:dyDescent="0.25">
      <c r="H1907" t="s">
        <v>2322</v>
      </c>
      <c r="K1907" t="s">
        <v>2322</v>
      </c>
      <c r="U1907" t="s">
        <v>7388</v>
      </c>
    </row>
    <row r="1908" spans="8:21" x14ac:dyDescent="0.25">
      <c r="H1908" t="s">
        <v>2323</v>
      </c>
      <c r="K1908" t="s">
        <v>2323</v>
      </c>
      <c r="U1908" t="s">
        <v>7389</v>
      </c>
    </row>
    <row r="1909" spans="8:21" x14ac:dyDescent="0.25">
      <c r="H1909" t="s">
        <v>2324</v>
      </c>
      <c r="K1909" t="s">
        <v>2324</v>
      </c>
      <c r="U1909" t="s">
        <v>7390</v>
      </c>
    </row>
    <row r="1910" spans="8:21" x14ac:dyDescent="0.25">
      <c r="H1910" t="s">
        <v>2325</v>
      </c>
      <c r="K1910" t="s">
        <v>2325</v>
      </c>
      <c r="U1910" t="s">
        <v>7391</v>
      </c>
    </row>
    <row r="1911" spans="8:21" x14ac:dyDescent="0.25">
      <c r="H1911" t="s">
        <v>2326</v>
      </c>
      <c r="K1911" t="s">
        <v>2326</v>
      </c>
      <c r="U1911" t="s">
        <v>7392</v>
      </c>
    </row>
    <row r="1912" spans="8:21" x14ac:dyDescent="0.25">
      <c r="H1912" t="s">
        <v>2327</v>
      </c>
      <c r="K1912" t="s">
        <v>2327</v>
      </c>
      <c r="U1912" t="s">
        <v>7393</v>
      </c>
    </row>
    <row r="1913" spans="8:21" x14ac:dyDescent="0.25">
      <c r="H1913" t="s">
        <v>2328</v>
      </c>
      <c r="K1913" t="s">
        <v>2328</v>
      </c>
      <c r="U1913" t="s">
        <v>7394</v>
      </c>
    </row>
    <row r="1914" spans="8:21" x14ac:dyDescent="0.25">
      <c r="H1914" t="s">
        <v>2329</v>
      </c>
      <c r="K1914" t="s">
        <v>2329</v>
      </c>
      <c r="U1914" t="s">
        <v>7395</v>
      </c>
    </row>
    <row r="1915" spans="8:21" x14ac:dyDescent="0.25">
      <c r="H1915" t="s">
        <v>2330</v>
      </c>
      <c r="K1915" t="s">
        <v>2330</v>
      </c>
      <c r="U1915" t="s">
        <v>7396</v>
      </c>
    </row>
    <row r="1916" spans="8:21" x14ac:dyDescent="0.25">
      <c r="H1916" t="s">
        <v>2331</v>
      </c>
      <c r="K1916" t="s">
        <v>2331</v>
      </c>
      <c r="U1916" t="s">
        <v>7397</v>
      </c>
    </row>
    <row r="1917" spans="8:21" x14ac:dyDescent="0.25">
      <c r="H1917" t="s">
        <v>2332</v>
      </c>
      <c r="K1917" t="s">
        <v>2332</v>
      </c>
      <c r="U1917" t="s">
        <v>7398</v>
      </c>
    </row>
    <row r="1918" spans="8:21" x14ac:dyDescent="0.25">
      <c r="H1918" t="s">
        <v>2333</v>
      </c>
      <c r="K1918" t="s">
        <v>2333</v>
      </c>
      <c r="U1918" t="s">
        <v>7399</v>
      </c>
    </row>
    <row r="1919" spans="8:21" x14ac:dyDescent="0.25">
      <c r="H1919" t="s">
        <v>2334</v>
      </c>
      <c r="K1919" t="s">
        <v>2334</v>
      </c>
      <c r="U1919" t="s">
        <v>7400</v>
      </c>
    </row>
    <row r="1920" spans="8:21" x14ac:dyDescent="0.25">
      <c r="H1920" t="s">
        <v>2335</v>
      </c>
      <c r="K1920" t="s">
        <v>2335</v>
      </c>
      <c r="U1920" t="s">
        <v>7401</v>
      </c>
    </row>
    <row r="1921" spans="8:21" x14ac:dyDescent="0.25">
      <c r="H1921" t="s">
        <v>2336</v>
      </c>
      <c r="K1921" t="s">
        <v>2336</v>
      </c>
      <c r="U1921" t="s">
        <v>7402</v>
      </c>
    </row>
    <row r="1922" spans="8:21" x14ac:dyDescent="0.25">
      <c r="H1922" t="s">
        <v>2337</v>
      </c>
      <c r="K1922" t="s">
        <v>2337</v>
      </c>
      <c r="U1922" t="s">
        <v>7403</v>
      </c>
    </row>
    <row r="1923" spans="8:21" x14ac:dyDescent="0.25">
      <c r="H1923" t="s">
        <v>2338</v>
      </c>
      <c r="K1923" t="s">
        <v>2338</v>
      </c>
      <c r="U1923" t="s">
        <v>7404</v>
      </c>
    </row>
    <row r="1924" spans="8:21" x14ac:dyDescent="0.25">
      <c r="H1924" t="s">
        <v>2339</v>
      </c>
      <c r="K1924" t="s">
        <v>2339</v>
      </c>
      <c r="U1924" t="s">
        <v>7405</v>
      </c>
    </row>
    <row r="1925" spans="8:21" x14ac:dyDescent="0.25">
      <c r="H1925" t="s">
        <v>2340</v>
      </c>
      <c r="K1925" t="s">
        <v>2340</v>
      </c>
      <c r="U1925" t="s">
        <v>7406</v>
      </c>
    </row>
    <row r="1926" spans="8:21" x14ac:dyDescent="0.25">
      <c r="H1926" t="s">
        <v>2341</v>
      </c>
      <c r="K1926" t="s">
        <v>2341</v>
      </c>
      <c r="U1926" t="s">
        <v>7407</v>
      </c>
    </row>
    <row r="1927" spans="8:21" x14ac:dyDescent="0.25">
      <c r="H1927" t="s">
        <v>2342</v>
      </c>
      <c r="K1927" t="s">
        <v>2342</v>
      </c>
      <c r="U1927" t="s">
        <v>7408</v>
      </c>
    </row>
    <row r="1928" spans="8:21" x14ac:dyDescent="0.25">
      <c r="H1928" t="s">
        <v>2343</v>
      </c>
      <c r="K1928" t="s">
        <v>2343</v>
      </c>
      <c r="U1928" t="s">
        <v>7409</v>
      </c>
    </row>
    <row r="1929" spans="8:21" x14ac:dyDescent="0.25">
      <c r="H1929" t="s">
        <v>2344</v>
      </c>
      <c r="K1929" t="s">
        <v>2344</v>
      </c>
      <c r="U1929" t="s">
        <v>7410</v>
      </c>
    </row>
    <row r="1930" spans="8:21" x14ac:dyDescent="0.25">
      <c r="H1930" t="s">
        <v>2345</v>
      </c>
      <c r="K1930" t="s">
        <v>2345</v>
      </c>
      <c r="U1930" t="s">
        <v>7411</v>
      </c>
    </row>
    <row r="1931" spans="8:21" x14ac:dyDescent="0.25">
      <c r="H1931" t="s">
        <v>2346</v>
      </c>
      <c r="K1931" t="s">
        <v>2346</v>
      </c>
      <c r="U1931" t="s">
        <v>7412</v>
      </c>
    </row>
    <row r="1932" spans="8:21" x14ac:dyDescent="0.25">
      <c r="H1932" t="s">
        <v>2347</v>
      </c>
      <c r="K1932" t="s">
        <v>2347</v>
      </c>
      <c r="U1932" t="s">
        <v>7413</v>
      </c>
    </row>
    <row r="1933" spans="8:21" x14ac:dyDescent="0.25">
      <c r="H1933" t="s">
        <v>2348</v>
      </c>
      <c r="K1933" t="s">
        <v>2348</v>
      </c>
      <c r="U1933" t="s">
        <v>7414</v>
      </c>
    </row>
    <row r="1934" spans="8:21" x14ac:dyDescent="0.25">
      <c r="H1934" t="s">
        <v>2349</v>
      </c>
      <c r="K1934" t="s">
        <v>2349</v>
      </c>
      <c r="U1934" t="s">
        <v>7415</v>
      </c>
    </row>
    <row r="1935" spans="8:21" x14ac:dyDescent="0.25">
      <c r="H1935" t="s">
        <v>2350</v>
      </c>
      <c r="K1935" t="s">
        <v>2350</v>
      </c>
      <c r="U1935" t="s">
        <v>7416</v>
      </c>
    </row>
    <row r="1936" spans="8:21" x14ac:dyDescent="0.25">
      <c r="H1936" t="s">
        <v>2351</v>
      </c>
      <c r="K1936" t="s">
        <v>2351</v>
      </c>
      <c r="U1936" t="s">
        <v>7417</v>
      </c>
    </row>
    <row r="1937" spans="8:21" x14ac:dyDescent="0.25">
      <c r="H1937" t="s">
        <v>2352</v>
      </c>
      <c r="K1937" t="s">
        <v>2352</v>
      </c>
      <c r="U1937" t="s">
        <v>7418</v>
      </c>
    </row>
    <row r="1938" spans="8:21" x14ac:dyDescent="0.25">
      <c r="H1938" t="s">
        <v>2353</v>
      </c>
      <c r="K1938" t="s">
        <v>2353</v>
      </c>
      <c r="U1938" t="s">
        <v>7419</v>
      </c>
    </row>
    <row r="1939" spans="8:21" x14ac:dyDescent="0.25">
      <c r="H1939" t="s">
        <v>2354</v>
      </c>
      <c r="K1939" t="s">
        <v>2354</v>
      </c>
      <c r="U1939" t="s">
        <v>7420</v>
      </c>
    </row>
    <row r="1940" spans="8:21" x14ac:dyDescent="0.25">
      <c r="H1940" t="s">
        <v>2355</v>
      </c>
      <c r="K1940" t="s">
        <v>2355</v>
      </c>
      <c r="U1940" t="s">
        <v>7421</v>
      </c>
    </row>
    <row r="1941" spans="8:21" x14ac:dyDescent="0.25">
      <c r="H1941" t="s">
        <v>2356</v>
      </c>
      <c r="K1941" t="s">
        <v>2356</v>
      </c>
      <c r="U1941" t="s">
        <v>7422</v>
      </c>
    </row>
    <row r="1942" spans="8:21" x14ac:dyDescent="0.25">
      <c r="H1942" t="s">
        <v>2357</v>
      </c>
      <c r="K1942" t="s">
        <v>2357</v>
      </c>
      <c r="U1942" t="s">
        <v>7423</v>
      </c>
    </row>
    <row r="1943" spans="8:21" x14ac:dyDescent="0.25">
      <c r="H1943" t="s">
        <v>2358</v>
      </c>
      <c r="K1943" t="s">
        <v>2358</v>
      </c>
      <c r="U1943" t="s">
        <v>7424</v>
      </c>
    </row>
    <row r="1944" spans="8:21" x14ac:dyDescent="0.25">
      <c r="H1944" t="s">
        <v>2359</v>
      </c>
      <c r="K1944" t="s">
        <v>2359</v>
      </c>
      <c r="U1944" t="s">
        <v>7425</v>
      </c>
    </row>
    <row r="1945" spans="8:21" x14ac:dyDescent="0.25">
      <c r="H1945" t="s">
        <v>2360</v>
      </c>
      <c r="K1945" t="s">
        <v>2360</v>
      </c>
      <c r="U1945" t="s">
        <v>7426</v>
      </c>
    </row>
    <row r="1946" spans="8:21" x14ac:dyDescent="0.25">
      <c r="H1946" t="s">
        <v>2361</v>
      </c>
      <c r="K1946" t="s">
        <v>2361</v>
      </c>
      <c r="U1946" t="s">
        <v>7427</v>
      </c>
    </row>
    <row r="1947" spans="8:21" x14ac:dyDescent="0.25">
      <c r="H1947" t="s">
        <v>2362</v>
      </c>
      <c r="K1947" t="s">
        <v>2362</v>
      </c>
      <c r="U1947" t="s">
        <v>7428</v>
      </c>
    </row>
    <row r="1948" spans="8:21" x14ac:dyDescent="0.25">
      <c r="H1948" t="s">
        <v>2363</v>
      </c>
      <c r="K1948" t="s">
        <v>2363</v>
      </c>
      <c r="U1948" t="s">
        <v>7429</v>
      </c>
    </row>
    <row r="1949" spans="8:21" x14ac:dyDescent="0.25">
      <c r="H1949" t="s">
        <v>2364</v>
      </c>
      <c r="K1949" t="s">
        <v>2364</v>
      </c>
      <c r="U1949" t="s">
        <v>7430</v>
      </c>
    </row>
    <row r="1950" spans="8:21" x14ac:dyDescent="0.25">
      <c r="H1950" t="s">
        <v>2365</v>
      </c>
      <c r="K1950" t="s">
        <v>2365</v>
      </c>
      <c r="U1950" t="s">
        <v>7431</v>
      </c>
    </row>
    <row r="1951" spans="8:21" x14ac:dyDescent="0.25">
      <c r="H1951" t="s">
        <v>2366</v>
      </c>
      <c r="K1951" t="s">
        <v>2366</v>
      </c>
      <c r="U1951" t="s">
        <v>7432</v>
      </c>
    </row>
    <row r="1952" spans="8:21" x14ac:dyDescent="0.25">
      <c r="H1952" t="s">
        <v>2367</v>
      </c>
      <c r="K1952" t="s">
        <v>2367</v>
      </c>
      <c r="U1952" t="s">
        <v>7433</v>
      </c>
    </row>
    <row r="1953" spans="8:21" x14ac:dyDescent="0.25">
      <c r="H1953" t="s">
        <v>2368</v>
      </c>
      <c r="K1953" t="s">
        <v>2368</v>
      </c>
      <c r="U1953" t="s">
        <v>7434</v>
      </c>
    </row>
    <row r="1954" spans="8:21" x14ac:dyDescent="0.25">
      <c r="H1954" t="s">
        <v>2369</v>
      </c>
      <c r="K1954" t="s">
        <v>2369</v>
      </c>
      <c r="U1954" t="s">
        <v>7435</v>
      </c>
    </row>
    <row r="1955" spans="8:21" x14ac:dyDescent="0.25">
      <c r="H1955" t="s">
        <v>2370</v>
      </c>
      <c r="K1955" t="s">
        <v>2370</v>
      </c>
      <c r="U1955" t="s">
        <v>7436</v>
      </c>
    </row>
    <row r="1956" spans="8:21" x14ac:dyDescent="0.25">
      <c r="H1956" t="s">
        <v>2371</v>
      </c>
      <c r="K1956" t="s">
        <v>2371</v>
      </c>
      <c r="U1956" t="s">
        <v>7437</v>
      </c>
    </row>
    <row r="1957" spans="8:21" x14ac:dyDescent="0.25">
      <c r="H1957" t="s">
        <v>2372</v>
      </c>
      <c r="K1957" t="s">
        <v>2372</v>
      </c>
      <c r="U1957" t="s">
        <v>7438</v>
      </c>
    </row>
    <row r="1958" spans="8:21" x14ac:dyDescent="0.25">
      <c r="H1958" t="s">
        <v>2373</v>
      </c>
      <c r="K1958" t="s">
        <v>2373</v>
      </c>
      <c r="U1958" t="s">
        <v>7439</v>
      </c>
    </row>
    <row r="1959" spans="8:21" x14ac:dyDescent="0.25">
      <c r="H1959" t="s">
        <v>2374</v>
      </c>
      <c r="K1959" t="s">
        <v>2374</v>
      </c>
      <c r="U1959" t="s">
        <v>7440</v>
      </c>
    </row>
    <row r="1960" spans="8:21" x14ac:dyDescent="0.25">
      <c r="H1960" t="s">
        <v>2375</v>
      </c>
      <c r="K1960" t="s">
        <v>2375</v>
      </c>
      <c r="U1960" t="s">
        <v>7441</v>
      </c>
    </row>
    <row r="1961" spans="8:21" x14ac:dyDescent="0.25">
      <c r="H1961" t="s">
        <v>2376</v>
      </c>
      <c r="K1961" t="s">
        <v>2376</v>
      </c>
      <c r="U1961" t="s">
        <v>7442</v>
      </c>
    </row>
    <row r="1962" spans="8:21" x14ac:dyDescent="0.25">
      <c r="H1962" t="s">
        <v>2377</v>
      </c>
      <c r="K1962" t="s">
        <v>2377</v>
      </c>
      <c r="U1962" t="s">
        <v>7443</v>
      </c>
    </row>
    <row r="1963" spans="8:21" x14ac:dyDescent="0.25">
      <c r="H1963" t="s">
        <v>2378</v>
      </c>
      <c r="K1963" t="s">
        <v>2378</v>
      </c>
      <c r="U1963" t="s">
        <v>7444</v>
      </c>
    </row>
    <row r="1964" spans="8:21" x14ac:dyDescent="0.25">
      <c r="H1964" t="s">
        <v>2379</v>
      </c>
      <c r="K1964" t="s">
        <v>2379</v>
      </c>
      <c r="U1964" t="s">
        <v>7445</v>
      </c>
    </row>
    <row r="1965" spans="8:21" x14ac:dyDescent="0.25">
      <c r="H1965" t="s">
        <v>2380</v>
      </c>
      <c r="K1965" t="s">
        <v>2380</v>
      </c>
      <c r="U1965" t="s">
        <v>7446</v>
      </c>
    </row>
    <row r="1966" spans="8:21" x14ac:dyDescent="0.25">
      <c r="H1966" t="s">
        <v>2381</v>
      </c>
      <c r="K1966" t="s">
        <v>2381</v>
      </c>
      <c r="U1966" t="s">
        <v>7447</v>
      </c>
    </row>
    <row r="1967" spans="8:21" x14ac:dyDescent="0.25">
      <c r="H1967" t="s">
        <v>2382</v>
      </c>
      <c r="K1967" t="s">
        <v>2382</v>
      </c>
      <c r="U1967" t="s">
        <v>7448</v>
      </c>
    </row>
    <row r="1968" spans="8:21" x14ac:dyDescent="0.25">
      <c r="H1968" t="s">
        <v>2383</v>
      </c>
      <c r="K1968" t="s">
        <v>2383</v>
      </c>
      <c r="U1968" t="s">
        <v>7449</v>
      </c>
    </row>
    <row r="1969" spans="8:21" x14ac:dyDescent="0.25">
      <c r="H1969" t="s">
        <v>2384</v>
      </c>
      <c r="K1969" t="s">
        <v>2384</v>
      </c>
      <c r="U1969" t="s">
        <v>7450</v>
      </c>
    </row>
    <row r="1970" spans="8:21" x14ac:dyDescent="0.25">
      <c r="H1970" t="s">
        <v>2385</v>
      </c>
      <c r="K1970" t="s">
        <v>2385</v>
      </c>
      <c r="U1970" t="s">
        <v>7451</v>
      </c>
    </row>
    <row r="1971" spans="8:21" x14ac:dyDescent="0.25">
      <c r="H1971" t="s">
        <v>2386</v>
      </c>
      <c r="K1971" t="s">
        <v>2386</v>
      </c>
      <c r="U1971" t="s">
        <v>7452</v>
      </c>
    </row>
    <row r="1972" spans="8:21" x14ac:dyDescent="0.25">
      <c r="H1972" t="s">
        <v>2387</v>
      </c>
      <c r="K1972" t="s">
        <v>2387</v>
      </c>
      <c r="U1972" t="s">
        <v>7453</v>
      </c>
    </row>
    <row r="1973" spans="8:21" x14ac:dyDescent="0.25">
      <c r="H1973" t="s">
        <v>2388</v>
      </c>
      <c r="K1973" t="s">
        <v>2388</v>
      </c>
      <c r="U1973" t="s">
        <v>7454</v>
      </c>
    </row>
    <row r="1974" spans="8:21" x14ac:dyDescent="0.25">
      <c r="H1974" t="s">
        <v>2389</v>
      </c>
      <c r="K1974" t="s">
        <v>2389</v>
      </c>
      <c r="U1974" t="s">
        <v>7455</v>
      </c>
    </row>
    <row r="1975" spans="8:21" x14ac:dyDescent="0.25">
      <c r="H1975" t="s">
        <v>2390</v>
      </c>
      <c r="K1975" t="s">
        <v>2390</v>
      </c>
      <c r="U1975" t="s">
        <v>7456</v>
      </c>
    </row>
    <row r="1976" spans="8:21" x14ac:dyDescent="0.25">
      <c r="H1976" t="s">
        <v>2391</v>
      </c>
      <c r="K1976" t="s">
        <v>2391</v>
      </c>
      <c r="U1976" t="s">
        <v>7457</v>
      </c>
    </row>
    <row r="1977" spans="8:21" x14ac:dyDescent="0.25">
      <c r="H1977" t="s">
        <v>2392</v>
      </c>
      <c r="K1977" t="s">
        <v>2392</v>
      </c>
      <c r="U1977" t="s">
        <v>7458</v>
      </c>
    </row>
    <row r="1978" spans="8:21" x14ac:dyDescent="0.25">
      <c r="H1978" t="s">
        <v>2393</v>
      </c>
      <c r="K1978" t="s">
        <v>2393</v>
      </c>
      <c r="U1978" t="s">
        <v>7459</v>
      </c>
    </row>
    <row r="1979" spans="8:21" x14ac:dyDescent="0.25">
      <c r="H1979" t="s">
        <v>2394</v>
      </c>
      <c r="K1979" t="s">
        <v>2394</v>
      </c>
      <c r="U1979" t="s">
        <v>7460</v>
      </c>
    </row>
    <row r="1980" spans="8:21" x14ac:dyDescent="0.25">
      <c r="H1980" t="s">
        <v>2395</v>
      </c>
      <c r="K1980" t="s">
        <v>2395</v>
      </c>
      <c r="U1980" t="s">
        <v>7461</v>
      </c>
    </row>
    <row r="1981" spans="8:21" x14ac:dyDescent="0.25">
      <c r="H1981" t="s">
        <v>2396</v>
      </c>
      <c r="K1981" t="s">
        <v>2396</v>
      </c>
      <c r="U1981" t="s">
        <v>7462</v>
      </c>
    </row>
    <row r="1982" spans="8:21" x14ac:dyDescent="0.25">
      <c r="H1982" t="s">
        <v>2397</v>
      </c>
      <c r="K1982" t="s">
        <v>2397</v>
      </c>
      <c r="U1982" t="s">
        <v>7463</v>
      </c>
    </row>
    <row r="1983" spans="8:21" x14ac:dyDescent="0.25">
      <c r="H1983" t="s">
        <v>2398</v>
      </c>
      <c r="K1983" t="s">
        <v>2398</v>
      </c>
      <c r="U1983" t="s">
        <v>7464</v>
      </c>
    </row>
    <row r="1984" spans="8:21" x14ac:dyDescent="0.25">
      <c r="H1984" t="s">
        <v>2399</v>
      </c>
      <c r="K1984" t="s">
        <v>2399</v>
      </c>
      <c r="U1984" t="s">
        <v>7465</v>
      </c>
    </row>
    <row r="1985" spans="8:21" x14ac:dyDescent="0.25">
      <c r="H1985" t="s">
        <v>2400</v>
      </c>
      <c r="K1985" t="s">
        <v>2400</v>
      </c>
      <c r="U1985" t="s">
        <v>7466</v>
      </c>
    </row>
    <row r="1986" spans="8:21" x14ac:dyDescent="0.25">
      <c r="H1986" t="s">
        <v>2401</v>
      </c>
      <c r="K1986" t="s">
        <v>2401</v>
      </c>
      <c r="U1986" t="s">
        <v>7467</v>
      </c>
    </row>
    <row r="1987" spans="8:21" x14ac:dyDescent="0.25">
      <c r="H1987" t="s">
        <v>2402</v>
      </c>
      <c r="K1987" t="s">
        <v>2402</v>
      </c>
      <c r="U1987" t="s">
        <v>7468</v>
      </c>
    </row>
    <row r="1988" spans="8:21" x14ac:dyDescent="0.25">
      <c r="H1988" t="s">
        <v>2403</v>
      </c>
      <c r="K1988" t="s">
        <v>2403</v>
      </c>
      <c r="U1988" t="s">
        <v>7469</v>
      </c>
    </row>
    <row r="1989" spans="8:21" x14ac:dyDescent="0.25">
      <c r="H1989" t="s">
        <v>2404</v>
      </c>
      <c r="K1989" t="s">
        <v>2404</v>
      </c>
      <c r="U1989" t="s">
        <v>7470</v>
      </c>
    </row>
    <row r="1990" spans="8:21" x14ac:dyDescent="0.25">
      <c r="H1990" t="s">
        <v>2405</v>
      </c>
      <c r="K1990" t="s">
        <v>2405</v>
      </c>
      <c r="U1990" t="s">
        <v>7471</v>
      </c>
    </row>
    <row r="1991" spans="8:21" x14ac:dyDescent="0.25">
      <c r="H1991" t="s">
        <v>2406</v>
      </c>
      <c r="K1991" t="s">
        <v>2406</v>
      </c>
      <c r="U1991" t="s">
        <v>7472</v>
      </c>
    </row>
    <row r="1992" spans="8:21" x14ac:dyDescent="0.25">
      <c r="H1992" t="s">
        <v>2407</v>
      </c>
      <c r="K1992" t="s">
        <v>2407</v>
      </c>
      <c r="U1992" t="s">
        <v>7473</v>
      </c>
    </row>
    <row r="1993" spans="8:21" x14ac:dyDescent="0.25">
      <c r="H1993" t="s">
        <v>2408</v>
      </c>
      <c r="K1993" t="s">
        <v>2408</v>
      </c>
      <c r="U1993" t="s">
        <v>7474</v>
      </c>
    </row>
    <row r="1994" spans="8:21" x14ac:dyDescent="0.25">
      <c r="H1994" t="s">
        <v>2409</v>
      </c>
      <c r="K1994" t="s">
        <v>2409</v>
      </c>
      <c r="U1994" t="s">
        <v>7475</v>
      </c>
    </row>
    <row r="1995" spans="8:21" x14ac:dyDescent="0.25">
      <c r="H1995" t="s">
        <v>2410</v>
      </c>
      <c r="K1995" t="s">
        <v>2410</v>
      </c>
      <c r="U1995" t="s">
        <v>7476</v>
      </c>
    </row>
    <row r="1996" spans="8:21" x14ac:dyDescent="0.25">
      <c r="H1996" t="s">
        <v>2411</v>
      </c>
      <c r="K1996" t="s">
        <v>2411</v>
      </c>
      <c r="U1996" t="s">
        <v>7477</v>
      </c>
    </row>
    <row r="1997" spans="8:21" x14ac:dyDescent="0.25">
      <c r="H1997" t="s">
        <v>2412</v>
      </c>
      <c r="K1997" t="s">
        <v>2412</v>
      </c>
      <c r="U1997" t="s">
        <v>7478</v>
      </c>
    </row>
    <row r="1998" spans="8:21" x14ac:dyDescent="0.25">
      <c r="H1998" t="s">
        <v>2413</v>
      </c>
      <c r="K1998" t="s">
        <v>2413</v>
      </c>
      <c r="U1998" t="s">
        <v>7479</v>
      </c>
    </row>
    <row r="1999" spans="8:21" x14ac:dyDescent="0.25">
      <c r="H1999" t="s">
        <v>2414</v>
      </c>
      <c r="K1999" t="s">
        <v>2414</v>
      </c>
      <c r="U1999" t="s">
        <v>7480</v>
      </c>
    </row>
    <row r="2000" spans="8:21" x14ac:dyDescent="0.25">
      <c r="H2000" t="s">
        <v>2415</v>
      </c>
      <c r="K2000" t="s">
        <v>2415</v>
      </c>
      <c r="U2000" t="s">
        <v>7481</v>
      </c>
    </row>
    <row r="2001" spans="8:21" x14ac:dyDescent="0.25">
      <c r="H2001" t="s">
        <v>2416</v>
      </c>
      <c r="K2001" t="s">
        <v>2416</v>
      </c>
      <c r="U2001" t="s">
        <v>7482</v>
      </c>
    </row>
    <row r="2002" spans="8:21" x14ac:dyDescent="0.25">
      <c r="H2002" t="s">
        <v>2417</v>
      </c>
      <c r="K2002" t="s">
        <v>2417</v>
      </c>
      <c r="U2002" t="s">
        <v>7483</v>
      </c>
    </row>
    <row r="2003" spans="8:21" x14ac:dyDescent="0.25">
      <c r="H2003" t="s">
        <v>2418</v>
      </c>
      <c r="K2003" t="s">
        <v>2418</v>
      </c>
      <c r="U2003" t="s">
        <v>7484</v>
      </c>
    </row>
    <row r="2004" spans="8:21" x14ac:dyDescent="0.25">
      <c r="H2004" t="s">
        <v>2419</v>
      </c>
      <c r="K2004" t="s">
        <v>2419</v>
      </c>
      <c r="U2004" t="s">
        <v>7485</v>
      </c>
    </row>
    <row r="2005" spans="8:21" x14ac:dyDescent="0.25">
      <c r="H2005" t="s">
        <v>2420</v>
      </c>
      <c r="K2005" t="s">
        <v>2420</v>
      </c>
      <c r="U2005" t="s">
        <v>7486</v>
      </c>
    </row>
    <row r="2006" spans="8:21" x14ac:dyDescent="0.25">
      <c r="H2006" t="s">
        <v>2421</v>
      </c>
      <c r="K2006" t="s">
        <v>2421</v>
      </c>
      <c r="U2006" t="s">
        <v>7487</v>
      </c>
    </row>
    <row r="2007" spans="8:21" x14ac:dyDescent="0.25">
      <c r="H2007" t="s">
        <v>2422</v>
      </c>
      <c r="K2007" t="s">
        <v>2422</v>
      </c>
      <c r="U2007" t="s">
        <v>7488</v>
      </c>
    </row>
    <row r="2008" spans="8:21" x14ac:dyDescent="0.25">
      <c r="H2008" t="s">
        <v>2423</v>
      </c>
      <c r="K2008" t="s">
        <v>2423</v>
      </c>
      <c r="U2008" t="s">
        <v>7489</v>
      </c>
    </row>
    <row r="2009" spans="8:21" x14ac:dyDescent="0.25">
      <c r="H2009" t="s">
        <v>2424</v>
      </c>
      <c r="K2009" t="s">
        <v>2424</v>
      </c>
      <c r="U2009" t="s">
        <v>7490</v>
      </c>
    </row>
    <row r="2010" spans="8:21" x14ac:dyDescent="0.25">
      <c r="H2010" t="s">
        <v>2425</v>
      </c>
      <c r="K2010" t="s">
        <v>2425</v>
      </c>
      <c r="U2010" t="s">
        <v>7491</v>
      </c>
    </row>
    <row r="2011" spans="8:21" x14ac:dyDescent="0.25">
      <c r="H2011" t="s">
        <v>2426</v>
      </c>
      <c r="K2011" t="s">
        <v>2426</v>
      </c>
      <c r="U2011" t="s">
        <v>7492</v>
      </c>
    </row>
    <row r="2012" spans="8:21" x14ac:dyDescent="0.25">
      <c r="H2012" t="s">
        <v>2427</v>
      </c>
      <c r="K2012" t="s">
        <v>2427</v>
      </c>
      <c r="U2012" t="s">
        <v>7493</v>
      </c>
    </row>
    <row r="2013" spans="8:21" x14ac:dyDescent="0.25">
      <c r="H2013" t="s">
        <v>2428</v>
      </c>
      <c r="K2013" t="s">
        <v>2428</v>
      </c>
      <c r="U2013" t="s">
        <v>7494</v>
      </c>
    </row>
    <row r="2014" spans="8:21" x14ac:dyDescent="0.25">
      <c r="H2014" t="s">
        <v>2429</v>
      </c>
      <c r="K2014" t="s">
        <v>2429</v>
      </c>
      <c r="U2014" t="s">
        <v>7495</v>
      </c>
    </row>
    <row r="2015" spans="8:21" x14ac:dyDescent="0.25">
      <c r="H2015" t="s">
        <v>2430</v>
      </c>
      <c r="K2015" t="s">
        <v>2430</v>
      </c>
      <c r="U2015" t="s">
        <v>7496</v>
      </c>
    </row>
    <row r="2016" spans="8:21" x14ac:dyDescent="0.25">
      <c r="H2016" t="s">
        <v>2431</v>
      </c>
      <c r="K2016" t="s">
        <v>2431</v>
      </c>
      <c r="U2016" t="s">
        <v>7497</v>
      </c>
    </row>
    <row r="2017" spans="8:21" x14ac:dyDescent="0.25">
      <c r="H2017" t="s">
        <v>2432</v>
      </c>
      <c r="K2017" t="s">
        <v>2432</v>
      </c>
      <c r="U2017" t="s">
        <v>7498</v>
      </c>
    </row>
    <row r="2018" spans="8:21" x14ac:dyDescent="0.25">
      <c r="H2018" t="s">
        <v>2433</v>
      </c>
      <c r="K2018" t="s">
        <v>2433</v>
      </c>
      <c r="U2018" t="s">
        <v>7499</v>
      </c>
    </row>
    <row r="2019" spans="8:21" x14ac:dyDescent="0.25">
      <c r="H2019" t="s">
        <v>2434</v>
      </c>
      <c r="K2019" t="s">
        <v>2434</v>
      </c>
      <c r="U2019" t="s">
        <v>7500</v>
      </c>
    </row>
    <row r="2020" spans="8:21" x14ac:dyDescent="0.25">
      <c r="H2020" t="s">
        <v>2435</v>
      </c>
      <c r="K2020" t="s">
        <v>2435</v>
      </c>
      <c r="U2020" t="s">
        <v>7501</v>
      </c>
    </row>
    <row r="2021" spans="8:21" x14ac:dyDescent="0.25">
      <c r="H2021" t="s">
        <v>2436</v>
      </c>
      <c r="K2021" t="s">
        <v>2436</v>
      </c>
      <c r="U2021" t="s">
        <v>7502</v>
      </c>
    </row>
    <row r="2022" spans="8:21" x14ac:dyDescent="0.25">
      <c r="H2022" t="s">
        <v>2437</v>
      </c>
      <c r="K2022" t="s">
        <v>2437</v>
      </c>
      <c r="U2022" t="s">
        <v>7503</v>
      </c>
    </row>
    <row r="2023" spans="8:21" x14ac:dyDescent="0.25">
      <c r="H2023" t="s">
        <v>2438</v>
      </c>
      <c r="K2023" t="s">
        <v>2438</v>
      </c>
      <c r="U2023" t="s">
        <v>7504</v>
      </c>
    </row>
    <row r="2024" spans="8:21" x14ac:dyDescent="0.25">
      <c r="H2024" t="s">
        <v>2439</v>
      </c>
      <c r="K2024" t="s">
        <v>2439</v>
      </c>
      <c r="U2024" t="s">
        <v>7505</v>
      </c>
    </row>
    <row r="2025" spans="8:21" x14ac:dyDescent="0.25">
      <c r="H2025" t="s">
        <v>2440</v>
      </c>
      <c r="K2025" t="s">
        <v>2440</v>
      </c>
      <c r="U2025" t="s">
        <v>7506</v>
      </c>
    </row>
    <row r="2026" spans="8:21" x14ac:dyDescent="0.25">
      <c r="H2026" t="s">
        <v>2441</v>
      </c>
      <c r="K2026" t="s">
        <v>2441</v>
      </c>
      <c r="U2026" t="s">
        <v>7507</v>
      </c>
    </row>
    <row r="2027" spans="8:21" x14ac:dyDescent="0.25">
      <c r="H2027" t="s">
        <v>2442</v>
      </c>
      <c r="K2027" t="s">
        <v>2442</v>
      </c>
      <c r="U2027" t="s">
        <v>7508</v>
      </c>
    </row>
    <row r="2028" spans="8:21" x14ac:dyDescent="0.25">
      <c r="H2028" t="s">
        <v>2443</v>
      </c>
      <c r="K2028" t="s">
        <v>2443</v>
      </c>
      <c r="U2028" t="s">
        <v>7509</v>
      </c>
    </row>
    <row r="2029" spans="8:21" x14ac:dyDescent="0.25">
      <c r="H2029" t="s">
        <v>2444</v>
      </c>
      <c r="K2029" t="s">
        <v>2444</v>
      </c>
      <c r="U2029" t="s">
        <v>7510</v>
      </c>
    </row>
    <row r="2030" spans="8:21" x14ac:dyDescent="0.25">
      <c r="H2030" t="s">
        <v>2445</v>
      </c>
      <c r="K2030" t="s">
        <v>2445</v>
      </c>
      <c r="U2030" t="s">
        <v>7511</v>
      </c>
    </row>
    <row r="2031" spans="8:21" x14ac:dyDescent="0.25">
      <c r="H2031" t="s">
        <v>2446</v>
      </c>
      <c r="K2031" t="s">
        <v>2446</v>
      </c>
      <c r="U2031" t="s">
        <v>7512</v>
      </c>
    </row>
    <row r="2032" spans="8:21" x14ac:dyDescent="0.25">
      <c r="H2032" t="s">
        <v>2447</v>
      </c>
      <c r="K2032" t="s">
        <v>2447</v>
      </c>
      <c r="U2032" t="s">
        <v>7513</v>
      </c>
    </row>
    <row r="2033" spans="8:21" x14ac:dyDescent="0.25">
      <c r="H2033" t="s">
        <v>2448</v>
      </c>
      <c r="K2033" t="s">
        <v>2448</v>
      </c>
      <c r="U2033" t="s">
        <v>7514</v>
      </c>
    </row>
    <row r="2034" spans="8:21" x14ac:dyDescent="0.25">
      <c r="H2034" t="s">
        <v>2449</v>
      </c>
      <c r="K2034" t="s">
        <v>2449</v>
      </c>
      <c r="U2034" t="s">
        <v>7515</v>
      </c>
    </row>
    <row r="2035" spans="8:21" x14ac:dyDescent="0.25">
      <c r="H2035" t="s">
        <v>2450</v>
      </c>
      <c r="K2035" t="s">
        <v>2450</v>
      </c>
      <c r="U2035" t="s">
        <v>7516</v>
      </c>
    </row>
    <row r="2036" spans="8:21" x14ac:dyDescent="0.25">
      <c r="H2036" t="s">
        <v>2451</v>
      </c>
      <c r="K2036" t="s">
        <v>2451</v>
      </c>
      <c r="U2036" t="s">
        <v>7517</v>
      </c>
    </row>
    <row r="2037" spans="8:21" x14ac:dyDescent="0.25">
      <c r="H2037" t="s">
        <v>2452</v>
      </c>
      <c r="K2037" t="s">
        <v>2452</v>
      </c>
      <c r="U2037" t="s">
        <v>7518</v>
      </c>
    </row>
    <row r="2038" spans="8:21" x14ac:dyDescent="0.25">
      <c r="H2038" t="s">
        <v>2453</v>
      </c>
      <c r="K2038" t="s">
        <v>2453</v>
      </c>
      <c r="U2038" t="s">
        <v>7519</v>
      </c>
    </row>
    <row r="2039" spans="8:21" x14ac:dyDescent="0.25">
      <c r="H2039" t="s">
        <v>2454</v>
      </c>
      <c r="K2039" t="s">
        <v>2454</v>
      </c>
      <c r="U2039" t="s">
        <v>7520</v>
      </c>
    </row>
    <row r="2040" spans="8:21" x14ac:dyDescent="0.25">
      <c r="H2040" t="s">
        <v>2455</v>
      </c>
      <c r="K2040" t="s">
        <v>2455</v>
      </c>
      <c r="U2040" t="s">
        <v>7521</v>
      </c>
    </row>
    <row r="2041" spans="8:21" x14ac:dyDescent="0.25">
      <c r="H2041" t="s">
        <v>2456</v>
      </c>
      <c r="K2041" t="s">
        <v>2456</v>
      </c>
      <c r="U2041" t="s">
        <v>7522</v>
      </c>
    </row>
    <row r="2042" spans="8:21" x14ac:dyDescent="0.25">
      <c r="H2042" t="s">
        <v>2457</v>
      </c>
      <c r="K2042" t="s">
        <v>2457</v>
      </c>
      <c r="U2042" t="s">
        <v>7523</v>
      </c>
    </row>
    <row r="2043" spans="8:21" x14ac:dyDescent="0.25">
      <c r="H2043" t="s">
        <v>2458</v>
      </c>
      <c r="K2043" t="s">
        <v>2458</v>
      </c>
      <c r="U2043" t="s">
        <v>7524</v>
      </c>
    </row>
    <row r="2044" spans="8:21" x14ac:dyDescent="0.25">
      <c r="H2044" t="s">
        <v>2459</v>
      </c>
      <c r="K2044" t="s">
        <v>2459</v>
      </c>
      <c r="U2044" t="s">
        <v>7525</v>
      </c>
    </row>
    <row r="2045" spans="8:21" x14ac:dyDescent="0.25">
      <c r="H2045" t="s">
        <v>2460</v>
      </c>
      <c r="K2045" t="s">
        <v>2460</v>
      </c>
      <c r="U2045" t="s">
        <v>7526</v>
      </c>
    </row>
    <row r="2046" spans="8:21" x14ac:dyDescent="0.25">
      <c r="H2046" t="s">
        <v>2461</v>
      </c>
      <c r="K2046" t="s">
        <v>2461</v>
      </c>
      <c r="U2046" t="s">
        <v>7527</v>
      </c>
    </row>
    <row r="2047" spans="8:21" x14ac:dyDescent="0.25">
      <c r="H2047" t="s">
        <v>2462</v>
      </c>
      <c r="K2047" t="s">
        <v>2462</v>
      </c>
      <c r="U2047" t="s">
        <v>7528</v>
      </c>
    </row>
    <row r="2048" spans="8:21" x14ac:dyDescent="0.25">
      <c r="H2048" t="s">
        <v>2463</v>
      </c>
      <c r="K2048" t="s">
        <v>2463</v>
      </c>
      <c r="U2048" t="s">
        <v>7529</v>
      </c>
    </row>
    <row r="2049" spans="8:21" x14ac:dyDescent="0.25">
      <c r="H2049" t="s">
        <v>2464</v>
      </c>
      <c r="K2049" t="s">
        <v>2464</v>
      </c>
      <c r="U2049" t="s">
        <v>7530</v>
      </c>
    </row>
    <row r="2050" spans="8:21" x14ac:dyDescent="0.25">
      <c r="H2050" t="s">
        <v>2465</v>
      </c>
      <c r="K2050" t="s">
        <v>2465</v>
      </c>
      <c r="U2050" t="s">
        <v>7531</v>
      </c>
    </row>
    <row r="2051" spans="8:21" x14ac:dyDescent="0.25">
      <c r="H2051" t="s">
        <v>2466</v>
      </c>
      <c r="K2051" t="s">
        <v>2466</v>
      </c>
      <c r="U2051" t="s">
        <v>7532</v>
      </c>
    </row>
    <row r="2052" spans="8:21" x14ac:dyDescent="0.25">
      <c r="H2052" t="s">
        <v>2467</v>
      </c>
      <c r="K2052" t="s">
        <v>2467</v>
      </c>
      <c r="U2052" t="s">
        <v>7533</v>
      </c>
    </row>
    <row r="2053" spans="8:21" x14ac:dyDescent="0.25">
      <c r="H2053" t="s">
        <v>2468</v>
      </c>
      <c r="K2053" t="s">
        <v>2468</v>
      </c>
      <c r="U2053" t="s">
        <v>7534</v>
      </c>
    </row>
    <row r="2054" spans="8:21" x14ac:dyDescent="0.25">
      <c r="H2054" t="s">
        <v>2469</v>
      </c>
      <c r="K2054" t="s">
        <v>2469</v>
      </c>
      <c r="U2054" t="s">
        <v>7535</v>
      </c>
    </row>
    <row r="2055" spans="8:21" x14ac:dyDescent="0.25">
      <c r="H2055" t="s">
        <v>2470</v>
      </c>
      <c r="K2055" t="s">
        <v>2470</v>
      </c>
      <c r="U2055" t="s">
        <v>7536</v>
      </c>
    </row>
    <row r="2056" spans="8:21" x14ac:dyDescent="0.25">
      <c r="H2056" t="s">
        <v>2471</v>
      </c>
      <c r="K2056" t="s">
        <v>2471</v>
      </c>
      <c r="U2056" t="s">
        <v>7537</v>
      </c>
    </row>
    <row r="2057" spans="8:21" x14ac:dyDescent="0.25">
      <c r="H2057" t="s">
        <v>2472</v>
      </c>
      <c r="K2057" t="s">
        <v>2472</v>
      </c>
      <c r="U2057" t="s">
        <v>7538</v>
      </c>
    </row>
    <row r="2058" spans="8:21" x14ac:dyDescent="0.25">
      <c r="H2058" t="s">
        <v>2473</v>
      </c>
      <c r="K2058" t="s">
        <v>2473</v>
      </c>
      <c r="U2058" t="s">
        <v>7539</v>
      </c>
    </row>
    <row r="2059" spans="8:21" x14ac:dyDescent="0.25">
      <c r="H2059" t="s">
        <v>2474</v>
      </c>
      <c r="K2059" t="s">
        <v>2474</v>
      </c>
      <c r="U2059" t="s">
        <v>7540</v>
      </c>
    </row>
    <row r="2060" spans="8:21" x14ac:dyDescent="0.25">
      <c r="H2060" t="s">
        <v>2475</v>
      </c>
      <c r="K2060" t="s">
        <v>2475</v>
      </c>
      <c r="U2060" t="s">
        <v>7541</v>
      </c>
    </row>
    <row r="2061" spans="8:21" x14ac:dyDescent="0.25">
      <c r="H2061" t="s">
        <v>2476</v>
      </c>
      <c r="K2061" t="s">
        <v>2476</v>
      </c>
      <c r="U2061" t="s">
        <v>7542</v>
      </c>
    </row>
    <row r="2062" spans="8:21" x14ac:dyDescent="0.25">
      <c r="H2062" t="s">
        <v>2477</v>
      </c>
      <c r="K2062" t="s">
        <v>2477</v>
      </c>
      <c r="U2062" t="s">
        <v>7543</v>
      </c>
    </row>
    <row r="2063" spans="8:21" x14ac:dyDescent="0.25">
      <c r="H2063" t="s">
        <v>2478</v>
      </c>
      <c r="K2063" t="s">
        <v>2478</v>
      </c>
      <c r="U2063" t="s">
        <v>7544</v>
      </c>
    </row>
    <row r="2064" spans="8:21" x14ac:dyDescent="0.25">
      <c r="H2064" t="s">
        <v>2479</v>
      </c>
      <c r="K2064" t="s">
        <v>2479</v>
      </c>
      <c r="U2064" t="s">
        <v>7545</v>
      </c>
    </row>
    <row r="2065" spans="8:21" x14ac:dyDescent="0.25">
      <c r="H2065" t="s">
        <v>2480</v>
      </c>
      <c r="K2065" t="s">
        <v>2480</v>
      </c>
      <c r="U2065" t="s">
        <v>7546</v>
      </c>
    </row>
    <row r="2066" spans="8:21" x14ac:dyDescent="0.25">
      <c r="H2066" t="s">
        <v>2481</v>
      </c>
      <c r="K2066" t="s">
        <v>2481</v>
      </c>
      <c r="U2066" t="s">
        <v>7547</v>
      </c>
    </row>
    <row r="2067" spans="8:21" x14ac:dyDescent="0.25">
      <c r="H2067" t="s">
        <v>2482</v>
      </c>
      <c r="K2067" t="s">
        <v>2482</v>
      </c>
      <c r="U2067" t="s">
        <v>7548</v>
      </c>
    </row>
    <row r="2068" spans="8:21" x14ac:dyDescent="0.25">
      <c r="H2068" t="s">
        <v>2483</v>
      </c>
      <c r="K2068" t="s">
        <v>2483</v>
      </c>
      <c r="U2068" t="s">
        <v>7549</v>
      </c>
    </row>
    <row r="2069" spans="8:21" x14ac:dyDescent="0.25">
      <c r="H2069" t="s">
        <v>2484</v>
      </c>
      <c r="K2069" t="s">
        <v>2484</v>
      </c>
      <c r="U2069" t="s">
        <v>7550</v>
      </c>
    </row>
    <row r="2070" spans="8:21" x14ac:dyDescent="0.25">
      <c r="H2070" t="s">
        <v>2485</v>
      </c>
      <c r="K2070" t="s">
        <v>2485</v>
      </c>
      <c r="U2070" t="s">
        <v>7551</v>
      </c>
    </row>
    <row r="2071" spans="8:21" x14ac:dyDescent="0.25">
      <c r="H2071" t="s">
        <v>2486</v>
      </c>
      <c r="K2071" t="s">
        <v>2486</v>
      </c>
      <c r="U2071" t="s">
        <v>7552</v>
      </c>
    </row>
    <row r="2072" spans="8:21" x14ac:dyDescent="0.25">
      <c r="H2072" t="s">
        <v>2487</v>
      </c>
      <c r="K2072" t="s">
        <v>2487</v>
      </c>
      <c r="U2072" t="s">
        <v>7553</v>
      </c>
    </row>
    <row r="2073" spans="8:21" x14ac:dyDescent="0.25">
      <c r="H2073" t="s">
        <v>2488</v>
      </c>
      <c r="K2073" t="s">
        <v>2488</v>
      </c>
      <c r="U2073" t="s">
        <v>7554</v>
      </c>
    </row>
    <row r="2074" spans="8:21" x14ac:dyDescent="0.25">
      <c r="H2074" t="s">
        <v>2489</v>
      </c>
      <c r="K2074" t="s">
        <v>2489</v>
      </c>
      <c r="U2074" t="s">
        <v>7555</v>
      </c>
    </row>
    <row r="2075" spans="8:21" x14ac:dyDescent="0.25">
      <c r="H2075" t="s">
        <v>2490</v>
      </c>
      <c r="K2075" t="s">
        <v>2490</v>
      </c>
      <c r="U2075" t="s">
        <v>7556</v>
      </c>
    </row>
    <row r="2076" spans="8:21" x14ac:dyDescent="0.25">
      <c r="H2076" t="s">
        <v>2491</v>
      </c>
      <c r="K2076" t="s">
        <v>2491</v>
      </c>
      <c r="U2076" t="s">
        <v>7557</v>
      </c>
    </row>
    <row r="2077" spans="8:21" x14ac:dyDescent="0.25">
      <c r="H2077" t="s">
        <v>2492</v>
      </c>
      <c r="K2077" t="s">
        <v>2492</v>
      </c>
      <c r="U2077" t="s">
        <v>7558</v>
      </c>
    </row>
    <row r="2078" spans="8:21" x14ac:dyDescent="0.25">
      <c r="H2078" t="s">
        <v>2493</v>
      </c>
      <c r="K2078" t="s">
        <v>2493</v>
      </c>
      <c r="U2078" t="s">
        <v>7559</v>
      </c>
    </row>
    <row r="2079" spans="8:21" x14ac:dyDescent="0.25">
      <c r="H2079" t="s">
        <v>2494</v>
      </c>
      <c r="K2079" t="s">
        <v>2494</v>
      </c>
      <c r="U2079" t="s">
        <v>7560</v>
      </c>
    </row>
    <row r="2080" spans="8:21" x14ac:dyDescent="0.25">
      <c r="H2080" t="s">
        <v>2495</v>
      </c>
      <c r="K2080" t="s">
        <v>2495</v>
      </c>
      <c r="U2080" t="s">
        <v>7561</v>
      </c>
    </row>
    <row r="2081" spans="8:21" x14ac:dyDescent="0.25">
      <c r="H2081" t="s">
        <v>2496</v>
      </c>
      <c r="K2081" t="s">
        <v>2496</v>
      </c>
      <c r="U2081" t="s">
        <v>7562</v>
      </c>
    </row>
    <row r="2082" spans="8:21" x14ac:dyDescent="0.25">
      <c r="H2082" t="s">
        <v>2497</v>
      </c>
      <c r="K2082" t="s">
        <v>2497</v>
      </c>
      <c r="U2082" t="s">
        <v>7563</v>
      </c>
    </row>
    <row r="2083" spans="8:21" x14ac:dyDescent="0.25">
      <c r="H2083" t="s">
        <v>2498</v>
      </c>
      <c r="K2083" t="s">
        <v>2498</v>
      </c>
      <c r="U2083" t="s">
        <v>7564</v>
      </c>
    </row>
    <row r="2084" spans="8:21" x14ac:dyDescent="0.25">
      <c r="H2084" t="s">
        <v>2499</v>
      </c>
      <c r="K2084" t="s">
        <v>2499</v>
      </c>
      <c r="U2084" t="s">
        <v>7565</v>
      </c>
    </row>
    <row r="2085" spans="8:21" x14ac:dyDescent="0.25">
      <c r="H2085" t="s">
        <v>2500</v>
      </c>
      <c r="K2085" t="s">
        <v>2500</v>
      </c>
      <c r="U2085" t="s">
        <v>7566</v>
      </c>
    </row>
    <row r="2086" spans="8:21" x14ac:dyDescent="0.25">
      <c r="H2086" t="s">
        <v>2501</v>
      </c>
      <c r="K2086" t="s">
        <v>2501</v>
      </c>
      <c r="U2086" t="s">
        <v>7567</v>
      </c>
    </row>
    <row r="2087" spans="8:21" x14ac:dyDescent="0.25">
      <c r="H2087" t="s">
        <v>2502</v>
      </c>
      <c r="K2087" t="s">
        <v>2502</v>
      </c>
      <c r="U2087" t="s">
        <v>7568</v>
      </c>
    </row>
    <row r="2088" spans="8:21" x14ac:dyDescent="0.25">
      <c r="H2088" t="s">
        <v>2503</v>
      </c>
      <c r="K2088" t="s">
        <v>2503</v>
      </c>
      <c r="U2088" t="s">
        <v>7569</v>
      </c>
    </row>
    <row r="2089" spans="8:21" x14ac:dyDescent="0.25">
      <c r="H2089" t="s">
        <v>2504</v>
      </c>
      <c r="K2089" t="s">
        <v>2504</v>
      </c>
      <c r="U2089" t="s">
        <v>7570</v>
      </c>
    </row>
    <row r="2090" spans="8:21" x14ac:dyDescent="0.25">
      <c r="H2090" t="s">
        <v>2505</v>
      </c>
      <c r="K2090" t="s">
        <v>2505</v>
      </c>
      <c r="U2090" t="s">
        <v>7571</v>
      </c>
    </row>
    <row r="2091" spans="8:21" x14ac:dyDescent="0.25">
      <c r="H2091" t="s">
        <v>2506</v>
      </c>
      <c r="K2091" t="s">
        <v>2506</v>
      </c>
      <c r="U2091" t="s">
        <v>7572</v>
      </c>
    </row>
    <row r="2092" spans="8:21" x14ac:dyDescent="0.25">
      <c r="H2092" t="s">
        <v>2507</v>
      </c>
      <c r="K2092" t="s">
        <v>2507</v>
      </c>
      <c r="U2092" t="s">
        <v>7573</v>
      </c>
    </row>
    <row r="2093" spans="8:21" x14ac:dyDescent="0.25">
      <c r="H2093" t="s">
        <v>2508</v>
      </c>
      <c r="K2093" t="s">
        <v>2508</v>
      </c>
      <c r="U2093" t="s">
        <v>7574</v>
      </c>
    </row>
    <row r="2094" spans="8:21" x14ac:dyDescent="0.25">
      <c r="H2094" t="s">
        <v>2509</v>
      </c>
      <c r="K2094" t="s">
        <v>2509</v>
      </c>
      <c r="U2094" t="s">
        <v>7575</v>
      </c>
    </row>
    <row r="2095" spans="8:21" x14ac:dyDescent="0.25">
      <c r="H2095" t="s">
        <v>2510</v>
      </c>
      <c r="K2095" t="s">
        <v>2510</v>
      </c>
      <c r="U2095" t="s">
        <v>7576</v>
      </c>
    </row>
    <row r="2096" spans="8:21" x14ac:dyDescent="0.25">
      <c r="H2096" t="s">
        <v>2511</v>
      </c>
      <c r="K2096" t="s">
        <v>2511</v>
      </c>
      <c r="U2096" t="s">
        <v>7577</v>
      </c>
    </row>
    <row r="2097" spans="8:21" x14ac:dyDescent="0.25">
      <c r="H2097" t="s">
        <v>2512</v>
      </c>
      <c r="K2097" t="s">
        <v>2512</v>
      </c>
      <c r="U2097" t="s">
        <v>7578</v>
      </c>
    </row>
    <row r="2098" spans="8:21" x14ac:dyDescent="0.25">
      <c r="H2098" t="s">
        <v>2513</v>
      </c>
      <c r="K2098" t="s">
        <v>2513</v>
      </c>
      <c r="U2098" t="s">
        <v>7579</v>
      </c>
    </row>
    <row r="2099" spans="8:21" x14ac:dyDescent="0.25">
      <c r="H2099" t="s">
        <v>2514</v>
      </c>
      <c r="K2099" t="s">
        <v>2514</v>
      </c>
      <c r="U2099" t="s">
        <v>7580</v>
      </c>
    </row>
    <row r="2100" spans="8:21" x14ac:dyDescent="0.25">
      <c r="H2100" t="s">
        <v>2515</v>
      </c>
      <c r="K2100" t="s">
        <v>2515</v>
      </c>
      <c r="U2100" t="s">
        <v>7581</v>
      </c>
    </row>
    <row r="2101" spans="8:21" x14ac:dyDescent="0.25">
      <c r="H2101" t="s">
        <v>2516</v>
      </c>
      <c r="K2101" t="s">
        <v>2516</v>
      </c>
      <c r="U2101" t="s">
        <v>7582</v>
      </c>
    </row>
    <row r="2102" spans="8:21" x14ac:dyDescent="0.25">
      <c r="H2102" t="s">
        <v>2517</v>
      </c>
      <c r="K2102" t="s">
        <v>2517</v>
      </c>
      <c r="U2102" t="s">
        <v>7583</v>
      </c>
    </row>
    <row r="2103" spans="8:21" x14ac:dyDescent="0.25">
      <c r="H2103" t="s">
        <v>2518</v>
      </c>
      <c r="K2103" t="s">
        <v>2518</v>
      </c>
      <c r="U2103" t="s">
        <v>7584</v>
      </c>
    </row>
    <row r="2104" spans="8:21" x14ac:dyDescent="0.25">
      <c r="H2104" t="s">
        <v>2519</v>
      </c>
      <c r="K2104" t="s">
        <v>2519</v>
      </c>
      <c r="U2104" t="s">
        <v>7585</v>
      </c>
    </row>
    <row r="2105" spans="8:21" x14ac:dyDescent="0.25">
      <c r="H2105" t="s">
        <v>2520</v>
      </c>
      <c r="K2105" t="s">
        <v>2520</v>
      </c>
      <c r="U2105" t="s">
        <v>7586</v>
      </c>
    </row>
    <row r="2106" spans="8:21" x14ac:dyDescent="0.25">
      <c r="H2106" t="s">
        <v>2521</v>
      </c>
      <c r="K2106" t="s">
        <v>2521</v>
      </c>
      <c r="U2106" t="s">
        <v>7587</v>
      </c>
    </row>
    <row r="2107" spans="8:21" x14ac:dyDescent="0.25">
      <c r="H2107" t="s">
        <v>2522</v>
      </c>
      <c r="K2107" t="s">
        <v>2522</v>
      </c>
      <c r="U2107" t="s">
        <v>7588</v>
      </c>
    </row>
    <row r="2108" spans="8:21" x14ac:dyDescent="0.25">
      <c r="H2108" t="s">
        <v>2523</v>
      </c>
      <c r="K2108" t="s">
        <v>2523</v>
      </c>
      <c r="U2108" t="s">
        <v>7589</v>
      </c>
    </row>
    <row r="2109" spans="8:21" x14ac:dyDescent="0.25">
      <c r="H2109" t="s">
        <v>2524</v>
      </c>
      <c r="K2109" t="s">
        <v>2524</v>
      </c>
      <c r="U2109" t="s">
        <v>7590</v>
      </c>
    </row>
    <row r="2110" spans="8:21" x14ac:dyDescent="0.25">
      <c r="H2110" t="s">
        <v>2525</v>
      </c>
      <c r="K2110" t="s">
        <v>2525</v>
      </c>
      <c r="U2110" t="s">
        <v>7591</v>
      </c>
    </row>
    <row r="2111" spans="8:21" x14ac:dyDescent="0.25">
      <c r="H2111" t="s">
        <v>2526</v>
      </c>
      <c r="K2111" t="s">
        <v>2526</v>
      </c>
      <c r="U2111" t="s">
        <v>7592</v>
      </c>
    </row>
    <row r="2112" spans="8:21" x14ac:dyDescent="0.25">
      <c r="H2112" t="s">
        <v>2527</v>
      </c>
      <c r="K2112" t="s">
        <v>2527</v>
      </c>
      <c r="U2112" t="s">
        <v>7593</v>
      </c>
    </row>
    <row r="2113" spans="8:21" x14ac:dyDescent="0.25">
      <c r="H2113" t="s">
        <v>2528</v>
      </c>
      <c r="K2113" t="s">
        <v>2528</v>
      </c>
      <c r="U2113" t="s">
        <v>7594</v>
      </c>
    </row>
    <row r="2114" spans="8:21" x14ac:dyDescent="0.25">
      <c r="H2114" t="s">
        <v>2529</v>
      </c>
      <c r="K2114" t="s">
        <v>2529</v>
      </c>
      <c r="U2114" t="s">
        <v>7595</v>
      </c>
    </row>
    <row r="2115" spans="8:21" x14ac:dyDescent="0.25">
      <c r="H2115" t="s">
        <v>2530</v>
      </c>
      <c r="K2115" t="s">
        <v>2530</v>
      </c>
      <c r="U2115" t="s">
        <v>7596</v>
      </c>
    </row>
    <row r="2116" spans="8:21" x14ac:dyDescent="0.25">
      <c r="H2116" t="s">
        <v>2531</v>
      </c>
      <c r="K2116" t="s">
        <v>2531</v>
      </c>
      <c r="U2116" t="s">
        <v>7597</v>
      </c>
    </row>
    <row r="2117" spans="8:21" x14ac:dyDescent="0.25">
      <c r="H2117" t="s">
        <v>2532</v>
      </c>
      <c r="K2117" t="s">
        <v>2532</v>
      </c>
      <c r="U2117" t="s">
        <v>7598</v>
      </c>
    </row>
    <row r="2118" spans="8:21" x14ac:dyDescent="0.25">
      <c r="H2118" t="s">
        <v>2533</v>
      </c>
      <c r="K2118" t="s">
        <v>2533</v>
      </c>
      <c r="U2118" t="s">
        <v>7599</v>
      </c>
    </row>
    <row r="2119" spans="8:21" x14ac:dyDescent="0.25">
      <c r="H2119" t="s">
        <v>2534</v>
      </c>
      <c r="K2119" t="s">
        <v>2534</v>
      </c>
      <c r="U2119" t="s">
        <v>7600</v>
      </c>
    </row>
    <row r="2120" spans="8:21" x14ac:dyDescent="0.25">
      <c r="H2120" t="s">
        <v>2535</v>
      </c>
      <c r="K2120" t="s">
        <v>2535</v>
      </c>
      <c r="U2120" t="s">
        <v>7601</v>
      </c>
    </row>
    <row r="2121" spans="8:21" x14ac:dyDescent="0.25">
      <c r="H2121" t="s">
        <v>2536</v>
      </c>
      <c r="K2121" t="s">
        <v>2536</v>
      </c>
      <c r="U2121" t="s">
        <v>7602</v>
      </c>
    </row>
    <row r="2122" spans="8:21" x14ac:dyDescent="0.25">
      <c r="H2122" t="s">
        <v>2537</v>
      </c>
      <c r="K2122" t="s">
        <v>2537</v>
      </c>
      <c r="U2122" t="s">
        <v>7603</v>
      </c>
    </row>
    <row r="2123" spans="8:21" x14ac:dyDescent="0.25">
      <c r="H2123" t="s">
        <v>2538</v>
      </c>
      <c r="K2123" t="s">
        <v>2538</v>
      </c>
      <c r="U2123" t="s">
        <v>7604</v>
      </c>
    </row>
    <row r="2124" spans="8:21" x14ac:dyDescent="0.25">
      <c r="H2124" t="s">
        <v>2539</v>
      </c>
      <c r="K2124" t="s">
        <v>2539</v>
      </c>
      <c r="U2124" t="s">
        <v>7605</v>
      </c>
    </row>
    <row r="2125" spans="8:21" x14ac:dyDescent="0.25">
      <c r="H2125" t="s">
        <v>2540</v>
      </c>
      <c r="K2125" t="s">
        <v>2540</v>
      </c>
      <c r="U2125" t="s">
        <v>7606</v>
      </c>
    </row>
    <row r="2126" spans="8:21" x14ac:dyDescent="0.25">
      <c r="H2126" t="s">
        <v>2541</v>
      </c>
      <c r="K2126" t="s">
        <v>2541</v>
      </c>
      <c r="U2126" t="s">
        <v>7607</v>
      </c>
    </row>
    <row r="2127" spans="8:21" x14ac:dyDescent="0.25">
      <c r="H2127" t="s">
        <v>2542</v>
      </c>
      <c r="K2127" t="s">
        <v>2542</v>
      </c>
      <c r="U2127" t="s">
        <v>7608</v>
      </c>
    </row>
    <row r="2128" spans="8:21" x14ac:dyDescent="0.25">
      <c r="H2128" t="s">
        <v>2543</v>
      </c>
      <c r="K2128" t="s">
        <v>2543</v>
      </c>
      <c r="U2128" t="s">
        <v>7609</v>
      </c>
    </row>
    <row r="2129" spans="8:21" x14ac:dyDescent="0.25">
      <c r="H2129" t="s">
        <v>2544</v>
      </c>
      <c r="K2129" t="s">
        <v>2544</v>
      </c>
      <c r="U2129" t="s">
        <v>7610</v>
      </c>
    </row>
    <row r="2130" spans="8:21" x14ac:dyDescent="0.25">
      <c r="H2130" t="s">
        <v>2545</v>
      </c>
      <c r="K2130" t="s">
        <v>2545</v>
      </c>
      <c r="U2130" t="s">
        <v>7611</v>
      </c>
    </row>
    <row r="2131" spans="8:21" x14ac:dyDescent="0.25">
      <c r="H2131" t="s">
        <v>2546</v>
      </c>
      <c r="K2131" t="s">
        <v>2546</v>
      </c>
      <c r="U2131" t="s">
        <v>7612</v>
      </c>
    </row>
    <row r="2132" spans="8:21" x14ac:dyDescent="0.25">
      <c r="H2132" t="s">
        <v>2547</v>
      </c>
      <c r="K2132" t="s">
        <v>2547</v>
      </c>
      <c r="U2132" t="s">
        <v>7613</v>
      </c>
    </row>
    <row r="2133" spans="8:21" x14ac:dyDescent="0.25">
      <c r="H2133" t="s">
        <v>2548</v>
      </c>
      <c r="K2133" t="s">
        <v>2548</v>
      </c>
      <c r="U2133" t="s">
        <v>7614</v>
      </c>
    </row>
    <row r="2134" spans="8:21" x14ac:dyDescent="0.25">
      <c r="H2134" t="s">
        <v>2549</v>
      </c>
      <c r="K2134" t="s">
        <v>2549</v>
      </c>
      <c r="U2134" t="s">
        <v>7615</v>
      </c>
    </row>
    <row r="2135" spans="8:21" x14ac:dyDescent="0.25">
      <c r="H2135" t="s">
        <v>2550</v>
      </c>
      <c r="K2135" t="s">
        <v>2550</v>
      </c>
      <c r="U2135" t="s">
        <v>7616</v>
      </c>
    </row>
    <row r="2136" spans="8:21" x14ac:dyDescent="0.25">
      <c r="H2136" t="s">
        <v>2551</v>
      </c>
      <c r="K2136" t="s">
        <v>2551</v>
      </c>
      <c r="U2136" t="s">
        <v>7617</v>
      </c>
    </row>
    <row r="2137" spans="8:21" x14ac:dyDescent="0.25">
      <c r="H2137" t="s">
        <v>2552</v>
      </c>
      <c r="K2137" t="s">
        <v>2552</v>
      </c>
      <c r="U2137" t="s">
        <v>7618</v>
      </c>
    </row>
    <row r="2138" spans="8:21" x14ac:dyDescent="0.25">
      <c r="H2138" t="s">
        <v>2553</v>
      </c>
      <c r="K2138" t="s">
        <v>2553</v>
      </c>
      <c r="U2138" t="s">
        <v>7619</v>
      </c>
    </row>
    <row r="2139" spans="8:21" x14ac:dyDescent="0.25">
      <c r="H2139" t="s">
        <v>2554</v>
      </c>
      <c r="K2139" t="s">
        <v>2554</v>
      </c>
      <c r="U2139" t="s">
        <v>7620</v>
      </c>
    </row>
    <row r="2140" spans="8:21" x14ac:dyDescent="0.25">
      <c r="H2140" t="s">
        <v>2555</v>
      </c>
      <c r="K2140" t="s">
        <v>2555</v>
      </c>
      <c r="U2140" t="s">
        <v>7621</v>
      </c>
    </row>
    <row r="2141" spans="8:21" x14ac:dyDescent="0.25">
      <c r="H2141" t="s">
        <v>2556</v>
      </c>
      <c r="K2141" t="s">
        <v>2556</v>
      </c>
      <c r="U2141" t="s">
        <v>7622</v>
      </c>
    </row>
    <row r="2142" spans="8:21" x14ac:dyDescent="0.25">
      <c r="H2142" t="s">
        <v>2557</v>
      </c>
      <c r="K2142" t="s">
        <v>2557</v>
      </c>
      <c r="U2142" t="s">
        <v>7623</v>
      </c>
    </row>
    <row r="2143" spans="8:21" x14ac:dyDescent="0.25">
      <c r="H2143" t="s">
        <v>2558</v>
      </c>
      <c r="K2143" t="s">
        <v>2558</v>
      </c>
      <c r="U2143" t="s">
        <v>7624</v>
      </c>
    </row>
    <row r="2144" spans="8:21" x14ac:dyDescent="0.25">
      <c r="H2144" t="s">
        <v>2559</v>
      </c>
      <c r="K2144" t="s">
        <v>2559</v>
      </c>
      <c r="U2144" t="s">
        <v>7625</v>
      </c>
    </row>
    <row r="2145" spans="8:21" x14ac:dyDescent="0.25">
      <c r="H2145" t="s">
        <v>2560</v>
      </c>
      <c r="K2145" t="s">
        <v>2560</v>
      </c>
      <c r="U2145" t="s">
        <v>7626</v>
      </c>
    </row>
    <row r="2146" spans="8:21" x14ac:dyDescent="0.25">
      <c r="H2146" t="s">
        <v>2561</v>
      </c>
      <c r="K2146" t="s">
        <v>2561</v>
      </c>
      <c r="U2146" t="s">
        <v>7627</v>
      </c>
    </row>
    <row r="2147" spans="8:21" x14ac:dyDescent="0.25">
      <c r="H2147" t="s">
        <v>2562</v>
      </c>
      <c r="K2147" t="s">
        <v>2562</v>
      </c>
      <c r="U2147" t="s">
        <v>7628</v>
      </c>
    </row>
    <row r="2148" spans="8:21" x14ac:dyDescent="0.25">
      <c r="H2148" t="s">
        <v>2563</v>
      </c>
      <c r="K2148" t="s">
        <v>2563</v>
      </c>
      <c r="U2148" t="s">
        <v>7629</v>
      </c>
    </row>
    <row r="2149" spans="8:21" x14ac:dyDescent="0.25">
      <c r="H2149" t="s">
        <v>2564</v>
      </c>
      <c r="K2149" t="s">
        <v>2564</v>
      </c>
      <c r="U2149" t="s">
        <v>7630</v>
      </c>
    </row>
    <row r="2150" spans="8:21" x14ac:dyDescent="0.25">
      <c r="H2150" t="s">
        <v>2565</v>
      </c>
      <c r="K2150" t="s">
        <v>2565</v>
      </c>
      <c r="U2150" t="s">
        <v>7631</v>
      </c>
    </row>
    <row r="2151" spans="8:21" x14ac:dyDescent="0.25">
      <c r="H2151" t="s">
        <v>2566</v>
      </c>
      <c r="K2151" t="s">
        <v>2566</v>
      </c>
      <c r="U2151" t="s">
        <v>7632</v>
      </c>
    </row>
    <row r="2152" spans="8:21" x14ac:dyDescent="0.25">
      <c r="H2152" t="s">
        <v>2567</v>
      </c>
      <c r="K2152" t="s">
        <v>2567</v>
      </c>
      <c r="U2152" t="s">
        <v>7633</v>
      </c>
    </row>
    <row r="2153" spans="8:21" x14ac:dyDescent="0.25">
      <c r="H2153" t="s">
        <v>2568</v>
      </c>
      <c r="K2153" t="s">
        <v>2568</v>
      </c>
      <c r="U2153" t="s">
        <v>7634</v>
      </c>
    </row>
    <row r="2154" spans="8:21" x14ac:dyDescent="0.25">
      <c r="H2154" t="s">
        <v>2569</v>
      </c>
      <c r="K2154" t="s">
        <v>2569</v>
      </c>
      <c r="U2154" t="s">
        <v>7635</v>
      </c>
    </row>
    <row r="2155" spans="8:21" x14ac:dyDescent="0.25">
      <c r="H2155" t="s">
        <v>2570</v>
      </c>
      <c r="K2155" t="s">
        <v>2570</v>
      </c>
      <c r="U2155" t="s">
        <v>7636</v>
      </c>
    </row>
    <row r="2156" spans="8:21" x14ac:dyDescent="0.25">
      <c r="H2156" t="s">
        <v>2571</v>
      </c>
      <c r="K2156" t="s">
        <v>2571</v>
      </c>
      <c r="U2156" t="s">
        <v>7637</v>
      </c>
    </row>
    <row r="2157" spans="8:21" x14ac:dyDescent="0.25">
      <c r="H2157" t="s">
        <v>2572</v>
      </c>
      <c r="K2157" t="s">
        <v>2572</v>
      </c>
      <c r="U2157" t="s">
        <v>7638</v>
      </c>
    </row>
    <row r="2158" spans="8:21" x14ac:dyDescent="0.25">
      <c r="H2158" t="s">
        <v>2573</v>
      </c>
      <c r="K2158" t="s">
        <v>2573</v>
      </c>
      <c r="U2158" t="s">
        <v>7639</v>
      </c>
    </row>
    <row r="2159" spans="8:21" x14ac:dyDescent="0.25">
      <c r="H2159" t="s">
        <v>2574</v>
      </c>
      <c r="K2159" t="s">
        <v>2574</v>
      </c>
      <c r="U2159" t="s">
        <v>7640</v>
      </c>
    </row>
    <row r="2160" spans="8:21" x14ac:dyDescent="0.25">
      <c r="H2160" t="s">
        <v>2575</v>
      </c>
      <c r="K2160" t="s">
        <v>2575</v>
      </c>
      <c r="U2160" t="s">
        <v>7641</v>
      </c>
    </row>
    <row r="2161" spans="8:21" x14ac:dyDescent="0.25">
      <c r="H2161" t="s">
        <v>2576</v>
      </c>
      <c r="K2161" t="s">
        <v>2576</v>
      </c>
      <c r="U2161" t="s">
        <v>7642</v>
      </c>
    </row>
    <row r="2162" spans="8:21" x14ac:dyDescent="0.25">
      <c r="H2162" t="s">
        <v>2577</v>
      </c>
      <c r="K2162" t="s">
        <v>2577</v>
      </c>
      <c r="U2162" t="s">
        <v>7643</v>
      </c>
    </row>
    <row r="2163" spans="8:21" x14ac:dyDescent="0.25">
      <c r="H2163" t="s">
        <v>2578</v>
      </c>
      <c r="K2163" t="s">
        <v>2578</v>
      </c>
      <c r="U2163" t="s">
        <v>7644</v>
      </c>
    </row>
    <row r="2164" spans="8:21" x14ac:dyDescent="0.25">
      <c r="H2164" t="s">
        <v>2579</v>
      </c>
      <c r="K2164" t="s">
        <v>2579</v>
      </c>
      <c r="U2164" t="s">
        <v>7645</v>
      </c>
    </row>
    <row r="2165" spans="8:21" x14ac:dyDescent="0.25">
      <c r="H2165" t="s">
        <v>2580</v>
      </c>
      <c r="K2165" t="s">
        <v>2580</v>
      </c>
      <c r="U2165" t="s">
        <v>7646</v>
      </c>
    </row>
    <row r="2166" spans="8:21" x14ac:dyDescent="0.25">
      <c r="H2166" t="s">
        <v>2581</v>
      </c>
      <c r="K2166" t="s">
        <v>2581</v>
      </c>
      <c r="U2166" t="s">
        <v>7647</v>
      </c>
    </row>
    <row r="2167" spans="8:21" x14ac:dyDescent="0.25">
      <c r="H2167" t="s">
        <v>2582</v>
      </c>
      <c r="K2167" t="s">
        <v>2582</v>
      </c>
      <c r="U2167" t="s">
        <v>7648</v>
      </c>
    </row>
    <row r="2168" spans="8:21" x14ac:dyDescent="0.25">
      <c r="H2168" t="s">
        <v>2583</v>
      </c>
      <c r="K2168" t="s">
        <v>2583</v>
      </c>
      <c r="U2168" t="s">
        <v>7649</v>
      </c>
    </row>
    <row r="2169" spans="8:21" x14ac:dyDescent="0.25">
      <c r="H2169" t="s">
        <v>2584</v>
      </c>
      <c r="K2169" t="s">
        <v>2584</v>
      </c>
      <c r="U2169" t="s">
        <v>7650</v>
      </c>
    </row>
    <row r="2170" spans="8:21" x14ac:dyDescent="0.25">
      <c r="H2170" t="s">
        <v>2585</v>
      </c>
      <c r="K2170" t="s">
        <v>2585</v>
      </c>
      <c r="U2170" t="s">
        <v>7651</v>
      </c>
    </row>
    <row r="2171" spans="8:21" x14ac:dyDescent="0.25">
      <c r="H2171" t="s">
        <v>2586</v>
      </c>
      <c r="K2171" t="s">
        <v>2586</v>
      </c>
      <c r="U2171" t="s">
        <v>7652</v>
      </c>
    </row>
    <row r="2172" spans="8:21" x14ac:dyDescent="0.25">
      <c r="H2172" t="s">
        <v>2587</v>
      </c>
      <c r="K2172" t="s">
        <v>2587</v>
      </c>
      <c r="U2172" t="s">
        <v>7653</v>
      </c>
    </row>
    <row r="2173" spans="8:21" x14ac:dyDescent="0.25">
      <c r="H2173" t="s">
        <v>2588</v>
      </c>
      <c r="K2173" t="s">
        <v>2588</v>
      </c>
      <c r="U2173" t="s">
        <v>7654</v>
      </c>
    </row>
    <row r="2174" spans="8:21" x14ac:dyDescent="0.25">
      <c r="H2174" t="s">
        <v>2589</v>
      </c>
      <c r="K2174" t="s">
        <v>2589</v>
      </c>
      <c r="U2174" t="s">
        <v>7655</v>
      </c>
    </row>
    <row r="2175" spans="8:21" x14ac:dyDescent="0.25">
      <c r="H2175" t="s">
        <v>2590</v>
      </c>
      <c r="K2175" t="s">
        <v>2590</v>
      </c>
      <c r="U2175" t="s">
        <v>7656</v>
      </c>
    </row>
    <row r="2176" spans="8:21" x14ac:dyDescent="0.25">
      <c r="H2176" t="s">
        <v>2591</v>
      </c>
      <c r="K2176" t="s">
        <v>2591</v>
      </c>
      <c r="U2176" t="s">
        <v>7657</v>
      </c>
    </row>
    <row r="2177" spans="8:21" x14ac:dyDescent="0.25">
      <c r="H2177" t="s">
        <v>2592</v>
      </c>
      <c r="K2177" t="s">
        <v>2592</v>
      </c>
      <c r="U2177" t="s">
        <v>7658</v>
      </c>
    </row>
    <row r="2178" spans="8:21" x14ac:dyDescent="0.25">
      <c r="H2178" t="s">
        <v>2593</v>
      </c>
      <c r="K2178" t="s">
        <v>2593</v>
      </c>
      <c r="U2178" t="s">
        <v>7659</v>
      </c>
    </row>
    <row r="2179" spans="8:21" x14ac:dyDescent="0.25">
      <c r="H2179" t="s">
        <v>2594</v>
      </c>
      <c r="K2179" t="s">
        <v>2594</v>
      </c>
      <c r="U2179" t="s">
        <v>7660</v>
      </c>
    </row>
    <row r="2180" spans="8:21" x14ac:dyDescent="0.25">
      <c r="H2180" t="s">
        <v>2595</v>
      </c>
      <c r="K2180" t="s">
        <v>2595</v>
      </c>
      <c r="U2180" t="s">
        <v>7661</v>
      </c>
    </row>
    <row r="2181" spans="8:21" x14ac:dyDescent="0.25">
      <c r="H2181" t="s">
        <v>2596</v>
      </c>
      <c r="K2181" t="s">
        <v>2596</v>
      </c>
      <c r="U2181" t="s">
        <v>7662</v>
      </c>
    </row>
    <row r="2182" spans="8:21" x14ac:dyDescent="0.25">
      <c r="H2182" t="s">
        <v>2597</v>
      </c>
      <c r="K2182" t="s">
        <v>2597</v>
      </c>
      <c r="U2182" t="s">
        <v>7663</v>
      </c>
    </row>
    <row r="2183" spans="8:21" x14ac:dyDescent="0.25">
      <c r="H2183" t="s">
        <v>2598</v>
      </c>
      <c r="K2183" t="s">
        <v>2598</v>
      </c>
      <c r="U2183" t="s">
        <v>7664</v>
      </c>
    </row>
    <row r="2184" spans="8:21" x14ac:dyDescent="0.25">
      <c r="H2184" t="s">
        <v>2599</v>
      </c>
      <c r="K2184" t="s">
        <v>2599</v>
      </c>
      <c r="U2184" t="s">
        <v>7665</v>
      </c>
    </row>
    <row r="2185" spans="8:21" x14ac:dyDescent="0.25">
      <c r="H2185" t="s">
        <v>2600</v>
      </c>
      <c r="K2185" t="s">
        <v>2600</v>
      </c>
      <c r="U2185" t="s">
        <v>7666</v>
      </c>
    </row>
    <row r="2186" spans="8:21" x14ac:dyDescent="0.25">
      <c r="H2186" t="s">
        <v>2601</v>
      </c>
      <c r="K2186" t="s">
        <v>2601</v>
      </c>
      <c r="U2186" t="s">
        <v>7667</v>
      </c>
    </row>
    <row r="2187" spans="8:21" x14ac:dyDescent="0.25">
      <c r="H2187" t="s">
        <v>2602</v>
      </c>
      <c r="K2187" t="s">
        <v>2602</v>
      </c>
      <c r="U2187" t="s">
        <v>7668</v>
      </c>
    </row>
    <row r="2188" spans="8:21" x14ac:dyDescent="0.25">
      <c r="H2188" t="s">
        <v>2603</v>
      </c>
      <c r="K2188" t="s">
        <v>2603</v>
      </c>
      <c r="U2188" t="s">
        <v>7669</v>
      </c>
    </row>
    <row r="2189" spans="8:21" x14ac:dyDescent="0.25">
      <c r="H2189" t="s">
        <v>2604</v>
      </c>
      <c r="K2189" t="s">
        <v>2604</v>
      </c>
      <c r="U2189" t="s">
        <v>7670</v>
      </c>
    </row>
    <row r="2190" spans="8:21" x14ac:dyDescent="0.25">
      <c r="H2190" t="s">
        <v>2605</v>
      </c>
      <c r="K2190" t="s">
        <v>2605</v>
      </c>
      <c r="U2190" t="s">
        <v>7671</v>
      </c>
    </row>
    <row r="2191" spans="8:21" x14ac:dyDescent="0.25">
      <c r="H2191" t="s">
        <v>2606</v>
      </c>
      <c r="K2191" t="s">
        <v>2606</v>
      </c>
      <c r="U2191" t="s">
        <v>7672</v>
      </c>
    </row>
    <row r="2192" spans="8:21" x14ac:dyDescent="0.25">
      <c r="H2192" t="s">
        <v>2607</v>
      </c>
      <c r="K2192" t="s">
        <v>2607</v>
      </c>
      <c r="U2192" t="s">
        <v>7673</v>
      </c>
    </row>
    <row r="2193" spans="8:21" x14ac:dyDescent="0.25">
      <c r="H2193" t="s">
        <v>2608</v>
      </c>
      <c r="K2193" t="s">
        <v>2608</v>
      </c>
      <c r="U2193" t="s">
        <v>7674</v>
      </c>
    </row>
    <row r="2194" spans="8:21" x14ac:dyDescent="0.25">
      <c r="H2194" t="s">
        <v>2609</v>
      </c>
      <c r="K2194" t="s">
        <v>2609</v>
      </c>
      <c r="U2194" t="s">
        <v>7675</v>
      </c>
    </row>
    <row r="2195" spans="8:21" x14ac:dyDescent="0.25">
      <c r="H2195" t="s">
        <v>2610</v>
      </c>
      <c r="K2195" t="s">
        <v>2610</v>
      </c>
      <c r="U2195" t="s">
        <v>7676</v>
      </c>
    </row>
    <row r="2196" spans="8:21" x14ac:dyDescent="0.25">
      <c r="H2196" t="s">
        <v>2611</v>
      </c>
      <c r="K2196" t="s">
        <v>2611</v>
      </c>
      <c r="U2196" t="s">
        <v>7677</v>
      </c>
    </row>
    <row r="2197" spans="8:21" x14ac:dyDescent="0.25">
      <c r="H2197" t="s">
        <v>2612</v>
      </c>
      <c r="K2197" t="s">
        <v>2612</v>
      </c>
      <c r="U2197" t="s">
        <v>7678</v>
      </c>
    </row>
    <row r="2198" spans="8:21" x14ac:dyDescent="0.25">
      <c r="H2198" t="s">
        <v>2613</v>
      </c>
      <c r="K2198" t="s">
        <v>2613</v>
      </c>
      <c r="U2198" t="s">
        <v>7679</v>
      </c>
    </row>
    <row r="2199" spans="8:21" x14ac:dyDescent="0.25">
      <c r="H2199" t="s">
        <v>2614</v>
      </c>
      <c r="K2199" t="s">
        <v>2614</v>
      </c>
      <c r="U2199" t="s">
        <v>7680</v>
      </c>
    </row>
    <row r="2200" spans="8:21" x14ac:dyDescent="0.25">
      <c r="H2200" t="s">
        <v>2615</v>
      </c>
      <c r="K2200" t="s">
        <v>2615</v>
      </c>
      <c r="U2200" t="s">
        <v>7681</v>
      </c>
    </row>
    <row r="2201" spans="8:21" x14ac:dyDescent="0.25">
      <c r="H2201" t="s">
        <v>2616</v>
      </c>
      <c r="K2201" t="s">
        <v>2616</v>
      </c>
      <c r="U2201" t="s">
        <v>7682</v>
      </c>
    </row>
    <row r="2202" spans="8:21" x14ac:dyDescent="0.25">
      <c r="H2202" t="s">
        <v>2617</v>
      </c>
      <c r="K2202" t="s">
        <v>2617</v>
      </c>
      <c r="U2202" t="s">
        <v>7683</v>
      </c>
    </row>
    <row r="2203" spans="8:21" x14ac:dyDescent="0.25">
      <c r="H2203" t="s">
        <v>2618</v>
      </c>
      <c r="K2203" t="s">
        <v>2618</v>
      </c>
      <c r="U2203" t="s">
        <v>7684</v>
      </c>
    </row>
    <row r="2204" spans="8:21" x14ac:dyDescent="0.25">
      <c r="H2204" t="s">
        <v>2619</v>
      </c>
      <c r="K2204" t="s">
        <v>2619</v>
      </c>
      <c r="U2204" t="s">
        <v>7685</v>
      </c>
    </row>
    <row r="2205" spans="8:21" x14ac:dyDescent="0.25">
      <c r="H2205" t="s">
        <v>2620</v>
      </c>
      <c r="K2205" t="s">
        <v>2620</v>
      </c>
      <c r="U2205" t="s">
        <v>7686</v>
      </c>
    </row>
    <row r="2206" spans="8:21" x14ac:dyDescent="0.25">
      <c r="H2206" t="s">
        <v>2621</v>
      </c>
      <c r="K2206" t="s">
        <v>2621</v>
      </c>
      <c r="U2206" t="s">
        <v>7687</v>
      </c>
    </row>
    <row r="2207" spans="8:21" x14ac:dyDescent="0.25">
      <c r="H2207" t="s">
        <v>2622</v>
      </c>
      <c r="K2207" t="s">
        <v>2622</v>
      </c>
      <c r="U2207" t="s">
        <v>7688</v>
      </c>
    </row>
    <row r="2208" spans="8:21" x14ac:dyDescent="0.25">
      <c r="H2208" t="s">
        <v>2623</v>
      </c>
      <c r="K2208" t="s">
        <v>2623</v>
      </c>
      <c r="U2208" t="s">
        <v>7689</v>
      </c>
    </row>
    <row r="2209" spans="8:21" x14ac:dyDescent="0.25">
      <c r="H2209" t="s">
        <v>2624</v>
      </c>
      <c r="K2209" t="s">
        <v>2624</v>
      </c>
      <c r="U2209" t="s">
        <v>7690</v>
      </c>
    </row>
    <row r="2210" spans="8:21" x14ac:dyDescent="0.25">
      <c r="H2210" t="s">
        <v>2625</v>
      </c>
      <c r="K2210" t="s">
        <v>2625</v>
      </c>
      <c r="U2210" t="s">
        <v>7691</v>
      </c>
    </row>
    <row r="2211" spans="8:21" x14ac:dyDescent="0.25">
      <c r="H2211" t="s">
        <v>2626</v>
      </c>
      <c r="K2211" t="s">
        <v>2626</v>
      </c>
      <c r="U2211" t="s">
        <v>7692</v>
      </c>
    </row>
    <row r="2212" spans="8:21" x14ac:dyDescent="0.25">
      <c r="H2212" t="s">
        <v>2627</v>
      </c>
      <c r="K2212" t="s">
        <v>2627</v>
      </c>
      <c r="U2212" t="s">
        <v>7693</v>
      </c>
    </row>
    <row r="2213" spans="8:21" x14ac:dyDescent="0.25">
      <c r="H2213" t="s">
        <v>2628</v>
      </c>
      <c r="K2213" t="s">
        <v>2628</v>
      </c>
      <c r="U2213" t="s">
        <v>7694</v>
      </c>
    </row>
    <row r="2214" spans="8:21" x14ac:dyDescent="0.25">
      <c r="H2214" t="s">
        <v>2629</v>
      </c>
      <c r="K2214" t="s">
        <v>2629</v>
      </c>
      <c r="U2214" t="s">
        <v>7695</v>
      </c>
    </row>
    <row r="2215" spans="8:21" x14ac:dyDescent="0.25">
      <c r="H2215" t="s">
        <v>2630</v>
      </c>
      <c r="K2215" t="s">
        <v>2630</v>
      </c>
      <c r="U2215" t="s">
        <v>7696</v>
      </c>
    </row>
    <row r="2216" spans="8:21" x14ac:dyDescent="0.25">
      <c r="H2216" t="s">
        <v>2631</v>
      </c>
      <c r="K2216" t="s">
        <v>2631</v>
      </c>
      <c r="U2216" t="s">
        <v>7697</v>
      </c>
    </row>
    <row r="2217" spans="8:21" x14ac:dyDescent="0.25">
      <c r="H2217" t="s">
        <v>2632</v>
      </c>
      <c r="K2217" t="s">
        <v>2632</v>
      </c>
      <c r="U2217" t="s">
        <v>7698</v>
      </c>
    </row>
    <row r="2218" spans="8:21" x14ac:dyDescent="0.25">
      <c r="H2218" t="s">
        <v>2633</v>
      </c>
      <c r="K2218" t="s">
        <v>2633</v>
      </c>
      <c r="U2218" t="s">
        <v>7699</v>
      </c>
    </row>
    <row r="2219" spans="8:21" x14ac:dyDescent="0.25">
      <c r="H2219" t="s">
        <v>2634</v>
      </c>
      <c r="K2219" t="s">
        <v>2634</v>
      </c>
      <c r="U2219" t="s">
        <v>7700</v>
      </c>
    </row>
    <row r="2220" spans="8:21" x14ac:dyDescent="0.25">
      <c r="H2220" t="s">
        <v>2635</v>
      </c>
      <c r="K2220" t="s">
        <v>2635</v>
      </c>
      <c r="U2220" t="s">
        <v>7701</v>
      </c>
    </row>
    <row r="2221" spans="8:21" x14ac:dyDescent="0.25">
      <c r="H2221" t="s">
        <v>2636</v>
      </c>
      <c r="K2221" t="s">
        <v>2636</v>
      </c>
      <c r="U2221" t="s">
        <v>7702</v>
      </c>
    </row>
    <row r="2222" spans="8:21" x14ac:dyDescent="0.25">
      <c r="H2222" t="s">
        <v>2637</v>
      </c>
      <c r="K2222" t="s">
        <v>2637</v>
      </c>
      <c r="U2222" t="s">
        <v>7703</v>
      </c>
    </row>
    <row r="2223" spans="8:21" x14ac:dyDescent="0.25">
      <c r="H2223" t="s">
        <v>2638</v>
      </c>
      <c r="K2223" t="s">
        <v>2638</v>
      </c>
      <c r="U2223" t="s">
        <v>7704</v>
      </c>
    </row>
    <row r="2224" spans="8:21" x14ac:dyDescent="0.25">
      <c r="H2224" t="s">
        <v>2639</v>
      </c>
      <c r="K2224" t="s">
        <v>2639</v>
      </c>
      <c r="U2224" t="s">
        <v>7705</v>
      </c>
    </row>
    <row r="2225" spans="8:21" x14ac:dyDescent="0.25">
      <c r="H2225" t="s">
        <v>2640</v>
      </c>
      <c r="K2225" t="s">
        <v>2640</v>
      </c>
      <c r="U2225" t="s">
        <v>7706</v>
      </c>
    </row>
    <row r="2226" spans="8:21" x14ac:dyDescent="0.25">
      <c r="H2226" t="s">
        <v>2641</v>
      </c>
      <c r="K2226" t="s">
        <v>2641</v>
      </c>
      <c r="U2226" t="s">
        <v>7707</v>
      </c>
    </row>
    <row r="2227" spans="8:21" x14ac:dyDescent="0.25">
      <c r="H2227" t="s">
        <v>2642</v>
      </c>
      <c r="K2227" t="s">
        <v>2642</v>
      </c>
      <c r="U2227" t="s">
        <v>7708</v>
      </c>
    </row>
    <row r="2228" spans="8:21" x14ac:dyDescent="0.25">
      <c r="H2228" t="s">
        <v>2643</v>
      </c>
      <c r="K2228" t="s">
        <v>2643</v>
      </c>
      <c r="U2228" t="s">
        <v>7709</v>
      </c>
    </row>
    <row r="2229" spans="8:21" x14ac:dyDescent="0.25">
      <c r="H2229" t="s">
        <v>2644</v>
      </c>
      <c r="K2229" t="s">
        <v>2644</v>
      </c>
      <c r="U2229" t="s">
        <v>7710</v>
      </c>
    </row>
    <row r="2230" spans="8:21" x14ac:dyDescent="0.25">
      <c r="H2230" t="s">
        <v>2645</v>
      </c>
      <c r="K2230" t="s">
        <v>2645</v>
      </c>
      <c r="U2230" t="s">
        <v>7711</v>
      </c>
    </row>
    <row r="2231" spans="8:21" x14ac:dyDescent="0.25">
      <c r="H2231" t="s">
        <v>2646</v>
      </c>
      <c r="K2231" t="s">
        <v>2646</v>
      </c>
      <c r="U2231" t="s">
        <v>7712</v>
      </c>
    </row>
    <row r="2232" spans="8:21" x14ac:dyDescent="0.25">
      <c r="H2232" t="s">
        <v>2647</v>
      </c>
      <c r="K2232" t="s">
        <v>2647</v>
      </c>
      <c r="U2232" t="s">
        <v>7713</v>
      </c>
    </row>
    <row r="2233" spans="8:21" x14ac:dyDescent="0.25">
      <c r="H2233" t="s">
        <v>2648</v>
      </c>
      <c r="K2233" t="s">
        <v>2648</v>
      </c>
      <c r="U2233" t="s">
        <v>7714</v>
      </c>
    </row>
    <row r="2234" spans="8:21" x14ac:dyDescent="0.25">
      <c r="H2234" t="s">
        <v>2649</v>
      </c>
      <c r="K2234" t="s">
        <v>2649</v>
      </c>
      <c r="U2234" t="s">
        <v>7715</v>
      </c>
    </row>
    <row r="2235" spans="8:21" x14ac:dyDescent="0.25">
      <c r="H2235" t="s">
        <v>2650</v>
      </c>
      <c r="K2235" t="s">
        <v>2650</v>
      </c>
      <c r="U2235" t="s">
        <v>7716</v>
      </c>
    </row>
    <row r="2236" spans="8:21" x14ac:dyDescent="0.25">
      <c r="H2236" t="s">
        <v>2651</v>
      </c>
      <c r="K2236" t="s">
        <v>2651</v>
      </c>
      <c r="U2236" t="s">
        <v>7717</v>
      </c>
    </row>
    <row r="2237" spans="8:21" x14ac:dyDescent="0.25">
      <c r="H2237" t="s">
        <v>2652</v>
      </c>
      <c r="K2237" t="s">
        <v>2652</v>
      </c>
      <c r="U2237" t="s">
        <v>7718</v>
      </c>
    </row>
    <row r="2238" spans="8:21" x14ac:dyDescent="0.25">
      <c r="H2238" t="s">
        <v>2653</v>
      </c>
      <c r="K2238" t="s">
        <v>2653</v>
      </c>
      <c r="U2238" t="s">
        <v>7719</v>
      </c>
    </row>
    <row r="2239" spans="8:21" x14ac:dyDescent="0.25">
      <c r="H2239" t="s">
        <v>2654</v>
      </c>
      <c r="K2239" t="s">
        <v>2654</v>
      </c>
      <c r="U2239" t="s">
        <v>7720</v>
      </c>
    </row>
    <row r="2240" spans="8:21" x14ac:dyDescent="0.25">
      <c r="H2240" t="s">
        <v>2655</v>
      </c>
      <c r="K2240" t="s">
        <v>2655</v>
      </c>
      <c r="U2240" t="s">
        <v>7721</v>
      </c>
    </row>
    <row r="2241" spans="8:21" x14ac:dyDescent="0.25">
      <c r="H2241" t="s">
        <v>2656</v>
      </c>
      <c r="K2241" t="s">
        <v>2656</v>
      </c>
      <c r="U2241" t="s">
        <v>7722</v>
      </c>
    </row>
    <row r="2242" spans="8:21" x14ac:dyDescent="0.25">
      <c r="H2242" t="s">
        <v>2657</v>
      </c>
      <c r="K2242" t="s">
        <v>2657</v>
      </c>
      <c r="U2242" t="s">
        <v>7723</v>
      </c>
    </row>
    <row r="2243" spans="8:21" x14ac:dyDescent="0.25">
      <c r="H2243" t="s">
        <v>2658</v>
      </c>
      <c r="K2243" t="s">
        <v>2658</v>
      </c>
      <c r="U2243" t="s">
        <v>7724</v>
      </c>
    </row>
    <row r="2244" spans="8:21" x14ac:dyDescent="0.25">
      <c r="H2244" t="s">
        <v>2659</v>
      </c>
      <c r="K2244" t="s">
        <v>2659</v>
      </c>
      <c r="U2244" t="s">
        <v>7725</v>
      </c>
    </row>
    <row r="2245" spans="8:21" x14ac:dyDescent="0.25">
      <c r="H2245" t="s">
        <v>2660</v>
      </c>
      <c r="K2245" t="s">
        <v>2660</v>
      </c>
      <c r="U2245" t="s">
        <v>7726</v>
      </c>
    </row>
    <row r="2246" spans="8:21" x14ac:dyDescent="0.25">
      <c r="H2246" t="s">
        <v>2661</v>
      </c>
      <c r="K2246" t="s">
        <v>2661</v>
      </c>
      <c r="U2246" t="s">
        <v>7727</v>
      </c>
    </row>
    <row r="2247" spans="8:21" x14ac:dyDescent="0.25">
      <c r="H2247" t="s">
        <v>2662</v>
      </c>
      <c r="K2247" t="s">
        <v>2662</v>
      </c>
      <c r="U2247" t="s">
        <v>7728</v>
      </c>
    </row>
    <row r="2248" spans="8:21" x14ac:dyDescent="0.25">
      <c r="H2248" t="s">
        <v>2663</v>
      </c>
      <c r="K2248" t="s">
        <v>2663</v>
      </c>
      <c r="U2248" t="s">
        <v>7729</v>
      </c>
    </row>
    <row r="2249" spans="8:21" x14ac:dyDescent="0.25">
      <c r="H2249" t="s">
        <v>2664</v>
      </c>
      <c r="K2249" t="s">
        <v>2664</v>
      </c>
      <c r="U2249" t="s">
        <v>7730</v>
      </c>
    </row>
    <row r="2250" spans="8:21" x14ac:dyDescent="0.25">
      <c r="H2250" t="s">
        <v>2665</v>
      </c>
      <c r="K2250" t="s">
        <v>2665</v>
      </c>
      <c r="U2250" t="s">
        <v>7731</v>
      </c>
    </row>
    <row r="2251" spans="8:21" x14ac:dyDescent="0.25">
      <c r="H2251" t="s">
        <v>2666</v>
      </c>
      <c r="K2251" t="s">
        <v>2666</v>
      </c>
      <c r="U2251" t="s">
        <v>7732</v>
      </c>
    </row>
    <row r="2252" spans="8:21" x14ac:dyDescent="0.25">
      <c r="H2252" t="s">
        <v>2667</v>
      </c>
      <c r="K2252" t="s">
        <v>2667</v>
      </c>
      <c r="U2252" t="s">
        <v>7733</v>
      </c>
    </row>
    <row r="2253" spans="8:21" x14ac:dyDescent="0.25">
      <c r="H2253" t="s">
        <v>2668</v>
      </c>
      <c r="K2253" t="s">
        <v>2668</v>
      </c>
      <c r="U2253" t="s">
        <v>7734</v>
      </c>
    </row>
    <row r="2254" spans="8:21" x14ac:dyDescent="0.25">
      <c r="H2254" t="s">
        <v>2669</v>
      </c>
      <c r="K2254" t="s">
        <v>2669</v>
      </c>
      <c r="U2254" t="s">
        <v>7735</v>
      </c>
    </row>
    <row r="2255" spans="8:21" x14ac:dyDescent="0.25">
      <c r="H2255" t="s">
        <v>2670</v>
      </c>
      <c r="K2255" t="s">
        <v>2670</v>
      </c>
      <c r="U2255" t="s">
        <v>7736</v>
      </c>
    </row>
    <row r="2256" spans="8:21" x14ac:dyDescent="0.25">
      <c r="H2256" t="s">
        <v>2671</v>
      </c>
      <c r="K2256" t="s">
        <v>2671</v>
      </c>
      <c r="U2256" t="s">
        <v>7737</v>
      </c>
    </row>
    <row r="2257" spans="8:21" x14ac:dyDescent="0.25">
      <c r="H2257" t="s">
        <v>2672</v>
      </c>
      <c r="K2257" t="s">
        <v>2672</v>
      </c>
      <c r="U2257" t="s">
        <v>7738</v>
      </c>
    </row>
    <row r="2258" spans="8:21" x14ac:dyDescent="0.25">
      <c r="H2258" t="s">
        <v>2673</v>
      </c>
      <c r="K2258" t="s">
        <v>2673</v>
      </c>
      <c r="U2258" t="s">
        <v>7739</v>
      </c>
    </row>
    <row r="2259" spans="8:21" x14ac:dyDescent="0.25">
      <c r="H2259" t="s">
        <v>2674</v>
      </c>
      <c r="K2259" t="s">
        <v>2674</v>
      </c>
      <c r="U2259" t="s">
        <v>7740</v>
      </c>
    </row>
    <row r="2260" spans="8:21" x14ac:dyDescent="0.25">
      <c r="H2260" t="s">
        <v>2675</v>
      </c>
      <c r="K2260" t="s">
        <v>2675</v>
      </c>
      <c r="U2260" t="s">
        <v>7741</v>
      </c>
    </row>
    <row r="2261" spans="8:21" x14ac:dyDescent="0.25">
      <c r="H2261" t="s">
        <v>2676</v>
      </c>
      <c r="K2261" t="s">
        <v>2676</v>
      </c>
      <c r="U2261" t="s">
        <v>7742</v>
      </c>
    </row>
    <row r="2262" spans="8:21" x14ac:dyDescent="0.25">
      <c r="H2262" t="s">
        <v>2677</v>
      </c>
      <c r="K2262" t="s">
        <v>2677</v>
      </c>
      <c r="U2262" t="s">
        <v>7743</v>
      </c>
    </row>
    <row r="2263" spans="8:21" x14ac:dyDescent="0.25">
      <c r="H2263" t="s">
        <v>2678</v>
      </c>
      <c r="K2263" t="s">
        <v>2678</v>
      </c>
      <c r="U2263" t="s">
        <v>7744</v>
      </c>
    </row>
    <row r="2264" spans="8:21" x14ac:dyDescent="0.25">
      <c r="H2264" t="s">
        <v>2679</v>
      </c>
      <c r="K2264" t="s">
        <v>2679</v>
      </c>
      <c r="U2264" t="s">
        <v>7745</v>
      </c>
    </row>
    <row r="2265" spans="8:21" x14ac:dyDescent="0.25">
      <c r="H2265" t="s">
        <v>2680</v>
      </c>
      <c r="K2265" t="s">
        <v>2680</v>
      </c>
      <c r="U2265" t="s">
        <v>7746</v>
      </c>
    </row>
    <row r="2266" spans="8:21" x14ac:dyDescent="0.25">
      <c r="H2266" t="s">
        <v>2681</v>
      </c>
      <c r="K2266" t="s">
        <v>2681</v>
      </c>
      <c r="U2266" t="s">
        <v>7747</v>
      </c>
    </row>
    <row r="2267" spans="8:21" x14ac:dyDescent="0.25">
      <c r="H2267" t="s">
        <v>2682</v>
      </c>
      <c r="K2267" t="s">
        <v>2682</v>
      </c>
      <c r="U2267" t="s">
        <v>7748</v>
      </c>
    </row>
    <row r="2268" spans="8:21" x14ac:dyDescent="0.25">
      <c r="H2268" t="s">
        <v>2683</v>
      </c>
      <c r="K2268" t="s">
        <v>2683</v>
      </c>
      <c r="U2268" t="s">
        <v>7749</v>
      </c>
    </row>
    <row r="2269" spans="8:21" x14ac:dyDescent="0.25">
      <c r="H2269" t="s">
        <v>2684</v>
      </c>
      <c r="K2269" t="s">
        <v>2684</v>
      </c>
      <c r="U2269" t="s">
        <v>7750</v>
      </c>
    </row>
    <row r="2270" spans="8:21" x14ac:dyDescent="0.25">
      <c r="H2270" t="s">
        <v>2685</v>
      </c>
      <c r="K2270" t="s">
        <v>2685</v>
      </c>
      <c r="U2270" t="s">
        <v>7751</v>
      </c>
    </row>
    <row r="2271" spans="8:21" x14ac:dyDescent="0.25">
      <c r="H2271" t="s">
        <v>2686</v>
      </c>
      <c r="K2271" t="s">
        <v>2686</v>
      </c>
      <c r="U2271" t="s">
        <v>7752</v>
      </c>
    </row>
    <row r="2272" spans="8:21" x14ac:dyDescent="0.25">
      <c r="H2272" t="s">
        <v>2687</v>
      </c>
      <c r="K2272" t="s">
        <v>2687</v>
      </c>
      <c r="U2272" t="s">
        <v>7753</v>
      </c>
    </row>
    <row r="2273" spans="8:21" x14ac:dyDescent="0.25">
      <c r="H2273" t="s">
        <v>2688</v>
      </c>
      <c r="K2273" t="s">
        <v>2688</v>
      </c>
      <c r="U2273" t="s">
        <v>7754</v>
      </c>
    </row>
    <row r="2274" spans="8:21" x14ac:dyDescent="0.25">
      <c r="H2274" t="s">
        <v>2689</v>
      </c>
      <c r="K2274" t="s">
        <v>2689</v>
      </c>
      <c r="U2274" t="s">
        <v>7755</v>
      </c>
    </row>
    <row r="2275" spans="8:21" x14ac:dyDescent="0.25">
      <c r="H2275" t="s">
        <v>2690</v>
      </c>
      <c r="K2275" t="s">
        <v>2690</v>
      </c>
      <c r="U2275" t="s">
        <v>7756</v>
      </c>
    </row>
    <row r="2276" spans="8:21" x14ac:dyDescent="0.25">
      <c r="H2276" t="s">
        <v>2691</v>
      </c>
      <c r="K2276" t="s">
        <v>2691</v>
      </c>
      <c r="U2276" t="s">
        <v>7757</v>
      </c>
    </row>
    <row r="2277" spans="8:21" x14ac:dyDescent="0.25">
      <c r="H2277" t="s">
        <v>2692</v>
      </c>
      <c r="K2277" t="s">
        <v>2692</v>
      </c>
      <c r="U2277" t="s">
        <v>7758</v>
      </c>
    </row>
    <row r="2278" spans="8:21" x14ac:dyDescent="0.25">
      <c r="H2278" t="s">
        <v>2693</v>
      </c>
      <c r="K2278" t="s">
        <v>2693</v>
      </c>
      <c r="U2278" t="s">
        <v>7759</v>
      </c>
    </row>
    <row r="2279" spans="8:21" x14ac:dyDescent="0.25">
      <c r="H2279" t="s">
        <v>2694</v>
      </c>
      <c r="K2279" t="s">
        <v>2694</v>
      </c>
      <c r="U2279" t="s">
        <v>7760</v>
      </c>
    </row>
    <row r="2280" spans="8:21" x14ac:dyDescent="0.25">
      <c r="H2280" t="s">
        <v>2695</v>
      </c>
      <c r="K2280" t="s">
        <v>2695</v>
      </c>
      <c r="U2280" t="s">
        <v>7761</v>
      </c>
    </row>
    <row r="2281" spans="8:21" x14ac:dyDescent="0.25">
      <c r="H2281" t="s">
        <v>2696</v>
      </c>
      <c r="K2281" t="s">
        <v>2696</v>
      </c>
      <c r="U2281" t="s">
        <v>7762</v>
      </c>
    </row>
    <row r="2282" spans="8:21" x14ac:dyDescent="0.25">
      <c r="H2282" t="s">
        <v>2697</v>
      </c>
      <c r="K2282" t="s">
        <v>2697</v>
      </c>
      <c r="U2282" t="s">
        <v>7763</v>
      </c>
    </row>
    <row r="2283" spans="8:21" x14ac:dyDescent="0.25">
      <c r="H2283" t="s">
        <v>2698</v>
      </c>
      <c r="K2283" t="s">
        <v>2698</v>
      </c>
      <c r="U2283" t="s">
        <v>7764</v>
      </c>
    </row>
    <row r="2284" spans="8:21" x14ac:dyDescent="0.25">
      <c r="H2284" t="s">
        <v>2699</v>
      </c>
      <c r="K2284" t="s">
        <v>2699</v>
      </c>
      <c r="U2284" t="s">
        <v>7765</v>
      </c>
    </row>
    <row r="2285" spans="8:21" x14ac:dyDescent="0.25">
      <c r="H2285" t="s">
        <v>2700</v>
      </c>
      <c r="K2285" t="s">
        <v>2700</v>
      </c>
      <c r="U2285" t="s">
        <v>7766</v>
      </c>
    </row>
    <row r="2286" spans="8:21" x14ac:dyDescent="0.25">
      <c r="H2286" t="s">
        <v>2701</v>
      </c>
      <c r="K2286" t="s">
        <v>2701</v>
      </c>
      <c r="U2286" t="s">
        <v>7767</v>
      </c>
    </row>
    <row r="2287" spans="8:21" x14ac:dyDescent="0.25">
      <c r="H2287" t="s">
        <v>2702</v>
      </c>
      <c r="K2287" t="s">
        <v>2702</v>
      </c>
      <c r="U2287" t="s">
        <v>7768</v>
      </c>
    </row>
    <row r="2288" spans="8:21" x14ac:dyDescent="0.25">
      <c r="H2288" t="s">
        <v>2703</v>
      </c>
      <c r="K2288" t="s">
        <v>2703</v>
      </c>
      <c r="U2288" t="s">
        <v>7769</v>
      </c>
    </row>
    <row r="2289" spans="8:21" x14ac:dyDescent="0.25">
      <c r="H2289" t="s">
        <v>2704</v>
      </c>
      <c r="K2289" t="s">
        <v>2704</v>
      </c>
      <c r="U2289" t="s">
        <v>7770</v>
      </c>
    </row>
    <row r="2290" spans="8:21" x14ac:dyDescent="0.25">
      <c r="H2290" t="s">
        <v>2705</v>
      </c>
      <c r="K2290" t="s">
        <v>2705</v>
      </c>
      <c r="U2290" t="s">
        <v>7771</v>
      </c>
    </row>
    <row r="2291" spans="8:21" x14ac:dyDescent="0.25">
      <c r="H2291" t="s">
        <v>2706</v>
      </c>
      <c r="K2291" t="s">
        <v>2706</v>
      </c>
      <c r="U2291" t="s">
        <v>7772</v>
      </c>
    </row>
    <row r="2292" spans="8:21" x14ac:dyDescent="0.25">
      <c r="H2292" t="s">
        <v>2707</v>
      </c>
      <c r="K2292" t="s">
        <v>2707</v>
      </c>
      <c r="U2292" t="s">
        <v>7773</v>
      </c>
    </row>
    <row r="2293" spans="8:21" x14ac:dyDescent="0.25">
      <c r="H2293" t="s">
        <v>2708</v>
      </c>
      <c r="K2293" t="s">
        <v>2708</v>
      </c>
      <c r="U2293" t="s">
        <v>7774</v>
      </c>
    </row>
    <row r="2294" spans="8:21" x14ac:dyDescent="0.25">
      <c r="H2294" t="s">
        <v>2709</v>
      </c>
      <c r="K2294" t="s">
        <v>2709</v>
      </c>
      <c r="U2294" t="s">
        <v>7775</v>
      </c>
    </row>
    <row r="2295" spans="8:21" x14ac:dyDescent="0.25">
      <c r="H2295" t="s">
        <v>2710</v>
      </c>
      <c r="K2295" t="s">
        <v>2710</v>
      </c>
      <c r="U2295" t="s">
        <v>7776</v>
      </c>
    </row>
    <row r="2296" spans="8:21" x14ac:dyDescent="0.25">
      <c r="H2296" t="s">
        <v>2711</v>
      </c>
      <c r="K2296" t="s">
        <v>2711</v>
      </c>
      <c r="U2296" t="s">
        <v>7777</v>
      </c>
    </row>
    <row r="2297" spans="8:21" x14ac:dyDescent="0.25">
      <c r="H2297" t="s">
        <v>2712</v>
      </c>
      <c r="K2297" t="s">
        <v>2712</v>
      </c>
      <c r="U2297" t="s">
        <v>7778</v>
      </c>
    </row>
    <row r="2298" spans="8:21" x14ac:dyDescent="0.25">
      <c r="H2298" t="s">
        <v>2713</v>
      </c>
      <c r="K2298" t="s">
        <v>2713</v>
      </c>
      <c r="U2298" t="s">
        <v>7779</v>
      </c>
    </row>
    <row r="2299" spans="8:21" x14ac:dyDescent="0.25">
      <c r="H2299" t="s">
        <v>2714</v>
      </c>
      <c r="K2299" t="s">
        <v>2714</v>
      </c>
      <c r="U2299" t="s">
        <v>7780</v>
      </c>
    </row>
    <row r="2300" spans="8:21" x14ac:dyDescent="0.25">
      <c r="H2300" t="s">
        <v>2715</v>
      </c>
      <c r="K2300" t="s">
        <v>2715</v>
      </c>
      <c r="U2300" t="s">
        <v>7781</v>
      </c>
    </row>
    <row r="2301" spans="8:21" x14ac:dyDescent="0.25">
      <c r="H2301" t="s">
        <v>2716</v>
      </c>
      <c r="K2301" t="s">
        <v>2716</v>
      </c>
      <c r="U2301" t="s">
        <v>7782</v>
      </c>
    </row>
    <row r="2302" spans="8:21" x14ac:dyDescent="0.25">
      <c r="H2302" t="s">
        <v>2717</v>
      </c>
      <c r="K2302" t="s">
        <v>2717</v>
      </c>
      <c r="U2302" t="s">
        <v>7783</v>
      </c>
    </row>
    <row r="2303" spans="8:21" x14ac:dyDescent="0.25">
      <c r="H2303" t="s">
        <v>2718</v>
      </c>
      <c r="K2303" t="s">
        <v>2718</v>
      </c>
      <c r="U2303" t="s">
        <v>7784</v>
      </c>
    </row>
    <row r="2304" spans="8:21" x14ac:dyDescent="0.25">
      <c r="H2304" t="s">
        <v>2719</v>
      </c>
      <c r="K2304" t="s">
        <v>2719</v>
      </c>
      <c r="U2304" t="s">
        <v>7785</v>
      </c>
    </row>
    <row r="2305" spans="8:21" x14ac:dyDescent="0.25">
      <c r="H2305" t="s">
        <v>2720</v>
      </c>
      <c r="K2305" t="s">
        <v>2720</v>
      </c>
      <c r="U2305" t="s">
        <v>7786</v>
      </c>
    </row>
    <row r="2306" spans="8:21" x14ac:dyDescent="0.25">
      <c r="H2306" t="s">
        <v>2721</v>
      </c>
      <c r="K2306" t="s">
        <v>2721</v>
      </c>
      <c r="U2306" t="s">
        <v>7787</v>
      </c>
    </row>
    <row r="2307" spans="8:21" x14ac:dyDescent="0.25">
      <c r="H2307" t="s">
        <v>2722</v>
      </c>
      <c r="K2307" t="s">
        <v>2722</v>
      </c>
      <c r="U2307" t="s">
        <v>7788</v>
      </c>
    </row>
    <row r="2308" spans="8:21" x14ac:dyDescent="0.25">
      <c r="H2308" t="s">
        <v>2723</v>
      </c>
      <c r="K2308" t="s">
        <v>2723</v>
      </c>
      <c r="U2308" t="s">
        <v>7789</v>
      </c>
    </row>
    <row r="2309" spans="8:21" x14ac:dyDescent="0.25">
      <c r="H2309" t="s">
        <v>2724</v>
      </c>
      <c r="K2309" t="s">
        <v>2724</v>
      </c>
      <c r="U2309" t="s">
        <v>7790</v>
      </c>
    </row>
    <row r="2310" spans="8:21" x14ac:dyDescent="0.25">
      <c r="H2310" t="s">
        <v>2725</v>
      </c>
      <c r="K2310" t="s">
        <v>2725</v>
      </c>
      <c r="U2310" t="s">
        <v>7791</v>
      </c>
    </row>
    <row r="2311" spans="8:21" x14ac:dyDescent="0.25">
      <c r="H2311" t="s">
        <v>2726</v>
      </c>
      <c r="K2311" t="s">
        <v>2726</v>
      </c>
      <c r="U2311" t="s">
        <v>7792</v>
      </c>
    </row>
    <row r="2312" spans="8:21" x14ac:dyDescent="0.25">
      <c r="H2312" t="s">
        <v>2727</v>
      </c>
      <c r="K2312" t="s">
        <v>2727</v>
      </c>
      <c r="U2312" t="s">
        <v>7793</v>
      </c>
    </row>
    <row r="2313" spans="8:21" x14ac:dyDescent="0.25">
      <c r="H2313" t="s">
        <v>2728</v>
      </c>
      <c r="K2313" t="s">
        <v>2728</v>
      </c>
      <c r="U2313" t="s">
        <v>7794</v>
      </c>
    </row>
    <row r="2314" spans="8:21" x14ac:dyDescent="0.25">
      <c r="H2314" t="s">
        <v>2729</v>
      </c>
      <c r="K2314" t="s">
        <v>2729</v>
      </c>
      <c r="U2314" t="s">
        <v>7795</v>
      </c>
    </row>
    <row r="2315" spans="8:21" x14ac:dyDescent="0.25">
      <c r="H2315" t="s">
        <v>2730</v>
      </c>
      <c r="K2315" t="s">
        <v>2730</v>
      </c>
      <c r="U2315" t="s">
        <v>7796</v>
      </c>
    </row>
    <row r="2316" spans="8:21" x14ac:dyDescent="0.25">
      <c r="H2316" t="s">
        <v>2731</v>
      </c>
      <c r="K2316" t="s">
        <v>2731</v>
      </c>
      <c r="U2316" t="s">
        <v>7797</v>
      </c>
    </row>
    <row r="2317" spans="8:21" x14ac:dyDescent="0.25">
      <c r="H2317" t="s">
        <v>2732</v>
      </c>
      <c r="K2317" t="s">
        <v>2732</v>
      </c>
      <c r="U2317" t="s">
        <v>7798</v>
      </c>
    </row>
    <row r="2318" spans="8:21" x14ac:dyDescent="0.25">
      <c r="H2318" t="s">
        <v>2733</v>
      </c>
      <c r="K2318" t="s">
        <v>2733</v>
      </c>
      <c r="U2318" t="s">
        <v>7799</v>
      </c>
    </row>
    <row r="2319" spans="8:21" x14ac:dyDescent="0.25">
      <c r="H2319" t="s">
        <v>2734</v>
      </c>
      <c r="K2319" t="s">
        <v>2734</v>
      </c>
      <c r="U2319" t="s">
        <v>7800</v>
      </c>
    </row>
    <row r="2320" spans="8:21" x14ac:dyDescent="0.25">
      <c r="H2320" t="s">
        <v>2735</v>
      </c>
      <c r="K2320" t="s">
        <v>2735</v>
      </c>
      <c r="U2320" t="s">
        <v>7801</v>
      </c>
    </row>
    <row r="2321" spans="8:21" x14ac:dyDescent="0.25">
      <c r="H2321" t="s">
        <v>2736</v>
      </c>
      <c r="K2321" t="s">
        <v>2736</v>
      </c>
      <c r="U2321" t="s">
        <v>7802</v>
      </c>
    </row>
    <row r="2322" spans="8:21" x14ac:dyDescent="0.25">
      <c r="H2322" t="s">
        <v>2737</v>
      </c>
      <c r="K2322" t="s">
        <v>2737</v>
      </c>
      <c r="U2322" t="s">
        <v>7803</v>
      </c>
    </row>
    <row r="2323" spans="8:21" x14ac:dyDescent="0.25">
      <c r="H2323" t="s">
        <v>2738</v>
      </c>
      <c r="K2323" t="s">
        <v>2738</v>
      </c>
      <c r="U2323" t="s">
        <v>7804</v>
      </c>
    </row>
    <row r="2324" spans="8:21" x14ac:dyDescent="0.25">
      <c r="H2324" t="s">
        <v>2739</v>
      </c>
      <c r="K2324" t="s">
        <v>2739</v>
      </c>
      <c r="U2324" t="s">
        <v>7805</v>
      </c>
    </row>
    <row r="2325" spans="8:21" x14ac:dyDescent="0.25">
      <c r="H2325" t="s">
        <v>2740</v>
      </c>
      <c r="K2325" t="s">
        <v>2740</v>
      </c>
      <c r="U2325" t="s">
        <v>7806</v>
      </c>
    </row>
    <row r="2326" spans="8:21" x14ac:dyDescent="0.25">
      <c r="H2326" t="s">
        <v>2741</v>
      </c>
      <c r="K2326" t="s">
        <v>2741</v>
      </c>
      <c r="U2326" t="s">
        <v>7807</v>
      </c>
    </row>
    <row r="2327" spans="8:21" x14ac:dyDescent="0.25">
      <c r="H2327" t="s">
        <v>2742</v>
      </c>
      <c r="K2327" t="s">
        <v>2742</v>
      </c>
      <c r="U2327" t="s">
        <v>7808</v>
      </c>
    </row>
    <row r="2328" spans="8:21" x14ac:dyDescent="0.25">
      <c r="H2328" t="s">
        <v>2743</v>
      </c>
      <c r="K2328" t="s">
        <v>2743</v>
      </c>
      <c r="U2328" t="s">
        <v>7809</v>
      </c>
    </row>
    <row r="2329" spans="8:21" x14ac:dyDescent="0.25">
      <c r="H2329" t="s">
        <v>2744</v>
      </c>
      <c r="K2329" t="s">
        <v>2744</v>
      </c>
      <c r="U2329" t="s">
        <v>7810</v>
      </c>
    </row>
    <row r="2330" spans="8:21" x14ac:dyDescent="0.25">
      <c r="H2330" t="s">
        <v>2745</v>
      </c>
      <c r="K2330" t="s">
        <v>2745</v>
      </c>
      <c r="U2330" t="s">
        <v>7811</v>
      </c>
    </row>
    <row r="2331" spans="8:21" x14ac:dyDescent="0.25">
      <c r="H2331" t="s">
        <v>2746</v>
      </c>
      <c r="K2331" t="s">
        <v>2746</v>
      </c>
      <c r="U2331" t="s">
        <v>7812</v>
      </c>
    </row>
    <row r="2332" spans="8:21" x14ac:dyDescent="0.25">
      <c r="H2332" t="s">
        <v>2747</v>
      </c>
      <c r="K2332" t="s">
        <v>2747</v>
      </c>
      <c r="U2332" t="s">
        <v>7813</v>
      </c>
    </row>
    <row r="2333" spans="8:21" x14ac:dyDescent="0.25">
      <c r="H2333" t="s">
        <v>2748</v>
      </c>
      <c r="K2333" t="s">
        <v>2748</v>
      </c>
      <c r="U2333" t="s">
        <v>7814</v>
      </c>
    </row>
    <row r="2334" spans="8:21" x14ac:dyDescent="0.25">
      <c r="H2334" t="s">
        <v>2749</v>
      </c>
      <c r="K2334" t="s">
        <v>2749</v>
      </c>
      <c r="U2334" t="s">
        <v>7815</v>
      </c>
    </row>
    <row r="2335" spans="8:21" x14ac:dyDescent="0.25">
      <c r="H2335" t="s">
        <v>2750</v>
      </c>
      <c r="K2335" t="s">
        <v>2750</v>
      </c>
      <c r="U2335" t="s">
        <v>7816</v>
      </c>
    </row>
    <row r="2336" spans="8:21" x14ac:dyDescent="0.25">
      <c r="H2336" t="s">
        <v>2751</v>
      </c>
      <c r="K2336" t="s">
        <v>2751</v>
      </c>
      <c r="U2336" t="s">
        <v>7817</v>
      </c>
    </row>
    <row r="2337" spans="8:21" x14ac:dyDescent="0.25">
      <c r="H2337" t="s">
        <v>2752</v>
      </c>
      <c r="K2337" t="s">
        <v>2752</v>
      </c>
      <c r="U2337" t="s">
        <v>7818</v>
      </c>
    </row>
    <row r="2338" spans="8:21" x14ac:dyDescent="0.25">
      <c r="H2338" t="s">
        <v>2753</v>
      </c>
      <c r="K2338" t="s">
        <v>2753</v>
      </c>
      <c r="U2338" t="s">
        <v>7819</v>
      </c>
    </row>
    <row r="2339" spans="8:21" x14ac:dyDescent="0.25">
      <c r="H2339" t="s">
        <v>2754</v>
      </c>
      <c r="K2339" t="s">
        <v>2754</v>
      </c>
      <c r="U2339" t="s">
        <v>7820</v>
      </c>
    </row>
    <row r="2340" spans="8:21" x14ac:dyDescent="0.25">
      <c r="H2340" t="s">
        <v>2755</v>
      </c>
      <c r="K2340" t="s">
        <v>2755</v>
      </c>
      <c r="U2340" t="s">
        <v>7821</v>
      </c>
    </row>
    <row r="2341" spans="8:21" x14ac:dyDescent="0.25">
      <c r="H2341" t="s">
        <v>2756</v>
      </c>
      <c r="K2341" t="s">
        <v>2756</v>
      </c>
      <c r="U2341" t="s">
        <v>7822</v>
      </c>
    </row>
    <row r="2342" spans="8:21" x14ac:dyDescent="0.25">
      <c r="H2342" t="s">
        <v>2757</v>
      </c>
      <c r="K2342" t="s">
        <v>2757</v>
      </c>
      <c r="U2342" t="s">
        <v>7823</v>
      </c>
    </row>
    <row r="2343" spans="8:21" x14ac:dyDescent="0.25">
      <c r="H2343" t="s">
        <v>2758</v>
      </c>
      <c r="K2343" t="s">
        <v>2758</v>
      </c>
      <c r="U2343" t="s">
        <v>7824</v>
      </c>
    </row>
    <row r="2344" spans="8:21" x14ac:dyDescent="0.25">
      <c r="H2344" t="s">
        <v>2759</v>
      </c>
      <c r="K2344" t="s">
        <v>2759</v>
      </c>
      <c r="U2344" t="s">
        <v>7825</v>
      </c>
    </row>
    <row r="2345" spans="8:21" x14ac:dyDescent="0.25">
      <c r="H2345" t="s">
        <v>2760</v>
      </c>
      <c r="K2345" t="s">
        <v>2760</v>
      </c>
      <c r="U2345" t="s">
        <v>7826</v>
      </c>
    </row>
    <row r="2346" spans="8:21" x14ac:dyDescent="0.25">
      <c r="H2346" t="s">
        <v>2761</v>
      </c>
      <c r="K2346" t="s">
        <v>2761</v>
      </c>
      <c r="U2346" t="s">
        <v>7827</v>
      </c>
    </row>
    <row r="2347" spans="8:21" x14ac:dyDescent="0.25">
      <c r="H2347" t="s">
        <v>2762</v>
      </c>
      <c r="K2347" t="s">
        <v>2762</v>
      </c>
      <c r="U2347" t="s">
        <v>7828</v>
      </c>
    </row>
    <row r="2348" spans="8:21" x14ac:dyDescent="0.25">
      <c r="H2348" t="s">
        <v>2763</v>
      </c>
      <c r="K2348" t="s">
        <v>2763</v>
      </c>
      <c r="U2348" t="s">
        <v>7829</v>
      </c>
    </row>
    <row r="2349" spans="8:21" x14ac:dyDescent="0.25">
      <c r="H2349" t="s">
        <v>2764</v>
      </c>
      <c r="K2349" t="s">
        <v>2764</v>
      </c>
      <c r="U2349" t="s">
        <v>7830</v>
      </c>
    </row>
    <row r="2350" spans="8:21" x14ac:dyDescent="0.25">
      <c r="H2350" t="s">
        <v>2765</v>
      </c>
      <c r="K2350" t="s">
        <v>2765</v>
      </c>
      <c r="U2350" t="s">
        <v>7831</v>
      </c>
    </row>
    <row r="2351" spans="8:21" x14ac:dyDescent="0.25">
      <c r="H2351" t="s">
        <v>2766</v>
      </c>
      <c r="K2351" t="s">
        <v>2766</v>
      </c>
      <c r="U2351" t="s">
        <v>7832</v>
      </c>
    </row>
    <row r="2352" spans="8:21" x14ac:dyDescent="0.25">
      <c r="H2352" t="s">
        <v>2767</v>
      </c>
      <c r="K2352" t="s">
        <v>2767</v>
      </c>
      <c r="U2352" t="s">
        <v>7833</v>
      </c>
    </row>
    <row r="2353" spans="8:21" x14ac:dyDescent="0.25">
      <c r="H2353" t="s">
        <v>2768</v>
      </c>
      <c r="K2353" t="s">
        <v>2768</v>
      </c>
      <c r="U2353" t="s">
        <v>7834</v>
      </c>
    </row>
    <row r="2354" spans="8:21" x14ac:dyDescent="0.25">
      <c r="H2354" t="s">
        <v>2769</v>
      </c>
      <c r="K2354" t="s">
        <v>2769</v>
      </c>
      <c r="U2354" t="s">
        <v>7835</v>
      </c>
    </row>
    <row r="2355" spans="8:21" x14ac:dyDescent="0.25">
      <c r="H2355" t="s">
        <v>2770</v>
      </c>
      <c r="K2355" t="s">
        <v>2770</v>
      </c>
      <c r="U2355" t="s">
        <v>7836</v>
      </c>
    </row>
    <row r="2356" spans="8:21" x14ac:dyDescent="0.25">
      <c r="H2356" t="s">
        <v>2771</v>
      </c>
      <c r="K2356" t="s">
        <v>2771</v>
      </c>
      <c r="U2356" t="s">
        <v>7837</v>
      </c>
    </row>
    <row r="2357" spans="8:21" x14ac:dyDescent="0.25">
      <c r="H2357" t="s">
        <v>2772</v>
      </c>
      <c r="K2357" t="s">
        <v>2772</v>
      </c>
      <c r="U2357" t="s">
        <v>7838</v>
      </c>
    </row>
    <row r="2358" spans="8:21" x14ac:dyDescent="0.25">
      <c r="H2358" t="s">
        <v>2773</v>
      </c>
      <c r="K2358" t="s">
        <v>2773</v>
      </c>
      <c r="U2358" t="s">
        <v>7839</v>
      </c>
    </row>
    <row r="2359" spans="8:21" x14ac:dyDescent="0.25">
      <c r="H2359" t="s">
        <v>2774</v>
      </c>
      <c r="K2359" t="s">
        <v>2774</v>
      </c>
      <c r="U2359" t="s">
        <v>7840</v>
      </c>
    </row>
    <row r="2360" spans="8:21" x14ac:dyDescent="0.25">
      <c r="H2360" t="s">
        <v>2775</v>
      </c>
      <c r="K2360" t="s">
        <v>2775</v>
      </c>
      <c r="U2360" t="s">
        <v>7841</v>
      </c>
    </row>
    <row r="2361" spans="8:21" x14ac:dyDescent="0.25">
      <c r="H2361" t="s">
        <v>2776</v>
      </c>
      <c r="K2361" t="s">
        <v>2776</v>
      </c>
      <c r="U2361" t="s">
        <v>7842</v>
      </c>
    </row>
    <row r="2362" spans="8:21" x14ac:dyDescent="0.25">
      <c r="H2362" t="s">
        <v>2777</v>
      </c>
      <c r="K2362" t="s">
        <v>2777</v>
      </c>
      <c r="U2362" t="s">
        <v>7843</v>
      </c>
    </row>
    <row r="2363" spans="8:21" x14ac:dyDescent="0.25">
      <c r="H2363" t="s">
        <v>2778</v>
      </c>
      <c r="K2363" t="s">
        <v>2778</v>
      </c>
      <c r="U2363" t="s">
        <v>7844</v>
      </c>
    </row>
    <row r="2364" spans="8:21" x14ac:dyDescent="0.25">
      <c r="H2364" t="s">
        <v>2779</v>
      </c>
      <c r="K2364" t="s">
        <v>2779</v>
      </c>
      <c r="U2364" t="s">
        <v>7845</v>
      </c>
    </row>
    <row r="2365" spans="8:21" x14ac:dyDescent="0.25">
      <c r="H2365" t="s">
        <v>2780</v>
      </c>
      <c r="K2365" t="s">
        <v>2780</v>
      </c>
      <c r="U2365" t="s">
        <v>7846</v>
      </c>
    </row>
    <row r="2366" spans="8:21" x14ac:dyDescent="0.25">
      <c r="H2366" t="s">
        <v>2781</v>
      </c>
      <c r="K2366" t="s">
        <v>2781</v>
      </c>
      <c r="U2366" t="s">
        <v>7847</v>
      </c>
    </row>
    <row r="2367" spans="8:21" x14ac:dyDescent="0.25">
      <c r="H2367" t="s">
        <v>2782</v>
      </c>
      <c r="K2367" t="s">
        <v>2782</v>
      </c>
      <c r="U2367" t="s">
        <v>7848</v>
      </c>
    </row>
    <row r="2368" spans="8:21" x14ac:dyDescent="0.25">
      <c r="H2368" t="s">
        <v>2783</v>
      </c>
      <c r="K2368" t="s">
        <v>2783</v>
      </c>
      <c r="U2368" t="s">
        <v>7849</v>
      </c>
    </row>
    <row r="2369" spans="8:21" x14ac:dyDescent="0.25">
      <c r="H2369" t="s">
        <v>2784</v>
      </c>
      <c r="K2369" t="s">
        <v>2784</v>
      </c>
      <c r="U2369" t="s">
        <v>7850</v>
      </c>
    </row>
    <row r="2370" spans="8:21" x14ac:dyDescent="0.25">
      <c r="H2370" t="s">
        <v>2785</v>
      </c>
      <c r="K2370" t="s">
        <v>2785</v>
      </c>
      <c r="U2370" t="s">
        <v>7851</v>
      </c>
    </row>
    <row r="2371" spans="8:21" x14ac:dyDescent="0.25">
      <c r="H2371" t="s">
        <v>2786</v>
      </c>
      <c r="K2371" t="s">
        <v>2786</v>
      </c>
      <c r="U2371" t="s">
        <v>7852</v>
      </c>
    </row>
    <row r="2372" spans="8:21" x14ac:dyDescent="0.25">
      <c r="H2372" t="s">
        <v>2787</v>
      </c>
      <c r="K2372" t="s">
        <v>2787</v>
      </c>
      <c r="U2372" t="s">
        <v>7853</v>
      </c>
    </row>
    <row r="2373" spans="8:21" x14ac:dyDescent="0.25">
      <c r="H2373" t="s">
        <v>2788</v>
      </c>
      <c r="K2373" t="s">
        <v>2788</v>
      </c>
      <c r="U2373" t="s">
        <v>7854</v>
      </c>
    </row>
    <row r="2374" spans="8:21" x14ac:dyDescent="0.25">
      <c r="H2374" t="s">
        <v>2789</v>
      </c>
      <c r="K2374" t="s">
        <v>2789</v>
      </c>
      <c r="U2374" t="s">
        <v>7855</v>
      </c>
    </row>
    <row r="2375" spans="8:21" x14ac:dyDescent="0.25">
      <c r="H2375" t="s">
        <v>2790</v>
      </c>
      <c r="K2375" t="s">
        <v>2790</v>
      </c>
      <c r="U2375" t="s">
        <v>7856</v>
      </c>
    </row>
    <row r="2376" spans="8:21" x14ac:dyDescent="0.25">
      <c r="H2376" t="s">
        <v>2791</v>
      </c>
      <c r="K2376" t="s">
        <v>2791</v>
      </c>
      <c r="U2376" t="s">
        <v>7857</v>
      </c>
    </row>
    <row r="2377" spans="8:21" x14ac:dyDescent="0.25">
      <c r="H2377" t="s">
        <v>2792</v>
      </c>
      <c r="K2377" t="s">
        <v>2792</v>
      </c>
      <c r="U2377" t="s">
        <v>7858</v>
      </c>
    </row>
    <row r="2378" spans="8:21" x14ac:dyDescent="0.25">
      <c r="H2378" t="s">
        <v>2793</v>
      </c>
      <c r="K2378" t="s">
        <v>2793</v>
      </c>
      <c r="U2378" t="s">
        <v>7859</v>
      </c>
    </row>
    <row r="2379" spans="8:21" x14ac:dyDescent="0.25">
      <c r="H2379" t="s">
        <v>2794</v>
      </c>
      <c r="K2379" t="s">
        <v>2794</v>
      </c>
      <c r="U2379" t="s">
        <v>7860</v>
      </c>
    </row>
    <row r="2380" spans="8:21" x14ac:dyDescent="0.25">
      <c r="H2380" t="s">
        <v>2795</v>
      </c>
      <c r="K2380" t="s">
        <v>2795</v>
      </c>
      <c r="U2380" t="s">
        <v>7861</v>
      </c>
    </row>
    <row r="2381" spans="8:21" x14ac:dyDescent="0.25">
      <c r="H2381" t="s">
        <v>2796</v>
      </c>
      <c r="K2381" t="s">
        <v>2796</v>
      </c>
      <c r="U2381" t="s">
        <v>7862</v>
      </c>
    </row>
    <row r="2382" spans="8:21" x14ac:dyDescent="0.25">
      <c r="H2382" t="s">
        <v>2797</v>
      </c>
      <c r="K2382" t="s">
        <v>2797</v>
      </c>
      <c r="U2382" t="s">
        <v>7863</v>
      </c>
    </row>
    <row r="2383" spans="8:21" x14ac:dyDescent="0.25">
      <c r="H2383" t="s">
        <v>2798</v>
      </c>
      <c r="K2383" t="s">
        <v>2798</v>
      </c>
      <c r="U2383" t="s">
        <v>7864</v>
      </c>
    </row>
    <row r="2384" spans="8:21" x14ac:dyDescent="0.25">
      <c r="H2384" t="s">
        <v>2799</v>
      </c>
      <c r="K2384" t="s">
        <v>2799</v>
      </c>
      <c r="U2384" t="s">
        <v>7865</v>
      </c>
    </row>
    <row r="2385" spans="8:21" x14ac:dyDescent="0.25">
      <c r="H2385" t="s">
        <v>2800</v>
      </c>
      <c r="K2385" t="s">
        <v>2800</v>
      </c>
      <c r="U2385" t="s">
        <v>7866</v>
      </c>
    </row>
    <row r="2386" spans="8:21" x14ac:dyDescent="0.25">
      <c r="H2386" t="s">
        <v>2801</v>
      </c>
      <c r="K2386" t="s">
        <v>2801</v>
      </c>
      <c r="U2386" t="s">
        <v>7867</v>
      </c>
    </row>
    <row r="2387" spans="8:21" x14ac:dyDescent="0.25">
      <c r="H2387" t="s">
        <v>2802</v>
      </c>
      <c r="K2387" t="s">
        <v>2802</v>
      </c>
      <c r="U2387" t="s">
        <v>7868</v>
      </c>
    </row>
    <row r="2388" spans="8:21" x14ac:dyDescent="0.25">
      <c r="H2388" t="s">
        <v>2803</v>
      </c>
      <c r="K2388" t="s">
        <v>2803</v>
      </c>
      <c r="U2388" t="s">
        <v>7869</v>
      </c>
    </row>
    <row r="2389" spans="8:21" x14ac:dyDescent="0.25">
      <c r="H2389" t="s">
        <v>2804</v>
      </c>
      <c r="K2389" t="s">
        <v>2804</v>
      </c>
      <c r="U2389" t="s">
        <v>7870</v>
      </c>
    </row>
    <row r="2390" spans="8:21" x14ac:dyDescent="0.25">
      <c r="H2390" t="s">
        <v>2805</v>
      </c>
      <c r="K2390" t="s">
        <v>2805</v>
      </c>
      <c r="U2390" t="s">
        <v>7871</v>
      </c>
    </row>
    <row r="2391" spans="8:21" x14ac:dyDescent="0.25">
      <c r="H2391" t="s">
        <v>2806</v>
      </c>
      <c r="K2391" t="s">
        <v>2806</v>
      </c>
      <c r="U2391" t="s">
        <v>7872</v>
      </c>
    </row>
    <row r="2392" spans="8:21" x14ac:dyDescent="0.25">
      <c r="H2392" t="s">
        <v>2807</v>
      </c>
      <c r="K2392" t="s">
        <v>2807</v>
      </c>
      <c r="U2392" t="s">
        <v>7873</v>
      </c>
    </row>
    <row r="2393" spans="8:21" x14ac:dyDescent="0.25">
      <c r="H2393" t="s">
        <v>2808</v>
      </c>
      <c r="K2393" t="s">
        <v>2808</v>
      </c>
      <c r="U2393" t="s">
        <v>7874</v>
      </c>
    </row>
    <row r="2394" spans="8:21" x14ac:dyDescent="0.25">
      <c r="H2394" t="s">
        <v>2809</v>
      </c>
      <c r="K2394" t="s">
        <v>2809</v>
      </c>
      <c r="U2394" t="s">
        <v>7875</v>
      </c>
    </row>
    <row r="2395" spans="8:21" x14ac:dyDescent="0.25">
      <c r="H2395" t="s">
        <v>2810</v>
      </c>
      <c r="K2395" t="s">
        <v>2810</v>
      </c>
      <c r="U2395" t="s">
        <v>7876</v>
      </c>
    </row>
    <row r="2396" spans="8:21" x14ac:dyDescent="0.25">
      <c r="H2396" t="s">
        <v>2811</v>
      </c>
      <c r="K2396" t="s">
        <v>2811</v>
      </c>
      <c r="U2396" t="s">
        <v>7877</v>
      </c>
    </row>
    <row r="2397" spans="8:21" x14ac:dyDescent="0.25">
      <c r="H2397" t="s">
        <v>2812</v>
      </c>
      <c r="K2397" t="s">
        <v>2812</v>
      </c>
      <c r="U2397" t="s">
        <v>7878</v>
      </c>
    </row>
    <row r="2398" spans="8:21" x14ac:dyDescent="0.25">
      <c r="H2398" t="s">
        <v>2813</v>
      </c>
      <c r="K2398" t="s">
        <v>2813</v>
      </c>
      <c r="U2398" t="s">
        <v>7879</v>
      </c>
    </row>
    <row r="2399" spans="8:21" x14ac:dyDescent="0.25">
      <c r="H2399" t="s">
        <v>2814</v>
      </c>
      <c r="K2399" t="s">
        <v>2814</v>
      </c>
      <c r="U2399" t="s">
        <v>7880</v>
      </c>
    </row>
    <row r="2400" spans="8:21" x14ac:dyDescent="0.25">
      <c r="H2400" t="s">
        <v>2815</v>
      </c>
      <c r="K2400" t="s">
        <v>2815</v>
      </c>
      <c r="U2400" t="s">
        <v>7881</v>
      </c>
    </row>
    <row r="2401" spans="8:21" x14ac:dyDescent="0.25">
      <c r="H2401" t="s">
        <v>2816</v>
      </c>
      <c r="K2401" t="s">
        <v>2816</v>
      </c>
      <c r="U2401" t="s">
        <v>7882</v>
      </c>
    </row>
    <row r="2402" spans="8:21" x14ac:dyDescent="0.25">
      <c r="H2402" t="s">
        <v>2817</v>
      </c>
      <c r="K2402" t="s">
        <v>2817</v>
      </c>
      <c r="U2402" t="s">
        <v>7883</v>
      </c>
    </row>
    <row r="2403" spans="8:21" x14ac:dyDescent="0.25">
      <c r="H2403" t="s">
        <v>2818</v>
      </c>
      <c r="K2403" t="s">
        <v>2818</v>
      </c>
      <c r="U2403" t="s">
        <v>7884</v>
      </c>
    </row>
    <row r="2404" spans="8:21" x14ac:dyDescent="0.25">
      <c r="H2404" t="s">
        <v>2819</v>
      </c>
      <c r="K2404" t="s">
        <v>2819</v>
      </c>
      <c r="U2404" t="s">
        <v>7885</v>
      </c>
    </row>
    <row r="2405" spans="8:21" x14ac:dyDescent="0.25">
      <c r="H2405" t="s">
        <v>2820</v>
      </c>
      <c r="K2405" t="s">
        <v>2820</v>
      </c>
      <c r="U2405" t="s">
        <v>7886</v>
      </c>
    </row>
    <row r="2406" spans="8:21" x14ac:dyDescent="0.25">
      <c r="H2406" t="s">
        <v>2821</v>
      </c>
      <c r="K2406" t="s">
        <v>2821</v>
      </c>
      <c r="U2406" t="s">
        <v>7887</v>
      </c>
    </row>
    <row r="2407" spans="8:21" x14ac:dyDescent="0.25">
      <c r="H2407" t="s">
        <v>2822</v>
      </c>
      <c r="K2407" t="s">
        <v>2822</v>
      </c>
      <c r="U2407" t="s">
        <v>7888</v>
      </c>
    </row>
    <row r="2408" spans="8:21" x14ac:dyDescent="0.25">
      <c r="H2408" t="s">
        <v>2823</v>
      </c>
      <c r="K2408" t="s">
        <v>2823</v>
      </c>
      <c r="U2408" t="s">
        <v>7889</v>
      </c>
    </row>
    <row r="2409" spans="8:21" x14ac:dyDescent="0.25">
      <c r="H2409" t="s">
        <v>2824</v>
      </c>
      <c r="K2409" t="s">
        <v>2824</v>
      </c>
      <c r="U2409" t="s">
        <v>7890</v>
      </c>
    </row>
    <row r="2410" spans="8:21" x14ac:dyDescent="0.25">
      <c r="H2410" t="s">
        <v>2825</v>
      </c>
      <c r="K2410" t="s">
        <v>2825</v>
      </c>
      <c r="U2410" t="s">
        <v>7891</v>
      </c>
    </row>
    <row r="2411" spans="8:21" x14ac:dyDescent="0.25">
      <c r="H2411" t="s">
        <v>2826</v>
      </c>
      <c r="K2411" t="s">
        <v>2826</v>
      </c>
      <c r="U2411" t="s">
        <v>7892</v>
      </c>
    </row>
    <row r="2412" spans="8:21" x14ac:dyDescent="0.25">
      <c r="H2412" t="s">
        <v>2827</v>
      </c>
      <c r="K2412" t="s">
        <v>2827</v>
      </c>
      <c r="U2412" t="s">
        <v>7893</v>
      </c>
    </row>
    <row r="2413" spans="8:21" x14ac:dyDescent="0.25">
      <c r="H2413" t="s">
        <v>2828</v>
      </c>
      <c r="K2413" t="s">
        <v>2828</v>
      </c>
      <c r="U2413" t="s">
        <v>7894</v>
      </c>
    </row>
    <row r="2414" spans="8:21" x14ac:dyDescent="0.25">
      <c r="H2414" t="s">
        <v>2829</v>
      </c>
      <c r="K2414" t="s">
        <v>2829</v>
      </c>
      <c r="U2414" t="s">
        <v>7895</v>
      </c>
    </row>
    <row r="2415" spans="8:21" x14ac:dyDescent="0.25">
      <c r="H2415" t="s">
        <v>2830</v>
      </c>
      <c r="K2415" t="s">
        <v>2830</v>
      </c>
      <c r="U2415" t="s">
        <v>7896</v>
      </c>
    </row>
    <row r="2416" spans="8:21" x14ac:dyDescent="0.25">
      <c r="H2416" t="s">
        <v>2831</v>
      </c>
      <c r="K2416" t="s">
        <v>2831</v>
      </c>
      <c r="U2416" t="s">
        <v>7897</v>
      </c>
    </row>
    <row r="2417" spans="8:21" x14ac:dyDescent="0.25">
      <c r="H2417" t="s">
        <v>2832</v>
      </c>
      <c r="K2417" t="s">
        <v>2832</v>
      </c>
      <c r="U2417" t="s">
        <v>7898</v>
      </c>
    </row>
    <row r="2418" spans="8:21" x14ac:dyDescent="0.25">
      <c r="H2418" t="s">
        <v>2833</v>
      </c>
      <c r="K2418" t="s">
        <v>2833</v>
      </c>
      <c r="U2418" t="s">
        <v>7899</v>
      </c>
    </row>
    <row r="2419" spans="8:21" x14ac:dyDescent="0.25">
      <c r="H2419" t="s">
        <v>2834</v>
      </c>
      <c r="K2419" t="s">
        <v>2834</v>
      </c>
      <c r="U2419" t="s">
        <v>7900</v>
      </c>
    </row>
    <row r="2420" spans="8:21" x14ac:dyDescent="0.25">
      <c r="H2420" t="s">
        <v>2835</v>
      </c>
      <c r="K2420" t="s">
        <v>2835</v>
      </c>
      <c r="U2420" t="s">
        <v>7901</v>
      </c>
    </row>
    <row r="2421" spans="8:21" x14ac:dyDescent="0.25">
      <c r="H2421" t="s">
        <v>2836</v>
      </c>
      <c r="K2421" t="s">
        <v>2836</v>
      </c>
      <c r="U2421" t="s">
        <v>7902</v>
      </c>
    </row>
    <row r="2422" spans="8:21" x14ac:dyDescent="0.25">
      <c r="H2422" t="s">
        <v>2837</v>
      </c>
      <c r="K2422" t="s">
        <v>2837</v>
      </c>
      <c r="U2422" t="s">
        <v>7903</v>
      </c>
    </row>
    <row r="2423" spans="8:21" x14ac:dyDescent="0.25">
      <c r="H2423" t="s">
        <v>2838</v>
      </c>
      <c r="K2423" t="s">
        <v>2838</v>
      </c>
      <c r="U2423" t="s">
        <v>7904</v>
      </c>
    </row>
    <row r="2424" spans="8:21" x14ac:dyDescent="0.25">
      <c r="H2424" t="s">
        <v>2839</v>
      </c>
      <c r="K2424" t="s">
        <v>2839</v>
      </c>
      <c r="U2424" t="s">
        <v>7905</v>
      </c>
    </row>
    <row r="2425" spans="8:21" x14ac:dyDescent="0.25">
      <c r="H2425" t="s">
        <v>2840</v>
      </c>
      <c r="K2425" t="s">
        <v>2840</v>
      </c>
      <c r="U2425" t="s">
        <v>7906</v>
      </c>
    </row>
    <row r="2426" spans="8:21" x14ac:dyDescent="0.25">
      <c r="H2426" t="s">
        <v>2841</v>
      </c>
      <c r="K2426" t="s">
        <v>2841</v>
      </c>
      <c r="U2426" t="s">
        <v>7907</v>
      </c>
    </row>
    <row r="2427" spans="8:21" x14ac:dyDescent="0.25">
      <c r="H2427" t="s">
        <v>2842</v>
      </c>
      <c r="K2427" t="s">
        <v>2842</v>
      </c>
      <c r="U2427" t="s">
        <v>7908</v>
      </c>
    </row>
    <row r="2428" spans="8:21" x14ac:dyDescent="0.25">
      <c r="H2428" t="s">
        <v>2843</v>
      </c>
      <c r="K2428" t="s">
        <v>2843</v>
      </c>
      <c r="U2428" t="s">
        <v>7909</v>
      </c>
    </row>
    <row r="2429" spans="8:21" x14ac:dyDescent="0.25">
      <c r="H2429" t="s">
        <v>2844</v>
      </c>
      <c r="K2429" t="s">
        <v>2844</v>
      </c>
      <c r="U2429" t="s">
        <v>7910</v>
      </c>
    </row>
    <row r="2430" spans="8:21" x14ac:dyDescent="0.25">
      <c r="H2430" t="s">
        <v>2845</v>
      </c>
      <c r="K2430" t="s">
        <v>2845</v>
      </c>
      <c r="U2430" t="s">
        <v>7911</v>
      </c>
    </row>
    <row r="2431" spans="8:21" x14ac:dyDescent="0.25">
      <c r="H2431" t="s">
        <v>2846</v>
      </c>
      <c r="K2431" t="s">
        <v>2846</v>
      </c>
      <c r="U2431" t="s">
        <v>7912</v>
      </c>
    </row>
    <row r="2432" spans="8:21" x14ac:dyDescent="0.25">
      <c r="H2432" t="s">
        <v>2847</v>
      </c>
      <c r="K2432" t="s">
        <v>2847</v>
      </c>
      <c r="U2432" t="s">
        <v>7913</v>
      </c>
    </row>
    <row r="2433" spans="8:21" x14ac:dyDescent="0.25">
      <c r="H2433" t="s">
        <v>2848</v>
      </c>
      <c r="K2433" t="s">
        <v>2848</v>
      </c>
      <c r="U2433" t="s">
        <v>7914</v>
      </c>
    </row>
    <row r="2434" spans="8:21" x14ac:dyDescent="0.25">
      <c r="H2434" t="s">
        <v>2849</v>
      </c>
      <c r="K2434" t="s">
        <v>2849</v>
      </c>
      <c r="U2434" t="s">
        <v>7915</v>
      </c>
    </row>
    <row r="2435" spans="8:21" x14ac:dyDescent="0.25">
      <c r="H2435" t="s">
        <v>2850</v>
      </c>
      <c r="K2435" t="s">
        <v>2850</v>
      </c>
      <c r="U2435" t="s">
        <v>7916</v>
      </c>
    </row>
    <row r="2436" spans="8:21" x14ac:dyDescent="0.25">
      <c r="H2436" t="s">
        <v>2851</v>
      </c>
      <c r="K2436" t="s">
        <v>2851</v>
      </c>
      <c r="U2436" t="s">
        <v>7917</v>
      </c>
    </row>
    <row r="2437" spans="8:21" x14ac:dyDescent="0.25">
      <c r="H2437" t="s">
        <v>2852</v>
      </c>
      <c r="K2437" t="s">
        <v>2852</v>
      </c>
      <c r="U2437" t="s">
        <v>7918</v>
      </c>
    </row>
    <row r="2438" spans="8:21" x14ac:dyDescent="0.25">
      <c r="H2438" t="s">
        <v>2853</v>
      </c>
      <c r="K2438" t="s">
        <v>2853</v>
      </c>
      <c r="U2438" t="s">
        <v>7919</v>
      </c>
    </row>
    <row r="2439" spans="8:21" x14ac:dyDescent="0.25">
      <c r="H2439" t="s">
        <v>2854</v>
      </c>
      <c r="K2439" t="s">
        <v>2854</v>
      </c>
      <c r="U2439" t="s">
        <v>7920</v>
      </c>
    </row>
    <row r="2440" spans="8:21" x14ac:dyDescent="0.25">
      <c r="H2440" t="s">
        <v>2855</v>
      </c>
      <c r="K2440" t="s">
        <v>2855</v>
      </c>
      <c r="U2440" t="s">
        <v>7921</v>
      </c>
    </row>
    <row r="2441" spans="8:21" x14ac:dyDescent="0.25">
      <c r="H2441" t="s">
        <v>2856</v>
      </c>
      <c r="K2441" t="s">
        <v>2856</v>
      </c>
      <c r="U2441" t="s">
        <v>7922</v>
      </c>
    </row>
    <row r="2442" spans="8:21" x14ac:dyDescent="0.25">
      <c r="H2442" t="s">
        <v>2857</v>
      </c>
      <c r="K2442" t="s">
        <v>2857</v>
      </c>
      <c r="U2442" t="s">
        <v>7923</v>
      </c>
    </row>
    <row r="2443" spans="8:21" x14ac:dyDescent="0.25">
      <c r="H2443" t="s">
        <v>2858</v>
      </c>
      <c r="K2443" t="s">
        <v>2858</v>
      </c>
      <c r="U2443" t="s">
        <v>7924</v>
      </c>
    </row>
    <row r="2444" spans="8:21" x14ac:dyDescent="0.25">
      <c r="H2444" t="s">
        <v>2859</v>
      </c>
      <c r="K2444" t="s">
        <v>2859</v>
      </c>
      <c r="U2444" t="s">
        <v>7925</v>
      </c>
    </row>
    <row r="2445" spans="8:21" x14ac:dyDescent="0.25">
      <c r="H2445" t="s">
        <v>2860</v>
      </c>
      <c r="K2445" t="s">
        <v>2860</v>
      </c>
      <c r="U2445" t="s">
        <v>7926</v>
      </c>
    </row>
    <row r="2446" spans="8:21" x14ac:dyDescent="0.25">
      <c r="H2446" t="s">
        <v>2861</v>
      </c>
      <c r="K2446" t="s">
        <v>2861</v>
      </c>
      <c r="U2446" t="s">
        <v>7927</v>
      </c>
    </row>
    <row r="2447" spans="8:21" x14ac:dyDescent="0.25">
      <c r="H2447" t="s">
        <v>2862</v>
      </c>
      <c r="K2447" t="s">
        <v>2862</v>
      </c>
      <c r="U2447" t="s">
        <v>7928</v>
      </c>
    </row>
    <row r="2448" spans="8:21" x14ac:dyDescent="0.25">
      <c r="H2448" t="s">
        <v>2863</v>
      </c>
      <c r="K2448" t="s">
        <v>2863</v>
      </c>
      <c r="U2448" t="s">
        <v>7929</v>
      </c>
    </row>
    <row r="2449" spans="8:21" x14ac:dyDescent="0.25">
      <c r="H2449" t="s">
        <v>2864</v>
      </c>
      <c r="K2449" t="s">
        <v>2864</v>
      </c>
      <c r="U2449" t="s">
        <v>7930</v>
      </c>
    </row>
    <row r="2450" spans="8:21" x14ac:dyDescent="0.25">
      <c r="H2450" t="s">
        <v>2865</v>
      </c>
      <c r="K2450" t="s">
        <v>2865</v>
      </c>
      <c r="U2450" t="s">
        <v>7931</v>
      </c>
    </row>
    <row r="2451" spans="8:21" x14ac:dyDescent="0.25">
      <c r="H2451" t="s">
        <v>2866</v>
      </c>
      <c r="K2451" t="s">
        <v>2866</v>
      </c>
      <c r="U2451" t="s">
        <v>7932</v>
      </c>
    </row>
    <row r="2452" spans="8:21" x14ac:dyDescent="0.25">
      <c r="H2452" t="s">
        <v>2867</v>
      </c>
      <c r="K2452" t="s">
        <v>2867</v>
      </c>
      <c r="U2452" t="s">
        <v>7933</v>
      </c>
    </row>
    <row r="2453" spans="8:21" x14ac:dyDescent="0.25">
      <c r="H2453" t="s">
        <v>2868</v>
      </c>
      <c r="K2453" t="s">
        <v>2868</v>
      </c>
      <c r="U2453" t="s">
        <v>7934</v>
      </c>
    </row>
    <row r="2454" spans="8:21" x14ac:dyDescent="0.25">
      <c r="H2454" t="s">
        <v>2869</v>
      </c>
      <c r="K2454" t="s">
        <v>2869</v>
      </c>
      <c r="U2454" t="s">
        <v>7935</v>
      </c>
    </row>
    <row r="2455" spans="8:21" x14ac:dyDescent="0.25">
      <c r="H2455" t="s">
        <v>2870</v>
      </c>
      <c r="K2455" t="s">
        <v>2870</v>
      </c>
      <c r="U2455" t="s">
        <v>7936</v>
      </c>
    </row>
    <row r="2456" spans="8:21" x14ac:dyDescent="0.25">
      <c r="H2456" t="s">
        <v>2871</v>
      </c>
      <c r="K2456" t="s">
        <v>2871</v>
      </c>
      <c r="U2456" t="s">
        <v>7937</v>
      </c>
    </row>
    <row r="2457" spans="8:21" x14ac:dyDescent="0.25">
      <c r="H2457" t="s">
        <v>2872</v>
      </c>
      <c r="K2457" t="s">
        <v>2872</v>
      </c>
      <c r="U2457" t="s">
        <v>7938</v>
      </c>
    </row>
    <row r="2458" spans="8:21" x14ac:dyDescent="0.25">
      <c r="H2458" t="s">
        <v>2873</v>
      </c>
      <c r="K2458" t="s">
        <v>2873</v>
      </c>
      <c r="U2458" t="s">
        <v>7939</v>
      </c>
    </row>
    <row r="2459" spans="8:21" x14ac:dyDescent="0.25">
      <c r="H2459" t="s">
        <v>2874</v>
      </c>
      <c r="K2459" t="s">
        <v>2874</v>
      </c>
      <c r="U2459" t="s">
        <v>7940</v>
      </c>
    </row>
    <row r="2460" spans="8:21" x14ac:dyDescent="0.25">
      <c r="H2460" t="s">
        <v>2875</v>
      </c>
      <c r="K2460" t="s">
        <v>2875</v>
      </c>
      <c r="U2460" t="s">
        <v>7941</v>
      </c>
    </row>
    <row r="2461" spans="8:21" x14ac:dyDescent="0.25">
      <c r="H2461" t="s">
        <v>2876</v>
      </c>
      <c r="K2461" t="s">
        <v>2876</v>
      </c>
      <c r="U2461" t="s">
        <v>7942</v>
      </c>
    </row>
    <row r="2462" spans="8:21" x14ac:dyDescent="0.25">
      <c r="H2462" t="s">
        <v>2877</v>
      </c>
      <c r="K2462" t="s">
        <v>2877</v>
      </c>
      <c r="U2462" t="s">
        <v>7943</v>
      </c>
    </row>
    <row r="2463" spans="8:21" x14ac:dyDescent="0.25">
      <c r="H2463" t="s">
        <v>2878</v>
      </c>
      <c r="K2463" t="s">
        <v>2878</v>
      </c>
      <c r="U2463" t="s">
        <v>7944</v>
      </c>
    </row>
    <row r="2464" spans="8:21" x14ac:dyDescent="0.25">
      <c r="H2464" t="s">
        <v>2879</v>
      </c>
      <c r="K2464" t="s">
        <v>2879</v>
      </c>
      <c r="U2464" t="s">
        <v>7945</v>
      </c>
    </row>
    <row r="2465" spans="8:21" x14ac:dyDescent="0.25">
      <c r="H2465" t="s">
        <v>2880</v>
      </c>
      <c r="K2465" t="s">
        <v>2880</v>
      </c>
      <c r="U2465" t="s">
        <v>7946</v>
      </c>
    </row>
    <row r="2466" spans="8:21" x14ac:dyDescent="0.25">
      <c r="H2466" t="s">
        <v>2881</v>
      </c>
      <c r="K2466" t="s">
        <v>2881</v>
      </c>
      <c r="U2466" t="s">
        <v>7947</v>
      </c>
    </row>
    <row r="2467" spans="8:21" x14ac:dyDescent="0.25">
      <c r="H2467" t="s">
        <v>2882</v>
      </c>
      <c r="K2467" t="s">
        <v>2882</v>
      </c>
      <c r="U2467" t="s">
        <v>7948</v>
      </c>
    </row>
    <row r="2468" spans="8:21" x14ac:dyDescent="0.25">
      <c r="H2468" t="s">
        <v>2883</v>
      </c>
      <c r="K2468" t="s">
        <v>2883</v>
      </c>
      <c r="U2468" t="s">
        <v>7949</v>
      </c>
    </row>
    <row r="2469" spans="8:21" x14ac:dyDescent="0.25">
      <c r="H2469" t="s">
        <v>2884</v>
      </c>
      <c r="K2469" t="s">
        <v>2884</v>
      </c>
      <c r="U2469" t="s">
        <v>7950</v>
      </c>
    </row>
    <row r="2470" spans="8:21" x14ac:dyDescent="0.25">
      <c r="H2470" t="s">
        <v>2885</v>
      </c>
      <c r="K2470" t="s">
        <v>2885</v>
      </c>
      <c r="U2470" t="s">
        <v>7951</v>
      </c>
    </row>
    <row r="2471" spans="8:21" x14ac:dyDescent="0.25">
      <c r="H2471" t="s">
        <v>2886</v>
      </c>
      <c r="K2471" t="s">
        <v>2886</v>
      </c>
      <c r="U2471" t="s">
        <v>7952</v>
      </c>
    </row>
    <row r="2472" spans="8:21" x14ac:dyDescent="0.25">
      <c r="H2472" t="s">
        <v>2887</v>
      </c>
      <c r="K2472" t="s">
        <v>2887</v>
      </c>
      <c r="U2472" t="s">
        <v>7953</v>
      </c>
    </row>
    <row r="2473" spans="8:21" x14ac:dyDescent="0.25">
      <c r="H2473" t="s">
        <v>2888</v>
      </c>
      <c r="K2473" t="s">
        <v>2888</v>
      </c>
      <c r="U2473" t="s">
        <v>7954</v>
      </c>
    </row>
    <row r="2474" spans="8:21" x14ac:dyDescent="0.25">
      <c r="H2474" t="s">
        <v>2889</v>
      </c>
      <c r="K2474" t="s">
        <v>2889</v>
      </c>
      <c r="U2474" t="s">
        <v>7955</v>
      </c>
    </row>
    <row r="2475" spans="8:21" x14ac:dyDescent="0.25">
      <c r="H2475" t="s">
        <v>2890</v>
      </c>
      <c r="K2475" t="s">
        <v>2890</v>
      </c>
      <c r="U2475" t="s">
        <v>7956</v>
      </c>
    </row>
    <row r="2476" spans="8:21" x14ac:dyDescent="0.25">
      <c r="H2476" t="s">
        <v>2891</v>
      </c>
      <c r="K2476" t="s">
        <v>2891</v>
      </c>
      <c r="U2476" t="s">
        <v>7957</v>
      </c>
    </row>
    <row r="2477" spans="8:21" x14ac:dyDescent="0.25">
      <c r="H2477" t="s">
        <v>2892</v>
      </c>
      <c r="K2477" t="s">
        <v>2892</v>
      </c>
      <c r="U2477" t="s">
        <v>7958</v>
      </c>
    </row>
    <row r="2478" spans="8:21" x14ac:dyDescent="0.25">
      <c r="H2478" t="s">
        <v>2893</v>
      </c>
      <c r="K2478" t="s">
        <v>2893</v>
      </c>
      <c r="U2478" t="s">
        <v>7959</v>
      </c>
    </row>
    <row r="2479" spans="8:21" x14ac:dyDescent="0.25">
      <c r="H2479" t="s">
        <v>2894</v>
      </c>
      <c r="K2479" t="s">
        <v>2894</v>
      </c>
      <c r="U2479" t="s">
        <v>7960</v>
      </c>
    </row>
    <row r="2480" spans="8:21" x14ac:dyDescent="0.25">
      <c r="H2480" t="s">
        <v>2895</v>
      </c>
      <c r="K2480" t="s">
        <v>2895</v>
      </c>
      <c r="U2480" t="s">
        <v>7961</v>
      </c>
    </row>
    <row r="2481" spans="8:21" x14ac:dyDescent="0.25">
      <c r="H2481" t="s">
        <v>2896</v>
      </c>
      <c r="K2481" t="s">
        <v>2896</v>
      </c>
      <c r="U2481" t="s">
        <v>7962</v>
      </c>
    </row>
    <row r="2482" spans="8:21" x14ac:dyDescent="0.25">
      <c r="H2482" t="s">
        <v>2897</v>
      </c>
      <c r="K2482" t="s">
        <v>2897</v>
      </c>
      <c r="U2482" t="s">
        <v>7963</v>
      </c>
    </row>
    <row r="2483" spans="8:21" x14ac:dyDescent="0.25">
      <c r="H2483" t="s">
        <v>2898</v>
      </c>
      <c r="K2483" t="s">
        <v>2898</v>
      </c>
      <c r="U2483" t="s">
        <v>7964</v>
      </c>
    </row>
    <row r="2484" spans="8:21" x14ac:dyDescent="0.25">
      <c r="H2484" t="s">
        <v>2899</v>
      </c>
      <c r="K2484" t="s">
        <v>2899</v>
      </c>
      <c r="U2484" t="s">
        <v>7965</v>
      </c>
    </row>
    <row r="2485" spans="8:21" x14ac:dyDescent="0.25">
      <c r="H2485" t="s">
        <v>2900</v>
      </c>
      <c r="K2485" t="s">
        <v>2900</v>
      </c>
      <c r="U2485" t="s">
        <v>7966</v>
      </c>
    </row>
    <row r="2486" spans="8:21" x14ac:dyDescent="0.25">
      <c r="H2486" t="s">
        <v>2901</v>
      </c>
      <c r="K2486" t="s">
        <v>2901</v>
      </c>
      <c r="U2486" t="s">
        <v>7967</v>
      </c>
    </row>
    <row r="2487" spans="8:21" x14ac:dyDescent="0.25">
      <c r="H2487" t="s">
        <v>2902</v>
      </c>
      <c r="K2487" t="s">
        <v>2902</v>
      </c>
      <c r="U2487" t="s">
        <v>7968</v>
      </c>
    </row>
    <row r="2488" spans="8:21" x14ac:dyDescent="0.25">
      <c r="H2488" t="s">
        <v>2903</v>
      </c>
      <c r="K2488" t="s">
        <v>2903</v>
      </c>
      <c r="U2488" t="s">
        <v>7969</v>
      </c>
    </row>
    <row r="2489" spans="8:21" x14ac:dyDescent="0.25">
      <c r="H2489" t="s">
        <v>2904</v>
      </c>
      <c r="K2489" t="s">
        <v>2904</v>
      </c>
      <c r="U2489" t="s">
        <v>7970</v>
      </c>
    </row>
    <row r="2490" spans="8:21" x14ac:dyDescent="0.25">
      <c r="H2490" t="s">
        <v>2905</v>
      </c>
      <c r="K2490" t="s">
        <v>2905</v>
      </c>
      <c r="U2490" t="s">
        <v>7971</v>
      </c>
    </row>
    <row r="2491" spans="8:21" x14ac:dyDescent="0.25">
      <c r="H2491" t="s">
        <v>2906</v>
      </c>
      <c r="K2491" t="s">
        <v>2906</v>
      </c>
      <c r="U2491" t="s">
        <v>7972</v>
      </c>
    </row>
    <row r="2492" spans="8:21" x14ac:dyDescent="0.25">
      <c r="H2492" t="s">
        <v>2907</v>
      </c>
      <c r="K2492" t="s">
        <v>2907</v>
      </c>
      <c r="U2492" t="s">
        <v>7973</v>
      </c>
    </row>
    <row r="2493" spans="8:21" x14ac:dyDescent="0.25">
      <c r="H2493" t="s">
        <v>2908</v>
      </c>
      <c r="K2493" t="s">
        <v>2908</v>
      </c>
      <c r="U2493" t="s">
        <v>7974</v>
      </c>
    </row>
    <row r="2494" spans="8:21" x14ac:dyDescent="0.25">
      <c r="H2494" t="s">
        <v>2909</v>
      </c>
      <c r="K2494" t="s">
        <v>2909</v>
      </c>
      <c r="U2494" t="s">
        <v>7975</v>
      </c>
    </row>
    <row r="2495" spans="8:21" x14ac:dyDescent="0.25">
      <c r="H2495" t="s">
        <v>2910</v>
      </c>
      <c r="K2495" t="s">
        <v>2910</v>
      </c>
      <c r="U2495" t="s">
        <v>7976</v>
      </c>
    </row>
    <row r="2496" spans="8:21" x14ac:dyDescent="0.25">
      <c r="H2496" t="s">
        <v>2911</v>
      </c>
      <c r="K2496" t="s">
        <v>2911</v>
      </c>
      <c r="U2496" t="s">
        <v>7977</v>
      </c>
    </row>
    <row r="2497" spans="8:21" x14ac:dyDescent="0.25">
      <c r="H2497" t="s">
        <v>2912</v>
      </c>
      <c r="K2497" t="s">
        <v>2912</v>
      </c>
      <c r="U2497" t="s">
        <v>7978</v>
      </c>
    </row>
    <row r="2498" spans="8:21" x14ac:dyDescent="0.25">
      <c r="H2498" t="s">
        <v>2913</v>
      </c>
      <c r="K2498" t="s">
        <v>2913</v>
      </c>
      <c r="U2498" t="s">
        <v>7979</v>
      </c>
    </row>
    <row r="2499" spans="8:21" x14ac:dyDescent="0.25">
      <c r="H2499" t="s">
        <v>2914</v>
      </c>
      <c r="K2499" t="s">
        <v>2914</v>
      </c>
      <c r="U2499" t="s">
        <v>7980</v>
      </c>
    </row>
    <row r="2500" spans="8:21" x14ac:dyDescent="0.25">
      <c r="H2500" t="s">
        <v>2915</v>
      </c>
      <c r="K2500" t="s">
        <v>2915</v>
      </c>
      <c r="U2500" t="s">
        <v>7981</v>
      </c>
    </row>
    <row r="2501" spans="8:21" x14ac:dyDescent="0.25">
      <c r="H2501" t="s">
        <v>2916</v>
      </c>
      <c r="K2501" t="s">
        <v>2916</v>
      </c>
      <c r="U2501" t="s">
        <v>7982</v>
      </c>
    </row>
    <row r="2502" spans="8:21" x14ac:dyDescent="0.25">
      <c r="H2502" t="s">
        <v>2917</v>
      </c>
      <c r="K2502" t="s">
        <v>2917</v>
      </c>
      <c r="U2502" t="s">
        <v>7983</v>
      </c>
    </row>
    <row r="2503" spans="8:21" x14ac:dyDescent="0.25">
      <c r="H2503" t="s">
        <v>2918</v>
      </c>
      <c r="K2503" t="s">
        <v>2918</v>
      </c>
      <c r="U2503" t="s">
        <v>7984</v>
      </c>
    </row>
    <row r="2504" spans="8:21" x14ac:dyDescent="0.25">
      <c r="H2504" t="s">
        <v>2919</v>
      </c>
      <c r="K2504" t="s">
        <v>2919</v>
      </c>
      <c r="U2504" t="s">
        <v>7985</v>
      </c>
    </row>
    <row r="2505" spans="8:21" x14ac:dyDescent="0.25">
      <c r="H2505" t="s">
        <v>2920</v>
      </c>
      <c r="K2505" t="s">
        <v>2920</v>
      </c>
      <c r="U2505" t="s">
        <v>7986</v>
      </c>
    </row>
    <row r="2506" spans="8:21" x14ac:dyDescent="0.25">
      <c r="H2506" t="s">
        <v>2921</v>
      </c>
      <c r="K2506" t="s">
        <v>2921</v>
      </c>
      <c r="U2506" t="s">
        <v>7987</v>
      </c>
    </row>
    <row r="2507" spans="8:21" x14ac:dyDescent="0.25">
      <c r="H2507" t="s">
        <v>2922</v>
      </c>
      <c r="K2507" t="s">
        <v>2922</v>
      </c>
      <c r="U2507" t="s">
        <v>7988</v>
      </c>
    </row>
    <row r="2508" spans="8:21" x14ac:dyDescent="0.25">
      <c r="H2508" t="s">
        <v>2923</v>
      </c>
      <c r="K2508" t="s">
        <v>2923</v>
      </c>
      <c r="U2508" t="s">
        <v>7989</v>
      </c>
    </row>
    <row r="2509" spans="8:21" x14ac:dyDescent="0.25">
      <c r="H2509" t="s">
        <v>2924</v>
      </c>
      <c r="K2509" t="s">
        <v>2924</v>
      </c>
      <c r="U2509" t="s">
        <v>7990</v>
      </c>
    </row>
    <row r="2510" spans="8:21" x14ac:dyDescent="0.25">
      <c r="H2510" t="s">
        <v>2925</v>
      </c>
      <c r="K2510" t="s">
        <v>2925</v>
      </c>
      <c r="U2510" t="s">
        <v>7991</v>
      </c>
    </row>
    <row r="2511" spans="8:21" x14ac:dyDescent="0.25">
      <c r="H2511" t="s">
        <v>2926</v>
      </c>
      <c r="K2511" t="s">
        <v>2926</v>
      </c>
      <c r="U2511" t="s">
        <v>7992</v>
      </c>
    </row>
    <row r="2512" spans="8:21" x14ac:dyDescent="0.25">
      <c r="H2512" t="s">
        <v>2927</v>
      </c>
      <c r="K2512" t="s">
        <v>2927</v>
      </c>
      <c r="U2512" t="s">
        <v>7993</v>
      </c>
    </row>
    <row r="2513" spans="8:21" x14ac:dyDescent="0.25">
      <c r="H2513" t="s">
        <v>2928</v>
      </c>
      <c r="K2513" t="s">
        <v>2928</v>
      </c>
      <c r="U2513" t="s">
        <v>7994</v>
      </c>
    </row>
    <row r="2514" spans="8:21" x14ac:dyDescent="0.25">
      <c r="H2514" t="s">
        <v>2929</v>
      </c>
      <c r="K2514" t="s">
        <v>2929</v>
      </c>
      <c r="U2514" t="s">
        <v>7995</v>
      </c>
    </row>
    <row r="2515" spans="8:21" x14ac:dyDescent="0.25">
      <c r="H2515" t="s">
        <v>2930</v>
      </c>
      <c r="K2515" t="s">
        <v>2930</v>
      </c>
      <c r="U2515" t="s">
        <v>7996</v>
      </c>
    </row>
    <row r="2516" spans="8:21" x14ac:dyDescent="0.25">
      <c r="H2516" t="s">
        <v>2931</v>
      </c>
      <c r="K2516" t="s">
        <v>2931</v>
      </c>
      <c r="U2516" t="s">
        <v>7997</v>
      </c>
    </row>
    <row r="2517" spans="8:21" x14ac:dyDescent="0.25">
      <c r="H2517" t="s">
        <v>2932</v>
      </c>
      <c r="K2517" t="s">
        <v>2932</v>
      </c>
      <c r="U2517" t="s">
        <v>7998</v>
      </c>
    </row>
    <row r="2518" spans="8:21" x14ac:dyDescent="0.25">
      <c r="H2518" t="s">
        <v>2933</v>
      </c>
      <c r="K2518" t="s">
        <v>2933</v>
      </c>
      <c r="U2518" t="s">
        <v>7999</v>
      </c>
    </row>
    <row r="2519" spans="8:21" x14ac:dyDescent="0.25">
      <c r="H2519" t="s">
        <v>2934</v>
      </c>
      <c r="K2519" t="s">
        <v>2934</v>
      </c>
      <c r="U2519" t="s">
        <v>8000</v>
      </c>
    </row>
    <row r="2520" spans="8:21" x14ac:dyDescent="0.25">
      <c r="H2520" t="s">
        <v>2935</v>
      </c>
      <c r="K2520" t="s">
        <v>2935</v>
      </c>
      <c r="U2520" t="s">
        <v>8001</v>
      </c>
    </row>
    <row r="2521" spans="8:21" x14ac:dyDescent="0.25">
      <c r="H2521" t="s">
        <v>2936</v>
      </c>
      <c r="K2521" t="s">
        <v>2936</v>
      </c>
      <c r="U2521" t="s">
        <v>8002</v>
      </c>
    </row>
    <row r="2522" spans="8:21" x14ac:dyDescent="0.25">
      <c r="H2522" t="s">
        <v>2937</v>
      </c>
      <c r="K2522" t="s">
        <v>2937</v>
      </c>
      <c r="U2522" t="s">
        <v>8003</v>
      </c>
    </row>
    <row r="2523" spans="8:21" x14ac:dyDescent="0.25">
      <c r="H2523" t="s">
        <v>2938</v>
      </c>
      <c r="K2523" t="s">
        <v>2938</v>
      </c>
      <c r="U2523" t="s">
        <v>8004</v>
      </c>
    </row>
    <row r="2524" spans="8:21" x14ac:dyDescent="0.25">
      <c r="H2524" t="s">
        <v>2939</v>
      </c>
      <c r="K2524" t="s">
        <v>2939</v>
      </c>
      <c r="U2524" t="s">
        <v>8005</v>
      </c>
    </row>
    <row r="2525" spans="8:21" x14ac:dyDescent="0.25">
      <c r="H2525" t="s">
        <v>2940</v>
      </c>
      <c r="K2525" t="s">
        <v>2940</v>
      </c>
      <c r="U2525" t="s">
        <v>8006</v>
      </c>
    </row>
    <row r="2526" spans="8:21" x14ac:dyDescent="0.25">
      <c r="H2526" t="s">
        <v>2941</v>
      </c>
      <c r="K2526" t="s">
        <v>2941</v>
      </c>
      <c r="U2526" t="s">
        <v>8007</v>
      </c>
    </row>
    <row r="2527" spans="8:21" x14ac:dyDescent="0.25">
      <c r="H2527" t="s">
        <v>2942</v>
      </c>
      <c r="K2527" t="s">
        <v>2942</v>
      </c>
      <c r="U2527" t="s">
        <v>8008</v>
      </c>
    </row>
    <row r="2528" spans="8:21" x14ac:dyDescent="0.25">
      <c r="H2528" t="s">
        <v>2943</v>
      </c>
      <c r="K2528" t="s">
        <v>2943</v>
      </c>
      <c r="U2528" t="s">
        <v>8009</v>
      </c>
    </row>
    <row r="2529" spans="8:21" x14ac:dyDescent="0.25">
      <c r="H2529" t="s">
        <v>2944</v>
      </c>
      <c r="K2529" t="s">
        <v>2944</v>
      </c>
      <c r="U2529" t="s">
        <v>8010</v>
      </c>
    </row>
    <row r="2530" spans="8:21" x14ac:dyDescent="0.25">
      <c r="H2530" t="s">
        <v>2945</v>
      </c>
      <c r="K2530" t="s">
        <v>2945</v>
      </c>
      <c r="U2530" t="s">
        <v>8011</v>
      </c>
    </row>
    <row r="2531" spans="8:21" x14ac:dyDescent="0.25">
      <c r="H2531" t="s">
        <v>2946</v>
      </c>
      <c r="K2531" t="s">
        <v>2946</v>
      </c>
      <c r="U2531" t="s">
        <v>8012</v>
      </c>
    </row>
    <row r="2532" spans="8:21" x14ac:dyDescent="0.25">
      <c r="H2532" t="s">
        <v>2947</v>
      </c>
      <c r="K2532" t="s">
        <v>2947</v>
      </c>
      <c r="U2532" t="s">
        <v>8013</v>
      </c>
    </row>
    <row r="2533" spans="8:21" x14ac:dyDescent="0.25">
      <c r="H2533" t="s">
        <v>2948</v>
      </c>
      <c r="K2533" t="s">
        <v>2948</v>
      </c>
      <c r="U2533" t="s">
        <v>8014</v>
      </c>
    </row>
    <row r="2534" spans="8:21" x14ac:dyDescent="0.25">
      <c r="H2534" t="s">
        <v>2949</v>
      </c>
      <c r="K2534" t="s">
        <v>2949</v>
      </c>
      <c r="U2534" t="s">
        <v>8015</v>
      </c>
    </row>
    <row r="2535" spans="8:21" x14ac:dyDescent="0.25">
      <c r="H2535" t="s">
        <v>2950</v>
      </c>
      <c r="K2535" t="s">
        <v>2950</v>
      </c>
      <c r="U2535" t="s">
        <v>8016</v>
      </c>
    </row>
    <row r="2536" spans="8:21" x14ac:dyDescent="0.25">
      <c r="H2536" t="s">
        <v>2951</v>
      </c>
      <c r="K2536" t="s">
        <v>2951</v>
      </c>
      <c r="U2536" t="s">
        <v>8017</v>
      </c>
    </row>
    <row r="2537" spans="8:21" x14ac:dyDescent="0.25">
      <c r="H2537" t="s">
        <v>2952</v>
      </c>
      <c r="K2537" t="s">
        <v>2952</v>
      </c>
      <c r="U2537" t="s">
        <v>8018</v>
      </c>
    </row>
    <row r="2538" spans="8:21" x14ac:dyDescent="0.25">
      <c r="H2538" t="s">
        <v>2953</v>
      </c>
      <c r="K2538" t="s">
        <v>2953</v>
      </c>
      <c r="U2538" t="s">
        <v>8019</v>
      </c>
    </row>
    <row r="2539" spans="8:21" x14ac:dyDescent="0.25">
      <c r="H2539" t="s">
        <v>2954</v>
      </c>
      <c r="K2539" t="s">
        <v>2954</v>
      </c>
      <c r="U2539" t="s">
        <v>8020</v>
      </c>
    </row>
    <row r="2540" spans="8:21" x14ac:dyDescent="0.25">
      <c r="H2540" t="s">
        <v>2955</v>
      </c>
      <c r="K2540" t="s">
        <v>2955</v>
      </c>
      <c r="U2540" t="s">
        <v>8021</v>
      </c>
    </row>
    <row r="2541" spans="8:21" x14ac:dyDescent="0.25">
      <c r="H2541" t="s">
        <v>2956</v>
      </c>
      <c r="K2541" t="s">
        <v>2956</v>
      </c>
      <c r="U2541" t="s">
        <v>8022</v>
      </c>
    </row>
    <row r="2542" spans="8:21" x14ac:dyDescent="0.25">
      <c r="H2542" t="s">
        <v>2957</v>
      </c>
      <c r="K2542" t="s">
        <v>2957</v>
      </c>
      <c r="U2542" t="s">
        <v>8023</v>
      </c>
    </row>
    <row r="2543" spans="8:21" x14ac:dyDescent="0.25">
      <c r="H2543" t="s">
        <v>2958</v>
      </c>
      <c r="K2543" t="s">
        <v>2958</v>
      </c>
      <c r="U2543" t="s">
        <v>8024</v>
      </c>
    </row>
    <row r="2544" spans="8:21" x14ac:dyDescent="0.25">
      <c r="H2544" t="s">
        <v>2959</v>
      </c>
      <c r="K2544" t="s">
        <v>2959</v>
      </c>
      <c r="U2544" t="s">
        <v>8025</v>
      </c>
    </row>
    <row r="2545" spans="8:21" x14ac:dyDescent="0.25">
      <c r="H2545" t="s">
        <v>2960</v>
      </c>
      <c r="K2545" t="s">
        <v>2960</v>
      </c>
      <c r="U2545" t="s">
        <v>8026</v>
      </c>
    </row>
    <row r="2546" spans="8:21" x14ac:dyDescent="0.25">
      <c r="H2546" t="s">
        <v>2961</v>
      </c>
      <c r="K2546" t="s">
        <v>2961</v>
      </c>
      <c r="U2546" t="s">
        <v>8027</v>
      </c>
    </row>
    <row r="2547" spans="8:21" x14ac:dyDescent="0.25">
      <c r="H2547" t="s">
        <v>2962</v>
      </c>
      <c r="K2547" t="s">
        <v>2962</v>
      </c>
      <c r="U2547" t="s">
        <v>8028</v>
      </c>
    </row>
    <row r="2548" spans="8:21" x14ac:dyDescent="0.25">
      <c r="H2548" t="s">
        <v>2963</v>
      </c>
      <c r="K2548" t="s">
        <v>2963</v>
      </c>
      <c r="U2548" t="s">
        <v>8029</v>
      </c>
    </row>
    <row r="2549" spans="8:21" x14ac:dyDescent="0.25">
      <c r="H2549" t="s">
        <v>2964</v>
      </c>
      <c r="K2549" t="s">
        <v>2964</v>
      </c>
      <c r="U2549" t="s">
        <v>8030</v>
      </c>
    </row>
    <row r="2550" spans="8:21" x14ac:dyDescent="0.25">
      <c r="H2550" t="s">
        <v>2965</v>
      </c>
      <c r="K2550" t="s">
        <v>2965</v>
      </c>
      <c r="U2550" t="s">
        <v>8031</v>
      </c>
    </row>
    <row r="2551" spans="8:21" x14ac:dyDescent="0.25">
      <c r="H2551" t="s">
        <v>2966</v>
      </c>
      <c r="K2551" t="s">
        <v>2966</v>
      </c>
      <c r="U2551" t="s">
        <v>8032</v>
      </c>
    </row>
    <row r="2552" spans="8:21" x14ac:dyDescent="0.25">
      <c r="H2552" t="s">
        <v>2967</v>
      </c>
      <c r="K2552" t="s">
        <v>2967</v>
      </c>
      <c r="U2552" t="s">
        <v>8033</v>
      </c>
    </row>
    <row r="2553" spans="8:21" x14ac:dyDescent="0.25">
      <c r="H2553" t="s">
        <v>2968</v>
      </c>
      <c r="K2553" t="s">
        <v>2968</v>
      </c>
      <c r="U2553" t="s">
        <v>8034</v>
      </c>
    </row>
    <row r="2554" spans="8:21" x14ac:dyDescent="0.25">
      <c r="H2554" t="s">
        <v>2969</v>
      </c>
      <c r="K2554" t="s">
        <v>2969</v>
      </c>
      <c r="U2554" t="s">
        <v>8035</v>
      </c>
    </row>
    <row r="2555" spans="8:21" x14ac:dyDescent="0.25">
      <c r="H2555" t="s">
        <v>2970</v>
      </c>
      <c r="K2555" t="s">
        <v>2970</v>
      </c>
      <c r="U2555" t="s">
        <v>8036</v>
      </c>
    </row>
    <row r="2556" spans="8:21" x14ac:dyDescent="0.25">
      <c r="H2556" t="s">
        <v>2971</v>
      </c>
      <c r="K2556" t="s">
        <v>2971</v>
      </c>
      <c r="U2556" t="s">
        <v>8037</v>
      </c>
    </row>
    <row r="2557" spans="8:21" x14ac:dyDescent="0.25">
      <c r="H2557" t="s">
        <v>2972</v>
      </c>
      <c r="K2557" t="s">
        <v>2972</v>
      </c>
      <c r="U2557" t="s">
        <v>8038</v>
      </c>
    </row>
    <row r="2558" spans="8:21" x14ac:dyDescent="0.25">
      <c r="H2558" t="s">
        <v>2973</v>
      </c>
      <c r="K2558" t="s">
        <v>2973</v>
      </c>
      <c r="U2558" t="s">
        <v>8039</v>
      </c>
    </row>
    <row r="2559" spans="8:21" x14ac:dyDescent="0.25">
      <c r="H2559" t="s">
        <v>2974</v>
      </c>
      <c r="K2559" t="s">
        <v>2974</v>
      </c>
      <c r="U2559" t="s">
        <v>8040</v>
      </c>
    </row>
    <row r="2560" spans="8:21" x14ac:dyDescent="0.25">
      <c r="H2560" t="s">
        <v>2975</v>
      </c>
      <c r="K2560" t="s">
        <v>2975</v>
      </c>
      <c r="U2560" t="s">
        <v>8041</v>
      </c>
    </row>
    <row r="2561" spans="8:21" x14ac:dyDescent="0.25">
      <c r="H2561" t="s">
        <v>2976</v>
      </c>
      <c r="K2561" t="s">
        <v>2976</v>
      </c>
      <c r="U2561" t="s">
        <v>8042</v>
      </c>
    </row>
    <row r="2562" spans="8:21" x14ac:dyDescent="0.25">
      <c r="H2562" t="s">
        <v>2977</v>
      </c>
      <c r="K2562" t="s">
        <v>2977</v>
      </c>
      <c r="U2562" t="s">
        <v>8043</v>
      </c>
    </row>
    <row r="2563" spans="8:21" x14ac:dyDescent="0.25">
      <c r="H2563" t="s">
        <v>2978</v>
      </c>
      <c r="K2563" t="s">
        <v>2978</v>
      </c>
      <c r="U2563" t="s">
        <v>8044</v>
      </c>
    </row>
    <row r="2564" spans="8:21" x14ac:dyDescent="0.25">
      <c r="H2564" t="s">
        <v>2979</v>
      </c>
      <c r="K2564" t="s">
        <v>2979</v>
      </c>
      <c r="U2564" t="s">
        <v>8045</v>
      </c>
    </row>
    <row r="2565" spans="8:21" x14ac:dyDescent="0.25">
      <c r="H2565" t="s">
        <v>2980</v>
      </c>
      <c r="K2565" t="s">
        <v>2980</v>
      </c>
      <c r="U2565" t="s">
        <v>8046</v>
      </c>
    </row>
    <row r="2566" spans="8:21" x14ac:dyDescent="0.25">
      <c r="H2566" t="s">
        <v>2981</v>
      </c>
      <c r="K2566" t="s">
        <v>2981</v>
      </c>
      <c r="U2566" t="s">
        <v>8047</v>
      </c>
    </row>
    <row r="2567" spans="8:21" x14ac:dyDescent="0.25">
      <c r="H2567" t="s">
        <v>2982</v>
      </c>
      <c r="K2567" t="s">
        <v>2982</v>
      </c>
      <c r="U2567" t="s">
        <v>8048</v>
      </c>
    </row>
    <row r="2568" spans="8:21" x14ac:dyDescent="0.25">
      <c r="H2568" t="s">
        <v>2983</v>
      </c>
      <c r="K2568" t="s">
        <v>2983</v>
      </c>
      <c r="U2568" t="s">
        <v>8049</v>
      </c>
    </row>
    <row r="2569" spans="8:21" x14ac:dyDescent="0.25">
      <c r="H2569" t="s">
        <v>2984</v>
      </c>
      <c r="K2569" t="s">
        <v>2984</v>
      </c>
      <c r="U2569" t="s">
        <v>8050</v>
      </c>
    </row>
    <row r="2570" spans="8:21" x14ac:dyDescent="0.25">
      <c r="H2570" t="s">
        <v>2985</v>
      </c>
      <c r="K2570" t="s">
        <v>2985</v>
      </c>
      <c r="U2570" t="s">
        <v>8051</v>
      </c>
    </row>
    <row r="2571" spans="8:21" x14ac:dyDescent="0.25">
      <c r="H2571" t="s">
        <v>2986</v>
      </c>
      <c r="K2571" t="s">
        <v>2986</v>
      </c>
      <c r="U2571" t="s">
        <v>8052</v>
      </c>
    </row>
    <row r="2572" spans="8:21" x14ac:dyDescent="0.25">
      <c r="H2572" t="s">
        <v>2987</v>
      </c>
      <c r="K2572" t="s">
        <v>2987</v>
      </c>
      <c r="U2572" t="s">
        <v>8053</v>
      </c>
    </row>
    <row r="2573" spans="8:21" x14ac:dyDescent="0.25">
      <c r="H2573" t="s">
        <v>2988</v>
      </c>
      <c r="K2573" t="s">
        <v>2988</v>
      </c>
      <c r="U2573" t="s">
        <v>8054</v>
      </c>
    </row>
    <row r="2574" spans="8:21" x14ac:dyDescent="0.25">
      <c r="H2574" t="s">
        <v>2989</v>
      </c>
      <c r="K2574" t="s">
        <v>2989</v>
      </c>
      <c r="U2574" t="s">
        <v>8055</v>
      </c>
    </row>
    <row r="2575" spans="8:21" x14ac:dyDescent="0.25">
      <c r="H2575" t="s">
        <v>2990</v>
      </c>
      <c r="K2575" t="s">
        <v>2990</v>
      </c>
      <c r="U2575" t="s">
        <v>8056</v>
      </c>
    </row>
    <row r="2576" spans="8:21" x14ac:dyDescent="0.25">
      <c r="H2576" t="s">
        <v>2991</v>
      </c>
      <c r="K2576" t="s">
        <v>2991</v>
      </c>
      <c r="U2576" t="s">
        <v>8057</v>
      </c>
    </row>
    <row r="2577" spans="8:21" x14ac:dyDescent="0.25">
      <c r="H2577" t="s">
        <v>2992</v>
      </c>
      <c r="K2577" t="s">
        <v>2992</v>
      </c>
      <c r="U2577" t="s">
        <v>8058</v>
      </c>
    </row>
    <row r="2578" spans="8:21" x14ac:dyDescent="0.25">
      <c r="H2578" t="s">
        <v>2993</v>
      </c>
      <c r="K2578" t="s">
        <v>2993</v>
      </c>
      <c r="U2578" t="s">
        <v>8059</v>
      </c>
    </row>
    <row r="2579" spans="8:21" x14ac:dyDescent="0.25">
      <c r="H2579" t="s">
        <v>2994</v>
      </c>
      <c r="K2579" t="s">
        <v>2994</v>
      </c>
      <c r="U2579" t="s">
        <v>8060</v>
      </c>
    </row>
    <row r="2580" spans="8:21" x14ac:dyDescent="0.25">
      <c r="H2580" t="s">
        <v>2995</v>
      </c>
      <c r="K2580" t="s">
        <v>2995</v>
      </c>
      <c r="U2580" t="s">
        <v>8061</v>
      </c>
    </row>
    <row r="2581" spans="8:21" x14ac:dyDescent="0.25">
      <c r="H2581" t="s">
        <v>2996</v>
      </c>
      <c r="K2581" t="s">
        <v>2996</v>
      </c>
      <c r="U2581" t="s">
        <v>8062</v>
      </c>
    </row>
    <row r="2582" spans="8:21" x14ac:dyDescent="0.25">
      <c r="H2582" t="s">
        <v>2997</v>
      </c>
      <c r="K2582" t="s">
        <v>2997</v>
      </c>
      <c r="U2582" t="s">
        <v>8063</v>
      </c>
    </row>
    <row r="2583" spans="8:21" x14ac:dyDescent="0.25">
      <c r="H2583" t="s">
        <v>2998</v>
      </c>
      <c r="K2583" t="s">
        <v>2998</v>
      </c>
      <c r="U2583" t="s">
        <v>8064</v>
      </c>
    </row>
    <row r="2584" spans="8:21" x14ac:dyDescent="0.25">
      <c r="H2584" t="s">
        <v>2999</v>
      </c>
      <c r="K2584" t="s">
        <v>2999</v>
      </c>
      <c r="U2584" t="s">
        <v>8065</v>
      </c>
    </row>
    <row r="2585" spans="8:21" x14ac:dyDescent="0.25">
      <c r="H2585" t="s">
        <v>3000</v>
      </c>
      <c r="K2585" t="s">
        <v>3000</v>
      </c>
      <c r="U2585" t="s">
        <v>8066</v>
      </c>
    </row>
    <row r="2586" spans="8:21" x14ac:dyDescent="0.25">
      <c r="H2586" t="s">
        <v>3001</v>
      </c>
      <c r="K2586" t="s">
        <v>3001</v>
      </c>
      <c r="U2586" t="s">
        <v>8067</v>
      </c>
    </row>
    <row r="2587" spans="8:21" x14ac:dyDescent="0.25">
      <c r="H2587" t="s">
        <v>3002</v>
      </c>
      <c r="K2587" t="s">
        <v>3002</v>
      </c>
      <c r="U2587" t="s">
        <v>8068</v>
      </c>
    </row>
    <row r="2588" spans="8:21" x14ac:dyDescent="0.25">
      <c r="H2588" t="s">
        <v>3003</v>
      </c>
      <c r="K2588" t="s">
        <v>3003</v>
      </c>
      <c r="U2588" t="s">
        <v>8069</v>
      </c>
    </row>
    <row r="2589" spans="8:21" x14ac:dyDescent="0.25">
      <c r="H2589" t="s">
        <v>3004</v>
      </c>
      <c r="K2589" t="s">
        <v>3004</v>
      </c>
      <c r="U2589" t="s">
        <v>8070</v>
      </c>
    </row>
    <row r="2590" spans="8:21" x14ac:dyDescent="0.25">
      <c r="H2590" t="s">
        <v>3005</v>
      </c>
      <c r="K2590" t="s">
        <v>3005</v>
      </c>
      <c r="U2590" t="s">
        <v>8071</v>
      </c>
    </row>
    <row r="2591" spans="8:21" x14ac:dyDescent="0.25">
      <c r="H2591" t="s">
        <v>3006</v>
      </c>
      <c r="K2591" t="s">
        <v>3006</v>
      </c>
      <c r="U2591" t="s">
        <v>8072</v>
      </c>
    </row>
    <row r="2592" spans="8:21" x14ac:dyDescent="0.25">
      <c r="H2592" t="s">
        <v>3007</v>
      </c>
      <c r="K2592" t="s">
        <v>3007</v>
      </c>
      <c r="U2592" t="s">
        <v>8073</v>
      </c>
    </row>
    <row r="2593" spans="8:21" x14ac:dyDescent="0.25">
      <c r="H2593" t="s">
        <v>3008</v>
      </c>
      <c r="K2593" t="s">
        <v>3008</v>
      </c>
      <c r="U2593" t="s">
        <v>8074</v>
      </c>
    </row>
    <row r="2594" spans="8:21" x14ac:dyDescent="0.25">
      <c r="H2594" t="s">
        <v>3009</v>
      </c>
      <c r="K2594" t="s">
        <v>3009</v>
      </c>
      <c r="U2594" t="s">
        <v>8075</v>
      </c>
    </row>
    <row r="2595" spans="8:21" x14ac:dyDescent="0.25">
      <c r="H2595" t="s">
        <v>3010</v>
      </c>
      <c r="K2595" t="s">
        <v>3010</v>
      </c>
      <c r="U2595" t="s">
        <v>8076</v>
      </c>
    </row>
    <row r="2596" spans="8:21" x14ac:dyDescent="0.25">
      <c r="H2596" t="s">
        <v>3011</v>
      </c>
      <c r="K2596" t="s">
        <v>3011</v>
      </c>
      <c r="U2596" t="s">
        <v>8077</v>
      </c>
    </row>
    <row r="2597" spans="8:21" x14ac:dyDescent="0.25">
      <c r="H2597" t="s">
        <v>3012</v>
      </c>
      <c r="K2597" t="s">
        <v>3012</v>
      </c>
      <c r="U2597" t="s">
        <v>8078</v>
      </c>
    </row>
    <row r="2598" spans="8:21" x14ac:dyDescent="0.25">
      <c r="H2598" t="s">
        <v>3013</v>
      </c>
      <c r="K2598" t="s">
        <v>3013</v>
      </c>
      <c r="U2598" t="s">
        <v>8079</v>
      </c>
    </row>
    <row r="2599" spans="8:21" x14ac:dyDescent="0.25">
      <c r="H2599" t="s">
        <v>3014</v>
      </c>
      <c r="K2599" t="s">
        <v>3014</v>
      </c>
      <c r="U2599" t="s">
        <v>8080</v>
      </c>
    </row>
    <row r="2600" spans="8:21" x14ac:dyDescent="0.25">
      <c r="H2600" t="s">
        <v>3015</v>
      </c>
      <c r="K2600" t="s">
        <v>3015</v>
      </c>
      <c r="U2600" t="s">
        <v>8081</v>
      </c>
    </row>
    <row r="2601" spans="8:21" x14ac:dyDescent="0.25">
      <c r="H2601" t="s">
        <v>3016</v>
      </c>
      <c r="K2601" t="s">
        <v>3016</v>
      </c>
      <c r="U2601" t="s">
        <v>8082</v>
      </c>
    </row>
    <row r="2602" spans="8:21" x14ac:dyDescent="0.25">
      <c r="H2602" t="s">
        <v>3017</v>
      </c>
      <c r="K2602" t="s">
        <v>3017</v>
      </c>
      <c r="U2602" t="s">
        <v>8083</v>
      </c>
    </row>
    <row r="2603" spans="8:21" x14ac:dyDescent="0.25">
      <c r="H2603" t="s">
        <v>3018</v>
      </c>
      <c r="K2603" t="s">
        <v>3018</v>
      </c>
      <c r="U2603" t="s">
        <v>8084</v>
      </c>
    </row>
    <row r="2604" spans="8:21" x14ac:dyDescent="0.25">
      <c r="H2604" t="s">
        <v>3019</v>
      </c>
      <c r="K2604" t="s">
        <v>3019</v>
      </c>
      <c r="U2604" t="s">
        <v>8085</v>
      </c>
    </row>
    <row r="2605" spans="8:21" x14ac:dyDescent="0.25">
      <c r="H2605" t="s">
        <v>3020</v>
      </c>
      <c r="K2605" t="s">
        <v>3020</v>
      </c>
      <c r="U2605" t="s">
        <v>8086</v>
      </c>
    </row>
    <row r="2606" spans="8:21" x14ac:dyDescent="0.25">
      <c r="H2606" t="s">
        <v>3021</v>
      </c>
      <c r="K2606" t="s">
        <v>3021</v>
      </c>
      <c r="U2606" t="s">
        <v>8087</v>
      </c>
    </row>
    <row r="2607" spans="8:21" x14ac:dyDescent="0.25">
      <c r="H2607" t="s">
        <v>3022</v>
      </c>
      <c r="K2607" t="s">
        <v>3022</v>
      </c>
      <c r="U2607" t="s">
        <v>8088</v>
      </c>
    </row>
    <row r="2608" spans="8:21" x14ac:dyDescent="0.25">
      <c r="H2608" t="s">
        <v>3023</v>
      </c>
      <c r="K2608" t="s">
        <v>3023</v>
      </c>
      <c r="U2608" t="s">
        <v>8089</v>
      </c>
    </row>
    <row r="2609" spans="8:21" x14ac:dyDescent="0.25">
      <c r="H2609" t="s">
        <v>3024</v>
      </c>
      <c r="K2609" t="s">
        <v>3024</v>
      </c>
      <c r="U2609" t="s">
        <v>8090</v>
      </c>
    </row>
    <row r="2610" spans="8:21" x14ac:dyDescent="0.25">
      <c r="H2610" t="s">
        <v>3025</v>
      </c>
      <c r="K2610" t="s">
        <v>3025</v>
      </c>
      <c r="U2610" t="s">
        <v>8091</v>
      </c>
    </row>
    <row r="2611" spans="8:21" x14ac:dyDescent="0.25">
      <c r="H2611" t="s">
        <v>3026</v>
      </c>
      <c r="K2611" t="s">
        <v>3026</v>
      </c>
      <c r="U2611" t="s">
        <v>8092</v>
      </c>
    </row>
    <row r="2612" spans="8:21" x14ac:dyDescent="0.25">
      <c r="H2612" t="s">
        <v>3027</v>
      </c>
      <c r="K2612" t="s">
        <v>3027</v>
      </c>
      <c r="U2612" t="s">
        <v>8093</v>
      </c>
    </row>
    <row r="2613" spans="8:21" x14ac:dyDescent="0.25">
      <c r="H2613" t="s">
        <v>3028</v>
      </c>
      <c r="K2613" t="s">
        <v>3028</v>
      </c>
      <c r="U2613" t="s">
        <v>8094</v>
      </c>
    </row>
    <row r="2614" spans="8:21" x14ac:dyDescent="0.25">
      <c r="H2614" t="s">
        <v>3029</v>
      </c>
      <c r="K2614" t="s">
        <v>3029</v>
      </c>
      <c r="U2614" t="s">
        <v>8095</v>
      </c>
    </row>
    <row r="2615" spans="8:21" x14ac:dyDescent="0.25">
      <c r="H2615" t="s">
        <v>3030</v>
      </c>
      <c r="K2615" t="s">
        <v>3030</v>
      </c>
      <c r="U2615" t="s">
        <v>8096</v>
      </c>
    </row>
    <row r="2616" spans="8:21" x14ac:dyDescent="0.25">
      <c r="H2616" t="s">
        <v>3031</v>
      </c>
      <c r="K2616" t="s">
        <v>3031</v>
      </c>
      <c r="U2616" t="s">
        <v>8097</v>
      </c>
    </row>
    <row r="2617" spans="8:21" x14ac:dyDescent="0.25">
      <c r="H2617" t="s">
        <v>3032</v>
      </c>
      <c r="K2617" t="s">
        <v>3032</v>
      </c>
      <c r="U2617" t="s">
        <v>8098</v>
      </c>
    </row>
    <row r="2618" spans="8:21" x14ac:dyDescent="0.25">
      <c r="H2618" t="s">
        <v>3033</v>
      </c>
      <c r="K2618" t="s">
        <v>3033</v>
      </c>
      <c r="U2618" t="s">
        <v>8099</v>
      </c>
    </row>
    <row r="2619" spans="8:21" x14ac:dyDescent="0.25">
      <c r="H2619" t="s">
        <v>3034</v>
      </c>
      <c r="K2619" t="s">
        <v>3034</v>
      </c>
      <c r="U2619" t="s">
        <v>8100</v>
      </c>
    </row>
    <row r="2620" spans="8:21" x14ac:dyDescent="0.25">
      <c r="H2620" t="s">
        <v>3035</v>
      </c>
      <c r="K2620" t="s">
        <v>3035</v>
      </c>
      <c r="U2620" t="s">
        <v>8101</v>
      </c>
    </row>
    <row r="2621" spans="8:21" x14ac:dyDescent="0.25">
      <c r="H2621" t="s">
        <v>3036</v>
      </c>
      <c r="K2621" t="s">
        <v>3036</v>
      </c>
      <c r="U2621" t="s">
        <v>8102</v>
      </c>
    </row>
    <row r="2622" spans="8:21" x14ac:dyDescent="0.25">
      <c r="H2622" t="s">
        <v>3037</v>
      </c>
      <c r="K2622" t="s">
        <v>3037</v>
      </c>
      <c r="U2622" t="s">
        <v>8103</v>
      </c>
    </row>
    <row r="2623" spans="8:21" x14ac:dyDescent="0.25">
      <c r="H2623" t="s">
        <v>3038</v>
      </c>
      <c r="K2623" t="s">
        <v>3038</v>
      </c>
      <c r="U2623" t="s">
        <v>8104</v>
      </c>
    </row>
    <row r="2624" spans="8:21" x14ac:dyDescent="0.25">
      <c r="H2624" t="s">
        <v>3039</v>
      </c>
      <c r="K2624" t="s">
        <v>3039</v>
      </c>
      <c r="U2624" t="s">
        <v>8105</v>
      </c>
    </row>
    <row r="2625" spans="8:21" x14ac:dyDescent="0.25">
      <c r="H2625" t="s">
        <v>3040</v>
      </c>
      <c r="K2625" t="s">
        <v>3040</v>
      </c>
      <c r="U2625" t="s">
        <v>8106</v>
      </c>
    </row>
    <row r="2626" spans="8:21" x14ac:dyDescent="0.25">
      <c r="H2626" t="s">
        <v>3041</v>
      </c>
      <c r="K2626" t="s">
        <v>3041</v>
      </c>
      <c r="U2626" t="s">
        <v>8107</v>
      </c>
    </row>
    <row r="2627" spans="8:21" x14ac:dyDescent="0.25">
      <c r="H2627" t="s">
        <v>3042</v>
      </c>
      <c r="K2627" t="s">
        <v>3042</v>
      </c>
      <c r="U2627" t="s">
        <v>8108</v>
      </c>
    </row>
    <row r="2628" spans="8:21" x14ac:dyDescent="0.25">
      <c r="H2628" t="s">
        <v>3043</v>
      </c>
      <c r="K2628" t="s">
        <v>3043</v>
      </c>
      <c r="U2628" t="s">
        <v>8109</v>
      </c>
    </row>
    <row r="2629" spans="8:21" x14ac:dyDescent="0.25">
      <c r="H2629" t="s">
        <v>3044</v>
      </c>
      <c r="K2629" t="s">
        <v>3044</v>
      </c>
      <c r="U2629" t="s">
        <v>8110</v>
      </c>
    </row>
    <row r="2630" spans="8:21" x14ac:dyDescent="0.25">
      <c r="H2630" t="s">
        <v>3045</v>
      </c>
      <c r="K2630" t="s">
        <v>3045</v>
      </c>
      <c r="U2630" t="s">
        <v>8111</v>
      </c>
    </row>
    <row r="2631" spans="8:21" x14ac:dyDescent="0.25">
      <c r="H2631" t="s">
        <v>3046</v>
      </c>
      <c r="K2631" t="s">
        <v>3046</v>
      </c>
      <c r="U2631" t="s">
        <v>8112</v>
      </c>
    </row>
    <row r="2632" spans="8:21" x14ac:dyDescent="0.25">
      <c r="H2632" t="s">
        <v>3047</v>
      </c>
      <c r="K2632" t="s">
        <v>3047</v>
      </c>
      <c r="U2632" t="s">
        <v>8113</v>
      </c>
    </row>
    <row r="2633" spans="8:21" x14ac:dyDescent="0.25">
      <c r="H2633" t="s">
        <v>3048</v>
      </c>
      <c r="K2633" t="s">
        <v>3048</v>
      </c>
      <c r="U2633" t="s">
        <v>8114</v>
      </c>
    </row>
    <row r="2634" spans="8:21" x14ac:dyDescent="0.25">
      <c r="H2634" t="s">
        <v>3049</v>
      </c>
      <c r="K2634" t="s">
        <v>3049</v>
      </c>
      <c r="U2634" t="s">
        <v>8115</v>
      </c>
    </row>
    <row r="2635" spans="8:21" x14ac:dyDescent="0.25">
      <c r="H2635" t="s">
        <v>3050</v>
      </c>
      <c r="K2635" t="s">
        <v>3050</v>
      </c>
      <c r="U2635" t="s">
        <v>8116</v>
      </c>
    </row>
    <row r="2636" spans="8:21" x14ac:dyDescent="0.25">
      <c r="H2636" t="s">
        <v>3051</v>
      </c>
      <c r="K2636" t="s">
        <v>3051</v>
      </c>
      <c r="U2636" t="s">
        <v>8117</v>
      </c>
    </row>
    <row r="2637" spans="8:21" x14ac:dyDescent="0.25">
      <c r="H2637" t="s">
        <v>3052</v>
      </c>
      <c r="K2637" t="s">
        <v>3052</v>
      </c>
      <c r="U2637" t="s">
        <v>8118</v>
      </c>
    </row>
    <row r="2638" spans="8:21" x14ac:dyDescent="0.25">
      <c r="H2638" t="s">
        <v>3053</v>
      </c>
      <c r="K2638" t="s">
        <v>3053</v>
      </c>
      <c r="U2638" t="s">
        <v>8119</v>
      </c>
    </row>
    <row r="2639" spans="8:21" x14ac:dyDescent="0.25">
      <c r="H2639" t="s">
        <v>3054</v>
      </c>
      <c r="K2639" t="s">
        <v>3054</v>
      </c>
      <c r="U2639" t="s">
        <v>8120</v>
      </c>
    </row>
    <row r="2640" spans="8:21" x14ac:dyDescent="0.25">
      <c r="H2640" t="s">
        <v>3055</v>
      </c>
      <c r="K2640" t="s">
        <v>3055</v>
      </c>
      <c r="U2640" t="s">
        <v>8121</v>
      </c>
    </row>
    <row r="2641" spans="8:21" x14ac:dyDescent="0.25">
      <c r="H2641" t="s">
        <v>3056</v>
      </c>
      <c r="K2641" t="s">
        <v>3056</v>
      </c>
      <c r="U2641" t="s">
        <v>8122</v>
      </c>
    </row>
    <row r="2642" spans="8:21" x14ac:dyDescent="0.25">
      <c r="H2642" t="s">
        <v>3057</v>
      </c>
      <c r="K2642" t="s">
        <v>3057</v>
      </c>
      <c r="U2642" t="s">
        <v>8123</v>
      </c>
    </row>
    <row r="2643" spans="8:21" x14ac:dyDescent="0.25">
      <c r="H2643" t="s">
        <v>3058</v>
      </c>
      <c r="K2643" t="s">
        <v>3058</v>
      </c>
      <c r="U2643" t="s">
        <v>8124</v>
      </c>
    </row>
    <row r="2644" spans="8:21" x14ac:dyDescent="0.25">
      <c r="H2644" t="s">
        <v>3059</v>
      </c>
      <c r="K2644" t="s">
        <v>3059</v>
      </c>
      <c r="U2644" t="s">
        <v>8125</v>
      </c>
    </row>
    <row r="2645" spans="8:21" x14ac:dyDescent="0.25">
      <c r="H2645" t="s">
        <v>3060</v>
      </c>
      <c r="K2645" t="s">
        <v>3060</v>
      </c>
      <c r="U2645" t="s">
        <v>8126</v>
      </c>
    </row>
    <row r="2646" spans="8:21" x14ac:dyDescent="0.25">
      <c r="H2646" t="s">
        <v>3061</v>
      </c>
      <c r="K2646" t="s">
        <v>3061</v>
      </c>
      <c r="U2646" t="s">
        <v>8127</v>
      </c>
    </row>
    <row r="2647" spans="8:21" x14ac:dyDescent="0.25">
      <c r="H2647" t="s">
        <v>3062</v>
      </c>
      <c r="K2647" t="s">
        <v>3062</v>
      </c>
      <c r="U2647" t="s">
        <v>8128</v>
      </c>
    </row>
    <row r="2648" spans="8:21" x14ac:dyDescent="0.25">
      <c r="H2648" t="s">
        <v>3063</v>
      </c>
      <c r="K2648" t="s">
        <v>3063</v>
      </c>
      <c r="U2648" t="s">
        <v>8129</v>
      </c>
    </row>
    <row r="2649" spans="8:21" x14ac:dyDescent="0.25">
      <c r="H2649" t="s">
        <v>3064</v>
      </c>
      <c r="K2649" t="s">
        <v>3064</v>
      </c>
      <c r="U2649" t="s">
        <v>8130</v>
      </c>
    </row>
    <row r="2650" spans="8:21" x14ac:dyDescent="0.25">
      <c r="H2650" t="s">
        <v>3065</v>
      </c>
      <c r="K2650" t="s">
        <v>3065</v>
      </c>
      <c r="U2650" t="s">
        <v>8131</v>
      </c>
    </row>
    <row r="2651" spans="8:21" x14ac:dyDescent="0.25">
      <c r="H2651" t="s">
        <v>3066</v>
      </c>
      <c r="K2651" t="s">
        <v>3066</v>
      </c>
      <c r="U2651" t="s">
        <v>8132</v>
      </c>
    </row>
    <row r="2652" spans="8:21" x14ac:dyDescent="0.25">
      <c r="H2652" t="s">
        <v>3067</v>
      </c>
      <c r="K2652" t="s">
        <v>3067</v>
      </c>
      <c r="U2652" t="s">
        <v>8133</v>
      </c>
    </row>
    <row r="2653" spans="8:21" x14ac:dyDescent="0.25">
      <c r="H2653" t="s">
        <v>3068</v>
      </c>
      <c r="K2653" t="s">
        <v>3068</v>
      </c>
      <c r="U2653" t="s">
        <v>8134</v>
      </c>
    </row>
    <row r="2654" spans="8:21" x14ac:dyDescent="0.25">
      <c r="H2654" t="s">
        <v>3069</v>
      </c>
      <c r="K2654" t="s">
        <v>3069</v>
      </c>
      <c r="U2654" t="s">
        <v>8135</v>
      </c>
    </row>
    <row r="2655" spans="8:21" x14ac:dyDescent="0.25">
      <c r="H2655" t="s">
        <v>3070</v>
      </c>
      <c r="K2655" t="s">
        <v>3070</v>
      </c>
      <c r="U2655" t="s">
        <v>8136</v>
      </c>
    </row>
    <row r="2656" spans="8:21" x14ac:dyDescent="0.25">
      <c r="H2656" t="s">
        <v>3071</v>
      </c>
      <c r="K2656" t="s">
        <v>3071</v>
      </c>
      <c r="U2656" t="s">
        <v>8137</v>
      </c>
    </row>
    <row r="2657" spans="8:21" x14ac:dyDescent="0.25">
      <c r="H2657" t="s">
        <v>3072</v>
      </c>
      <c r="K2657" t="s">
        <v>3072</v>
      </c>
      <c r="U2657" t="s">
        <v>8138</v>
      </c>
    </row>
    <row r="2658" spans="8:21" x14ac:dyDescent="0.25">
      <c r="H2658" t="s">
        <v>3073</v>
      </c>
      <c r="K2658" t="s">
        <v>3073</v>
      </c>
      <c r="U2658" t="s">
        <v>8139</v>
      </c>
    </row>
    <row r="2659" spans="8:21" x14ac:dyDescent="0.25">
      <c r="H2659" t="s">
        <v>3074</v>
      </c>
      <c r="K2659" t="s">
        <v>3074</v>
      </c>
      <c r="U2659" t="s">
        <v>8140</v>
      </c>
    </row>
    <row r="2660" spans="8:21" x14ac:dyDescent="0.25">
      <c r="H2660" t="s">
        <v>3075</v>
      </c>
      <c r="K2660" t="s">
        <v>3075</v>
      </c>
      <c r="U2660" t="s">
        <v>8141</v>
      </c>
    </row>
    <row r="2661" spans="8:21" x14ac:dyDescent="0.25">
      <c r="H2661" t="s">
        <v>3076</v>
      </c>
      <c r="K2661" t="s">
        <v>3076</v>
      </c>
      <c r="U2661" t="s">
        <v>8142</v>
      </c>
    </row>
    <row r="2662" spans="8:21" x14ac:dyDescent="0.25">
      <c r="H2662" t="s">
        <v>3077</v>
      </c>
      <c r="K2662" t="s">
        <v>3077</v>
      </c>
      <c r="U2662" t="s">
        <v>8143</v>
      </c>
    </row>
    <row r="2663" spans="8:21" x14ac:dyDescent="0.25">
      <c r="H2663" t="s">
        <v>3078</v>
      </c>
      <c r="K2663" t="s">
        <v>3078</v>
      </c>
      <c r="U2663" t="s">
        <v>8144</v>
      </c>
    </row>
    <row r="2664" spans="8:21" x14ac:dyDescent="0.25">
      <c r="H2664" t="s">
        <v>3079</v>
      </c>
      <c r="K2664" t="s">
        <v>3079</v>
      </c>
      <c r="U2664" t="s">
        <v>8145</v>
      </c>
    </row>
    <row r="2665" spans="8:21" x14ac:dyDescent="0.25">
      <c r="H2665" t="s">
        <v>3080</v>
      </c>
      <c r="K2665" t="s">
        <v>3080</v>
      </c>
      <c r="U2665" t="s">
        <v>8146</v>
      </c>
    </row>
    <row r="2666" spans="8:21" x14ac:dyDescent="0.25">
      <c r="H2666" t="s">
        <v>3081</v>
      </c>
      <c r="K2666" t="s">
        <v>3081</v>
      </c>
      <c r="U2666" t="s">
        <v>8147</v>
      </c>
    </row>
    <row r="2667" spans="8:21" x14ac:dyDescent="0.25">
      <c r="H2667" t="s">
        <v>3082</v>
      </c>
      <c r="K2667" t="s">
        <v>3082</v>
      </c>
      <c r="U2667" t="s">
        <v>8148</v>
      </c>
    </row>
    <row r="2668" spans="8:21" x14ac:dyDescent="0.25">
      <c r="H2668" t="s">
        <v>3083</v>
      </c>
      <c r="K2668" t="s">
        <v>3083</v>
      </c>
      <c r="U2668" t="s">
        <v>8149</v>
      </c>
    </row>
    <row r="2669" spans="8:21" x14ac:dyDescent="0.25">
      <c r="H2669" t="s">
        <v>3084</v>
      </c>
      <c r="K2669" t="s">
        <v>3084</v>
      </c>
      <c r="U2669" t="s">
        <v>8150</v>
      </c>
    </row>
    <row r="2670" spans="8:21" x14ac:dyDescent="0.25">
      <c r="H2670" t="s">
        <v>3085</v>
      </c>
      <c r="K2670" t="s">
        <v>3085</v>
      </c>
      <c r="U2670" t="s">
        <v>8151</v>
      </c>
    </row>
    <row r="2671" spans="8:21" x14ac:dyDescent="0.25">
      <c r="H2671" t="s">
        <v>3086</v>
      </c>
      <c r="K2671" t="s">
        <v>3086</v>
      </c>
      <c r="U2671" t="s">
        <v>8152</v>
      </c>
    </row>
    <row r="2672" spans="8:21" x14ac:dyDescent="0.25">
      <c r="H2672" t="s">
        <v>3087</v>
      </c>
      <c r="K2672" t="s">
        <v>3087</v>
      </c>
      <c r="U2672" t="s">
        <v>8153</v>
      </c>
    </row>
    <row r="2673" spans="8:21" x14ac:dyDescent="0.25">
      <c r="H2673" t="s">
        <v>3088</v>
      </c>
      <c r="K2673" t="s">
        <v>3088</v>
      </c>
      <c r="U2673" t="s">
        <v>8154</v>
      </c>
    </row>
    <row r="2674" spans="8:21" x14ac:dyDescent="0.25">
      <c r="H2674" t="s">
        <v>3089</v>
      </c>
      <c r="K2674" t="s">
        <v>3089</v>
      </c>
      <c r="U2674" t="s">
        <v>8155</v>
      </c>
    </row>
    <row r="2675" spans="8:21" x14ac:dyDescent="0.25">
      <c r="H2675" t="s">
        <v>3090</v>
      </c>
      <c r="K2675" t="s">
        <v>3090</v>
      </c>
      <c r="U2675" t="s">
        <v>8156</v>
      </c>
    </row>
    <row r="2676" spans="8:21" x14ac:dyDescent="0.25">
      <c r="H2676" t="s">
        <v>3091</v>
      </c>
      <c r="K2676" t="s">
        <v>3091</v>
      </c>
      <c r="U2676" t="s">
        <v>8157</v>
      </c>
    </row>
    <row r="2677" spans="8:21" x14ac:dyDescent="0.25">
      <c r="H2677" t="s">
        <v>3092</v>
      </c>
      <c r="K2677" t="s">
        <v>3092</v>
      </c>
      <c r="U2677" t="s">
        <v>8158</v>
      </c>
    </row>
    <row r="2678" spans="8:21" x14ac:dyDescent="0.25">
      <c r="H2678" t="s">
        <v>3093</v>
      </c>
      <c r="K2678" t="s">
        <v>3093</v>
      </c>
      <c r="U2678" t="s">
        <v>8159</v>
      </c>
    </row>
    <row r="2679" spans="8:21" x14ac:dyDescent="0.25">
      <c r="H2679" t="s">
        <v>3094</v>
      </c>
      <c r="K2679" t="s">
        <v>3094</v>
      </c>
      <c r="U2679" t="s">
        <v>8160</v>
      </c>
    </row>
    <row r="2680" spans="8:21" x14ac:dyDescent="0.25">
      <c r="H2680" t="s">
        <v>3095</v>
      </c>
      <c r="K2680" t="s">
        <v>3095</v>
      </c>
      <c r="U2680" t="s">
        <v>8161</v>
      </c>
    </row>
    <row r="2681" spans="8:21" x14ac:dyDescent="0.25">
      <c r="H2681" t="s">
        <v>3096</v>
      </c>
      <c r="K2681" t="s">
        <v>3096</v>
      </c>
      <c r="U2681" t="s">
        <v>8162</v>
      </c>
    </row>
    <row r="2682" spans="8:21" x14ac:dyDescent="0.25">
      <c r="H2682" t="s">
        <v>3097</v>
      </c>
      <c r="K2682" t="s">
        <v>3097</v>
      </c>
      <c r="U2682" t="s">
        <v>8163</v>
      </c>
    </row>
    <row r="2683" spans="8:21" x14ac:dyDescent="0.25">
      <c r="H2683" t="s">
        <v>3098</v>
      </c>
      <c r="K2683" t="s">
        <v>3098</v>
      </c>
      <c r="U2683" t="s">
        <v>8164</v>
      </c>
    </row>
    <row r="2684" spans="8:21" x14ac:dyDescent="0.25">
      <c r="H2684" t="s">
        <v>3099</v>
      </c>
      <c r="K2684" t="s">
        <v>3099</v>
      </c>
      <c r="U2684" t="s">
        <v>8165</v>
      </c>
    </row>
    <row r="2685" spans="8:21" x14ac:dyDescent="0.25">
      <c r="H2685" t="s">
        <v>3100</v>
      </c>
      <c r="K2685" t="s">
        <v>3100</v>
      </c>
      <c r="U2685" t="s">
        <v>8166</v>
      </c>
    </row>
    <row r="2686" spans="8:21" x14ac:dyDescent="0.25">
      <c r="H2686" t="s">
        <v>3101</v>
      </c>
      <c r="K2686" t="s">
        <v>3101</v>
      </c>
      <c r="U2686" t="s">
        <v>8167</v>
      </c>
    </row>
    <row r="2687" spans="8:21" x14ac:dyDescent="0.25">
      <c r="H2687" t="s">
        <v>3102</v>
      </c>
      <c r="K2687" t="s">
        <v>3102</v>
      </c>
      <c r="U2687" t="s">
        <v>8168</v>
      </c>
    </row>
    <row r="2688" spans="8:21" x14ac:dyDescent="0.25">
      <c r="H2688" t="s">
        <v>3103</v>
      </c>
      <c r="K2688" t="s">
        <v>3103</v>
      </c>
      <c r="U2688" t="s">
        <v>8169</v>
      </c>
    </row>
    <row r="2689" spans="8:21" x14ac:dyDescent="0.25">
      <c r="H2689" t="s">
        <v>3104</v>
      </c>
      <c r="K2689" t="s">
        <v>3104</v>
      </c>
      <c r="U2689" t="s">
        <v>8170</v>
      </c>
    </row>
    <row r="2690" spans="8:21" x14ac:dyDescent="0.25">
      <c r="H2690" t="s">
        <v>3105</v>
      </c>
      <c r="K2690" t="s">
        <v>3105</v>
      </c>
      <c r="U2690" t="s">
        <v>8171</v>
      </c>
    </row>
    <row r="2691" spans="8:21" x14ac:dyDescent="0.25">
      <c r="H2691" t="s">
        <v>3106</v>
      </c>
      <c r="K2691" t="s">
        <v>3106</v>
      </c>
      <c r="U2691" t="s">
        <v>8172</v>
      </c>
    </row>
    <row r="2692" spans="8:21" x14ac:dyDescent="0.25">
      <c r="H2692" t="s">
        <v>3107</v>
      </c>
      <c r="K2692" t="s">
        <v>3107</v>
      </c>
      <c r="U2692" t="s">
        <v>8173</v>
      </c>
    </row>
    <row r="2693" spans="8:21" x14ac:dyDescent="0.25">
      <c r="H2693" t="s">
        <v>3108</v>
      </c>
      <c r="K2693" t="s">
        <v>3108</v>
      </c>
      <c r="U2693" t="s">
        <v>8174</v>
      </c>
    </row>
    <row r="2694" spans="8:21" x14ac:dyDescent="0.25">
      <c r="H2694" t="s">
        <v>3109</v>
      </c>
      <c r="K2694" t="s">
        <v>3109</v>
      </c>
      <c r="U2694" t="s">
        <v>8175</v>
      </c>
    </row>
    <row r="2695" spans="8:21" x14ac:dyDescent="0.25">
      <c r="H2695" t="s">
        <v>3110</v>
      </c>
      <c r="K2695" t="s">
        <v>3110</v>
      </c>
      <c r="U2695" t="s">
        <v>8176</v>
      </c>
    </row>
    <row r="2696" spans="8:21" x14ac:dyDescent="0.25">
      <c r="H2696" t="s">
        <v>3111</v>
      </c>
      <c r="K2696" t="s">
        <v>3111</v>
      </c>
      <c r="U2696" t="s">
        <v>8177</v>
      </c>
    </row>
    <row r="2697" spans="8:21" x14ac:dyDescent="0.25">
      <c r="H2697" t="s">
        <v>3112</v>
      </c>
      <c r="K2697" t="s">
        <v>3112</v>
      </c>
      <c r="U2697" t="s">
        <v>8178</v>
      </c>
    </row>
    <row r="2698" spans="8:21" x14ac:dyDescent="0.25">
      <c r="H2698" t="s">
        <v>3113</v>
      </c>
      <c r="K2698" t="s">
        <v>3113</v>
      </c>
      <c r="U2698" t="s">
        <v>8179</v>
      </c>
    </row>
    <row r="2699" spans="8:21" x14ac:dyDescent="0.25">
      <c r="H2699" t="s">
        <v>3114</v>
      </c>
      <c r="K2699" t="s">
        <v>3114</v>
      </c>
      <c r="U2699" t="s">
        <v>8180</v>
      </c>
    </row>
    <row r="2700" spans="8:21" x14ac:dyDescent="0.25">
      <c r="H2700" t="s">
        <v>3115</v>
      </c>
      <c r="K2700" t="s">
        <v>3115</v>
      </c>
      <c r="U2700" t="s">
        <v>8181</v>
      </c>
    </row>
    <row r="2701" spans="8:21" x14ac:dyDescent="0.25">
      <c r="H2701" t="s">
        <v>3116</v>
      </c>
      <c r="K2701" t="s">
        <v>3116</v>
      </c>
      <c r="U2701" t="s">
        <v>8182</v>
      </c>
    </row>
    <row r="2702" spans="8:21" x14ac:dyDescent="0.25">
      <c r="H2702" t="s">
        <v>3117</v>
      </c>
      <c r="K2702" t="s">
        <v>3117</v>
      </c>
      <c r="U2702" t="s">
        <v>8183</v>
      </c>
    </row>
    <row r="2703" spans="8:21" x14ac:dyDescent="0.25">
      <c r="H2703" t="s">
        <v>3118</v>
      </c>
      <c r="K2703" t="s">
        <v>3118</v>
      </c>
      <c r="U2703" t="s">
        <v>8184</v>
      </c>
    </row>
    <row r="2704" spans="8:21" x14ac:dyDescent="0.25">
      <c r="H2704" t="s">
        <v>3119</v>
      </c>
      <c r="K2704" t="s">
        <v>3119</v>
      </c>
      <c r="U2704" t="s">
        <v>8185</v>
      </c>
    </row>
    <row r="2705" spans="8:21" x14ac:dyDescent="0.25">
      <c r="H2705" t="s">
        <v>3120</v>
      </c>
      <c r="K2705" t="s">
        <v>3120</v>
      </c>
      <c r="U2705" t="s">
        <v>8186</v>
      </c>
    </row>
    <row r="2706" spans="8:21" x14ac:dyDescent="0.25">
      <c r="H2706" t="s">
        <v>3121</v>
      </c>
      <c r="K2706" t="s">
        <v>3121</v>
      </c>
      <c r="U2706" t="s">
        <v>8187</v>
      </c>
    </row>
    <row r="2707" spans="8:21" x14ac:dyDescent="0.25">
      <c r="H2707" t="s">
        <v>3122</v>
      </c>
      <c r="K2707" t="s">
        <v>3122</v>
      </c>
      <c r="U2707" t="s">
        <v>8188</v>
      </c>
    </row>
    <row r="2708" spans="8:21" x14ac:dyDescent="0.25">
      <c r="H2708" t="s">
        <v>3123</v>
      </c>
      <c r="K2708" t="s">
        <v>3123</v>
      </c>
      <c r="U2708" t="s">
        <v>8189</v>
      </c>
    </row>
    <row r="2709" spans="8:21" x14ac:dyDescent="0.25">
      <c r="H2709" t="s">
        <v>3124</v>
      </c>
      <c r="K2709" t="s">
        <v>3124</v>
      </c>
      <c r="U2709" t="s">
        <v>8190</v>
      </c>
    </row>
    <row r="2710" spans="8:21" x14ac:dyDescent="0.25">
      <c r="H2710" t="s">
        <v>3125</v>
      </c>
      <c r="K2710" t="s">
        <v>3125</v>
      </c>
      <c r="U2710" t="s">
        <v>8191</v>
      </c>
    </row>
    <row r="2711" spans="8:21" x14ac:dyDescent="0.25">
      <c r="H2711" t="s">
        <v>3126</v>
      </c>
      <c r="K2711" t="s">
        <v>3126</v>
      </c>
      <c r="U2711" t="s">
        <v>8192</v>
      </c>
    </row>
    <row r="2712" spans="8:21" x14ac:dyDescent="0.25">
      <c r="H2712" t="s">
        <v>3127</v>
      </c>
      <c r="K2712" t="s">
        <v>3127</v>
      </c>
      <c r="U2712" t="s">
        <v>8193</v>
      </c>
    </row>
    <row r="2713" spans="8:21" x14ac:dyDescent="0.25">
      <c r="H2713" t="s">
        <v>3128</v>
      </c>
      <c r="K2713" t="s">
        <v>3128</v>
      </c>
      <c r="U2713" t="s">
        <v>8194</v>
      </c>
    </row>
    <row r="2714" spans="8:21" x14ac:dyDescent="0.25">
      <c r="H2714" t="s">
        <v>3129</v>
      </c>
      <c r="K2714" t="s">
        <v>3129</v>
      </c>
      <c r="U2714" t="s">
        <v>8195</v>
      </c>
    </row>
    <row r="2715" spans="8:21" x14ac:dyDescent="0.25">
      <c r="H2715" t="s">
        <v>3130</v>
      </c>
      <c r="K2715" t="s">
        <v>3130</v>
      </c>
      <c r="U2715" t="s">
        <v>8196</v>
      </c>
    </row>
    <row r="2716" spans="8:21" x14ac:dyDescent="0.25">
      <c r="H2716" t="s">
        <v>3131</v>
      </c>
      <c r="K2716" t="s">
        <v>3131</v>
      </c>
      <c r="U2716" t="s">
        <v>8197</v>
      </c>
    </row>
    <row r="2717" spans="8:21" x14ac:dyDescent="0.25">
      <c r="H2717" t="s">
        <v>3132</v>
      </c>
      <c r="K2717" t="s">
        <v>3132</v>
      </c>
      <c r="U2717" t="s">
        <v>8198</v>
      </c>
    </row>
    <row r="2718" spans="8:21" x14ac:dyDescent="0.25">
      <c r="H2718" t="s">
        <v>3133</v>
      </c>
      <c r="K2718" t="s">
        <v>3133</v>
      </c>
      <c r="U2718" t="s">
        <v>8199</v>
      </c>
    </row>
    <row r="2719" spans="8:21" x14ac:dyDescent="0.25">
      <c r="H2719" t="s">
        <v>3134</v>
      </c>
      <c r="K2719" t="s">
        <v>3134</v>
      </c>
      <c r="U2719" t="s">
        <v>8200</v>
      </c>
    </row>
    <row r="2720" spans="8:21" x14ac:dyDescent="0.25">
      <c r="H2720" t="s">
        <v>3135</v>
      </c>
      <c r="K2720" t="s">
        <v>3135</v>
      </c>
      <c r="U2720" t="s">
        <v>8201</v>
      </c>
    </row>
    <row r="2721" spans="8:21" x14ac:dyDescent="0.25">
      <c r="H2721" t="s">
        <v>3136</v>
      </c>
      <c r="K2721" t="s">
        <v>3136</v>
      </c>
      <c r="U2721" t="s">
        <v>8202</v>
      </c>
    </row>
    <row r="2722" spans="8:21" x14ac:dyDescent="0.25">
      <c r="H2722" t="s">
        <v>3137</v>
      </c>
      <c r="K2722" t="s">
        <v>3137</v>
      </c>
      <c r="U2722" t="s">
        <v>8203</v>
      </c>
    </row>
    <row r="2723" spans="8:21" x14ac:dyDescent="0.25">
      <c r="H2723" t="s">
        <v>3138</v>
      </c>
      <c r="K2723" t="s">
        <v>3138</v>
      </c>
      <c r="U2723" t="s">
        <v>8204</v>
      </c>
    </row>
    <row r="2724" spans="8:21" x14ac:dyDescent="0.25">
      <c r="H2724" t="s">
        <v>3139</v>
      </c>
      <c r="K2724" t="s">
        <v>3139</v>
      </c>
      <c r="U2724" t="s">
        <v>8205</v>
      </c>
    </row>
    <row r="2725" spans="8:21" x14ac:dyDescent="0.25">
      <c r="H2725" t="s">
        <v>3140</v>
      </c>
      <c r="K2725" t="s">
        <v>3140</v>
      </c>
      <c r="U2725" t="s">
        <v>8206</v>
      </c>
    </row>
    <row r="2726" spans="8:21" x14ac:dyDescent="0.25">
      <c r="H2726" t="s">
        <v>3141</v>
      </c>
      <c r="K2726" t="s">
        <v>3141</v>
      </c>
      <c r="U2726" t="s">
        <v>8207</v>
      </c>
    </row>
    <row r="2727" spans="8:21" x14ac:dyDescent="0.25">
      <c r="H2727" t="s">
        <v>3142</v>
      </c>
      <c r="K2727" t="s">
        <v>3142</v>
      </c>
      <c r="U2727" t="s">
        <v>8208</v>
      </c>
    </row>
    <row r="2728" spans="8:21" x14ac:dyDescent="0.25">
      <c r="H2728" t="s">
        <v>3143</v>
      </c>
      <c r="K2728" t="s">
        <v>3143</v>
      </c>
      <c r="U2728" t="s">
        <v>8209</v>
      </c>
    </row>
    <row r="2729" spans="8:21" x14ac:dyDescent="0.25">
      <c r="H2729" t="s">
        <v>3144</v>
      </c>
      <c r="K2729" t="s">
        <v>3144</v>
      </c>
      <c r="U2729" t="s">
        <v>8210</v>
      </c>
    </row>
    <row r="2730" spans="8:21" x14ac:dyDescent="0.25">
      <c r="H2730" t="s">
        <v>3145</v>
      </c>
      <c r="K2730" t="s">
        <v>3145</v>
      </c>
      <c r="U2730" t="s">
        <v>8211</v>
      </c>
    </row>
    <row r="2731" spans="8:21" x14ac:dyDescent="0.25">
      <c r="H2731" t="s">
        <v>3146</v>
      </c>
      <c r="K2731" t="s">
        <v>3146</v>
      </c>
      <c r="U2731" t="s">
        <v>8212</v>
      </c>
    </row>
    <row r="2732" spans="8:21" x14ac:dyDescent="0.25">
      <c r="H2732" t="s">
        <v>3147</v>
      </c>
      <c r="K2732" t="s">
        <v>3147</v>
      </c>
      <c r="U2732" t="s">
        <v>8213</v>
      </c>
    </row>
    <row r="2733" spans="8:21" x14ac:dyDescent="0.25">
      <c r="H2733" t="s">
        <v>3148</v>
      </c>
      <c r="K2733" t="s">
        <v>3148</v>
      </c>
      <c r="U2733" t="s">
        <v>8214</v>
      </c>
    </row>
    <row r="2734" spans="8:21" x14ac:dyDescent="0.25">
      <c r="H2734" t="s">
        <v>3149</v>
      </c>
      <c r="K2734" t="s">
        <v>3149</v>
      </c>
      <c r="U2734" t="s">
        <v>8215</v>
      </c>
    </row>
    <row r="2735" spans="8:21" x14ac:dyDescent="0.25">
      <c r="H2735" t="s">
        <v>3150</v>
      </c>
      <c r="K2735" t="s">
        <v>3150</v>
      </c>
      <c r="U2735" t="s">
        <v>8216</v>
      </c>
    </row>
    <row r="2736" spans="8:21" x14ac:dyDescent="0.25">
      <c r="H2736" t="s">
        <v>3151</v>
      </c>
      <c r="K2736" t="s">
        <v>3151</v>
      </c>
      <c r="U2736" t="s">
        <v>8217</v>
      </c>
    </row>
    <row r="2737" spans="8:21" x14ac:dyDescent="0.25">
      <c r="H2737" t="s">
        <v>3152</v>
      </c>
      <c r="K2737" t="s">
        <v>3152</v>
      </c>
      <c r="U2737" t="s">
        <v>8218</v>
      </c>
    </row>
    <row r="2738" spans="8:21" x14ac:dyDescent="0.25">
      <c r="H2738" t="s">
        <v>3153</v>
      </c>
      <c r="K2738" t="s">
        <v>3153</v>
      </c>
      <c r="U2738" t="s">
        <v>8219</v>
      </c>
    </row>
    <row r="2739" spans="8:21" x14ac:dyDescent="0.25">
      <c r="H2739" t="s">
        <v>3154</v>
      </c>
      <c r="K2739" t="s">
        <v>3154</v>
      </c>
      <c r="U2739" t="s">
        <v>8220</v>
      </c>
    </row>
    <row r="2740" spans="8:21" x14ac:dyDescent="0.25">
      <c r="H2740" t="s">
        <v>3155</v>
      </c>
      <c r="K2740" t="s">
        <v>3155</v>
      </c>
      <c r="U2740" t="s">
        <v>8221</v>
      </c>
    </row>
    <row r="2741" spans="8:21" x14ac:dyDescent="0.25">
      <c r="H2741" t="s">
        <v>3156</v>
      </c>
      <c r="K2741" t="s">
        <v>3156</v>
      </c>
      <c r="U2741" t="s">
        <v>8222</v>
      </c>
    </row>
    <row r="2742" spans="8:21" x14ac:dyDescent="0.25">
      <c r="H2742" t="s">
        <v>3157</v>
      </c>
      <c r="K2742" t="s">
        <v>3157</v>
      </c>
      <c r="U2742" t="s">
        <v>8223</v>
      </c>
    </row>
    <row r="2743" spans="8:21" x14ac:dyDescent="0.25">
      <c r="H2743" t="s">
        <v>3158</v>
      </c>
      <c r="K2743" t="s">
        <v>3158</v>
      </c>
      <c r="U2743" t="s">
        <v>8224</v>
      </c>
    </row>
    <row r="2744" spans="8:21" x14ac:dyDescent="0.25">
      <c r="H2744" t="s">
        <v>3159</v>
      </c>
      <c r="K2744" t="s">
        <v>3159</v>
      </c>
      <c r="U2744" t="s">
        <v>8225</v>
      </c>
    </row>
    <row r="2745" spans="8:21" x14ac:dyDescent="0.25">
      <c r="H2745" t="s">
        <v>3160</v>
      </c>
      <c r="K2745" t="s">
        <v>3160</v>
      </c>
      <c r="U2745" t="s">
        <v>8226</v>
      </c>
    </row>
    <row r="2746" spans="8:21" x14ac:dyDescent="0.25">
      <c r="H2746" t="s">
        <v>3161</v>
      </c>
      <c r="K2746" t="s">
        <v>3161</v>
      </c>
      <c r="U2746" t="s">
        <v>8227</v>
      </c>
    </row>
    <row r="2747" spans="8:21" x14ac:dyDescent="0.25">
      <c r="H2747" t="s">
        <v>3162</v>
      </c>
      <c r="K2747" t="s">
        <v>3162</v>
      </c>
      <c r="U2747" t="s">
        <v>8228</v>
      </c>
    </row>
    <row r="2748" spans="8:21" x14ac:dyDescent="0.25">
      <c r="H2748" t="s">
        <v>3163</v>
      </c>
      <c r="K2748" t="s">
        <v>3163</v>
      </c>
      <c r="U2748" t="s">
        <v>8229</v>
      </c>
    </row>
    <row r="2749" spans="8:21" x14ac:dyDescent="0.25">
      <c r="H2749" t="s">
        <v>3164</v>
      </c>
      <c r="K2749" t="s">
        <v>3164</v>
      </c>
      <c r="U2749" t="s">
        <v>8230</v>
      </c>
    </row>
    <row r="2750" spans="8:21" x14ac:dyDescent="0.25">
      <c r="H2750" t="s">
        <v>3165</v>
      </c>
      <c r="K2750" t="s">
        <v>3165</v>
      </c>
      <c r="U2750" t="s">
        <v>8231</v>
      </c>
    </row>
    <row r="2751" spans="8:21" x14ac:dyDescent="0.25">
      <c r="H2751" t="s">
        <v>3166</v>
      </c>
      <c r="K2751" t="s">
        <v>3166</v>
      </c>
      <c r="U2751" t="s">
        <v>8232</v>
      </c>
    </row>
    <row r="2752" spans="8:21" x14ac:dyDescent="0.25">
      <c r="H2752" t="s">
        <v>3167</v>
      </c>
      <c r="K2752" t="s">
        <v>3167</v>
      </c>
      <c r="U2752" t="s">
        <v>8233</v>
      </c>
    </row>
    <row r="2753" spans="8:21" x14ac:dyDescent="0.25">
      <c r="H2753" t="s">
        <v>3168</v>
      </c>
      <c r="K2753" t="s">
        <v>3168</v>
      </c>
      <c r="U2753" t="s">
        <v>8234</v>
      </c>
    </row>
    <row r="2754" spans="8:21" x14ac:dyDescent="0.25">
      <c r="H2754" t="s">
        <v>3169</v>
      </c>
      <c r="K2754" t="s">
        <v>3169</v>
      </c>
      <c r="U2754" t="s">
        <v>8235</v>
      </c>
    </row>
    <row r="2755" spans="8:21" x14ac:dyDescent="0.25">
      <c r="H2755" t="s">
        <v>3170</v>
      </c>
      <c r="K2755" t="s">
        <v>3170</v>
      </c>
      <c r="U2755" t="s">
        <v>8236</v>
      </c>
    </row>
    <row r="2756" spans="8:21" x14ac:dyDescent="0.25">
      <c r="H2756" t="s">
        <v>3171</v>
      </c>
      <c r="K2756" t="s">
        <v>3171</v>
      </c>
      <c r="U2756" t="s">
        <v>8237</v>
      </c>
    </row>
    <row r="2757" spans="8:21" x14ac:dyDescent="0.25">
      <c r="H2757" t="s">
        <v>3172</v>
      </c>
      <c r="K2757" t="s">
        <v>3172</v>
      </c>
      <c r="U2757" t="s">
        <v>8238</v>
      </c>
    </row>
    <row r="2758" spans="8:21" x14ac:dyDescent="0.25">
      <c r="H2758" t="s">
        <v>3173</v>
      </c>
      <c r="K2758" t="s">
        <v>3173</v>
      </c>
      <c r="U2758" t="s">
        <v>8239</v>
      </c>
    </row>
    <row r="2759" spans="8:21" x14ac:dyDescent="0.25">
      <c r="H2759" t="s">
        <v>3174</v>
      </c>
      <c r="K2759" t="s">
        <v>3174</v>
      </c>
      <c r="U2759" t="s">
        <v>8240</v>
      </c>
    </row>
    <row r="2760" spans="8:21" x14ac:dyDescent="0.25">
      <c r="H2760" t="s">
        <v>3175</v>
      </c>
      <c r="K2760" t="s">
        <v>3175</v>
      </c>
      <c r="U2760" t="s">
        <v>8241</v>
      </c>
    </row>
    <row r="2761" spans="8:21" x14ac:dyDescent="0.25">
      <c r="H2761" t="s">
        <v>3176</v>
      </c>
      <c r="K2761" t="s">
        <v>3176</v>
      </c>
      <c r="U2761" t="s">
        <v>8242</v>
      </c>
    </row>
    <row r="2762" spans="8:21" x14ac:dyDescent="0.25">
      <c r="H2762" t="s">
        <v>3177</v>
      </c>
      <c r="K2762" t="s">
        <v>3177</v>
      </c>
      <c r="U2762" t="s">
        <v>8243</v>
      </c>
    </row>
    <row r="2763" spans="8:21" x14ac:dyDescent="0.25">
      <c r="H2763" t="s">
        <v>3178</v>
      </c>
      <c r="K2763" t="s">
        <v>3178</v>
      </c>
      <c r="U2763" t="s">
        <v>8244</v>
      </c>
    </row>
    <row r="2764" spans="8:21" x14ac:dyDescent="0.25">
      <c r="H2764" t="s">
        <v>3179</v>
      </c>
      <c r="K2764" t="s">
        <v>3179</v>
      </c>
      <c r="U2764" t="s">
        <v>8245</v>
      </c>
    </row>
    <row r="2765" spans="8:21" x14ac:dyDescent="0.25">
      <c r="H2765" t="s">
        <v>3180</v>
      </c>
      <c r="K2765" t="s">
        <v>3180</v>
      </c>
      <c r="U2765" t="s">
        <v>8246</v>
      </c>
    </row>
    <row r="2766" spans="8:21" x14ac:dyDescent="0.25">
      <c r="H2766" t="s">
        <v>3181</v>
      </c>
      <c r="K2766" t="s">
        <v>3181</v>
      </c>
      <c r="U2766" t="s">
        <v>8247</v>
      </c>
    </row>
    <row r="2767" spans="8:21" x14ac:dyDescent="0.25">
      <c r="H2767" t="s">
        <v>3182</v>
      </c>
      <c r="K2767" t="s">
        <v>3182</v>
      </c>
      <c r="U2767" t="s">
        <v>8248</v>
      </c>
    </row>
    <row r="2768" spans="8:21" x14ac:dyDescent="0.25">
      <c r="H2768" t="s">
        <v>3183</v>
      </c>
      <c r="K2768" t="s">
        <v>3183</v>
      </c>
      <c r="U2768" t="s">
        <v>8249</v>
      </c>
    </row>
    <row r="2769" spans="8:21" x14ac:dyDescent="0.25">
      <c r="H2769" t="s">
        <v>3184</v>
      </c>
      <c r="K2769" t="s">
        <v>3184</v>
      </c>
      <c r="U2769" t="s">
        <v>8250</v>
      </c>
    </row>
    <row r="2770" spans="8:21" x14ac:dyDescent="0.25">
      <c r="H2770" t="s">
        <v>3185</v>
      </c>
      <c r="K2770" t="s">
        <v>3185</v>
      </c>
      <c r="U2770" t="s">
        <v>8251</v>
      </c>
    </row>
    <row r="2771" spans="8:21" x14ac:dyDescent="0.25">
      <c r="H2771" t="s">
        <v>3186</v>
      </c>
      <c r="K2771" t="s">
        <v>3186</v>
      </c>
      <c r="U2771" t="s">
        <v>8252</v>
      </c>
    </row>
    <row r="2772" spans="8:21" x14ac:dyDescent="0.25">
      <c r="H2772" t="s">
        <v>3187</v>
      </c>
      <c r="K2772" t="s">
        <v>3187</v>
      </c>
      <c r="U2772" t="s">
        <v>8253</v>
      </c>
    </row>
    <row r="2773" spans="8:21" x14ac:dyDescent="0.25">
      <c r="H2773" t="s">
        <v>3188</v>
      </c>
      <c r="K2773" t="s">
        <v>3188</v>
      </c>
      <c r="U2773" t="s">
        <v>8254</v>
      </c>
    </row>
    <row r="2774" spans="8:21" x14ac:dyDescent="0.25">
      <c r="H2774" t="s">
        <v>3189</v>
      </c>
      <c r="K2774" t="s">
        <v>3189</v>
      </c>
      <c r="U2774" t="s">
        <v>8255</v>
      </c>
    </row>
    <row r="2775" spans="8:21" x14ac:dyDescent="0.25">
      <c r="H2775" t="s">
        <v>3190</v>
      </c>
      <c r="K2775" t="s">
        <v>3190</v>
      </c>
      <c r="U2775" t="s">
        <v>8256</v>
      </c>
    </row>
    <row r="2776" spans="8:21" x14ac:dyDescent="0.25">
      <c r="H2776" t="s">
        <v>3191</v>
      </c>
      <c r="K2776" t="s">
        <v>3191</v>
      </c>
      <c r="U2776" t="s">
        <v>8257</v>
      </c>
    </row>
    <row r="2777" spans="8:21" x14ac:dyDescent="0.25">
      <c r="H2777" t="s">
        <v>3192</v>
      </c>
      <c r="K2777" t="s">
        <v>3192</v>
      </c>
      <c r="U2777" t="s">
        <v>8258</v>
      </c>
    </row>
    <row r="2778" spans="8:21" x14ac:dyDescent="0.25">
      <c r="H2778" t="s">
        <v>3193</v>
      </c>
      <c r="K2778" t="s">
        <v>3193</v>
      </c>
      <c r="U2778" t="s">
        <v>8259</v>
      </c>
    </row>
    <row r="2779" spans="8:21" x14ac:dyDescent="0.25">
      <c r="H2779" t="s">
        <v>3194</v>
      </c>
      <c r="K2779" t="s">
        <v>3194</v>
      </c>
      <c r="U2779" t="s">
        <v>8260</v>
      </c>
    </row>
    <row r="2780" spans="8:21" x14ac:dyDescent="0.25">
      <c r="H2780" t="s">
        <v>3195</v>
      </c>
      <c r="K2780" t="s">
        <v>3195</v>
      </c>
      <c r="U2780" t="s">
        <v>8261</v>
      </c>
    </row>
    <row r="2781" spans="8:21" x14ac:dyDescent="0.25">
      <c r="H2781" t="s">
        <v>3196</v>
      </c>
      <c r="K2781" t="s">
        <v>3196</v>
      </c>
      <c r="U2781" t="s">
        <v>8262</v>
      </c>
    </row>
    <row r="2782" spans="8:21" x14ac:dyDescent="0.25">
      <c r="H2782" t="s">
        <v>3197</v>
      </c>
      <c r="K2782" t="s">
        <v>3197</v>
      </c>
      <c r="U2782" t="s">
        <v>8263</v>
      </c>
    </row>
    <row r="2783" spans="8:21" x14ac:dyDescent="0.25">
      <c r="H2783" t="s">
        <v>3198</v>
      </c>
      <c r="K2783" t="s">
        <v>3198</v>
      </c>
      <c r="U2783" t="s">
        <v>8264</v>
      </c>
    </row>
    <row r="2784" spans="8:21" x14ac:dyDescent="0.25">
      <c r="H2784" t="s">
        <v>3199</v>
      </c>
      <c r="K2784" t="s">
        <v>3199</v>
      </c>
      <c r="U2784" t="s">
        <v>8265</v>
      </c>
    </row>
    <row r="2785" spans="8:21" x14ac:dyDescent="0.25">
      <c r="H2785" t="s">
        <v>3200</v>
      </c>
      <c r="K2785" t="s">
        <v>3200</v>
      </c>
      <c r="U2785" t="s">
        <v>8266</v>
      </c>
    </row>
    <row r="2786" spans="8:21" x14ac:dyDescent="0.25">
      <c r="H2786" t="s">
        <v>3201</v>
      </c>
      <c r="K2786" t="s">
        <v>3201</v>
      </c>
      <c r="U2786" t="s">
        <v>8267</v>
      </c>
    </row>
    <row r="2787" spans="8:21" x14ac:dyDescent="0.25">
      <c r="H2787" t="s">
        <v>3202</v>
      </c>
      <c r="K2787" t="s">
        <v>3202</v>
      </c>
      <c r="U2787" t="s">
        <v>8268</v>
      </c>
    </row>
    <row r="2788" spans="8:21" x14ac:dyDescent="0.25">
      <c r="H2788" t="s">
        <v>3203</v>
      </c>
      <c r="K2788" t="s">
        <v>3203</v>
      </c>
      <c r="U2788" t="s">
        <v>8269</v>
      </c>
    </row>
    <row r="2789" spans="8:21" x14ac:dyDescent="0.25">
      <c r="H2789" t="s">
        <v>3204</v>
      </c>
      <c r="K2789" t="s">
        <v>3204</v>
      </c>
      <c r="U2789" t="s">
        <v>8270</v>
      </c>
    </row>
    <row r="2790" spans="8:21" x14ac:dyDescent="0.25">
      <c r="H2790" t="s">
        <v>3205</v>
      </c>
      <c r="K2790" t="s">
        <v>3205</v>
      </c>
      <c r="U2790" t="s">
        <v>8271</v>
      </c>
    </row>
    <row r="2791" spans="8:21" x14ac:dyDescent="0.25">
      <c r="H2791" t="s">
        <v>3206</v>
      </c>
      <c r="K2791" t="s">
        <v>3206</v>
      </c>
      <c r="U2791" t="s">
        <v>8272</v>
      </c>
    </row>
    <row r="2792" spans="8:21" x14ac:dyDescent="0.25">
      <c r="H2792" t="s">
        <v>3207</v>
      </c>
      <c r="K2792" t="s">
        <v>3207</v>
      </c>
      <c r="U2792" t="s">
        <v>8273</v>
      </c>
    </row>
    <row r="2793" spans="8:21" x14ac:dyDescent="0.25">
      <c r="H2793" t="s">
        <v>3208</v>
      </c>
      <c r="K2793" t="s">
        <v>3208</v>
      </c>
      <c r="U2793" t="s">
        <v>8274</v>
      </c>
    </row>
    <row r="2794" spans="8:21" x14ac:dyDescent="0.25">
      <c r="H2794" t="s">
        <v>3209</v>
      </c>
      <c r="K2794" t="s">
        <v>3209</v>
      </c>
      <c r="U2794" t="s">
        <v>8275</v>
      </c>
    </row>
    <row r="2795" spans="8:21" x14ac:dyDescent="0.25">
      <c r="H2795" t="s">
        <v>3210</v>
      </c>
      <c r="K2795" t="s">
        <v>3210</v>
      </c>
      <c r="U2795" t="s">
        <v>8276</v>
      </c>
    </row>
    <row r="2796" spans="8:21" x14ac:dyDescent="0.25">
      <c r="H2796" t="s">
        <v>3211</v>
      </c>
      <c r="K2796" t="s">
        <v>3211</v>
      </c>
      <c r="U2796" t="s">
        <v>8277</v>
      </c>
    </row>
    <row r="2797" spans="8:21" x14ac:dyDescent="0.25">
      <c r="H2797" t="s">
        <v>3212</v>
      </c>
      <c r="K2797" t="s">
        <v>3212</v>
      </c>
      <c r="U2797" t="s">
        <v>8278</v>
      </c>
    </row>
    <row r="2798" spans="8:21" x14ac:dyDescent="0.25">
      <c r="H2798" t="s">
        <v>3213</v>
      </c>
      <c r="K2798" t="s">
        <v>3213</v>
      </c>
      <c r="U2798" t="s">
        <v>8279</v>
      </c>
    </row>
    <row r="2799" spans="8:21" x14ac:dyDescent="0.25">
      <c r="H2799" t="s">
        <v>3214</v>
      </c>
      <c r="K2799" t="s">
        <v>3214</v>
      </c>
      <c r="U2799" t="s">
        <v>8280</v>
      </c>
    </row>
    <row r="2800" spans="8:21" x14ac:dyDescent="0.25">
      <c r="H2800" t="s">
        <v>3215</v>
      </c>
      <c r="K2800" t="s">
        <v>3215</v>
      </c>
      <c r="U2800" t="s">
        <v>8281</v>
      </c>
    </row>
    <row r="2801" spans="8:21" x14ac:dyDescent="0.25">
      <c r="H2801" t="s">
        <v>3216</v>
      </c>
      <c r="K2801" t="s">
        <v>3216</v>
      </c>
      <c r="U2801" t="s">
        <v>8282</v>
      </c>
    </row>
    <row r="2802" spans="8:21" x14ac:dyDescent="0.25">
      <c r="H2802" t="s">
        <v>3217</v>
      </c>
      <c r="K2802" t="s">
        <v>3217</v>
      </c>
      <c r="U2802" t="s">
        <v>8283</v>
      </c>
    </row>
    <row r="2803" spans="8:21" x14ac:dyDescent="0.25">
      <c r="H2803" t="s">
        <v>3218</v>
      </c>
      <c r="K2803" t="s">
        <v>3218</v>
      </c>
      <c r="U2803" t="s">
        <v>8284</v>
      </c>
    </row>
    <row r="2804" spans="8:21" x14ac:dyDescent="0.25">
      <c r="H2804" t="s">
        <v>3219</v>
      </c>
      <c r="K2804" t="s">
        <v>3219</v>
      </c>
      <c r="U2804" t="s">
        <v>8285</v>
      </c>
    </row>
    <row r="2805" spans="8:21" x14ac:dyDescent="0.25">
      <c r="H2805" t="s">
        <v>3220</v>
      </c>
      <c r="K2805" t="s">
        <v>3220</v>
      </c>
      <c r="U2805" t="s">
        <v>8286</v>
      </c>
    </row>
    <row r="2806" spans="8:21" x14ac:dyDescent="0.25">
      <c r="H2806" t="s">
        <v>3221</v>
      </c>
      <c r="K2806" t="s">
        <v>3221</v>
      </c>
      <c r="U2806" t="s">
        <v>8287</v>
      </c>
    </row>
    <row r="2807" spans="8:21" x14ac:dyDescent="0.25">
      <c r="H2807" t="s">
        <v>3222</v>
      </c>
      <c r="K2807" t="s">
        <v>3222</v>
      </c>
      <c r="U2807" t="s">
        <v>8288</v>
      </c>
    </row>
    <row r="2808" spans="8:21" x14ac:dyDescent="0.25">
      <c r="H2808" t="s">
        <v>3223</v>
      </c>
      <c r="K2808" t="s">
        <v>3223</v>
      </c>
      <c r="U2808" t="s">
        <v>8289</v>
      </c>
    </row>
    <row r="2809" spans="8:21" x14ac:dyDescent="0.25">
      <c r="H2809" t="s">
        <v>3224</v>
      </c>
      <c r="K2809" t="s">
        <v>3224</v>
      </c>
      <c r="U2809" t="s">
        <v>8290</v>
      </c>
    </row>
    <row r="2810" spans="8:21" x14ac:dyDescent="0.25">
      <c r="H2810" t="s">
        <v>3225</v>
      </c>
      <c r="K2810" t="s">
        <v>3225</v>
      </c>
      <c r="U2810" t="s">
        <v>8291</v>
      </c>
    </row>
    <row r="2811" spans="8:21" x14ac:dyDescent="0.25">
      <c r="H2811" t="s">
        <v>3226</v>
      </c>
      <c r="K2811" t="s">
        <v>3226</v>
      </c>
      <c r="U2811" t="s">
        <v>8292</v>
      </c>
    </row>
    <row r="2812" spans="8:21" x14ac:dyDescent="0.25">
      <c r="H2812" t="s">
        <v>3227</v>
      </c>
      <c r="K2812" t="s">
        <v>3227</v>
      </c>
      <c r="U2812" t="s">
        <v>8293</v>
      </c>
    </row>
    <row r="2813" spans="8:21" x14ac:dyDescent="0.25">
      <c r="H2813" t="s">
        <v>3228</v>
      </c>
      <c r="K2813" t="s">
        <v>3228</v>
      </c>
      <c r="U2813" t="s">
        <v>8294</v>
      </c>
    </row>
    <row r="2814" spans="8:21" x14ac:dyDescent="0.25">
      <c r="H2814" t="s">
        <v>3229</v>
      </c>
      <c r="K2814" t="s">
        <v>3229</v>
      </c>
      <c r="U2814" t="s">
        <v>8295</v>
      </c>
    </row>
    <row r="2815" spans="8:21" x14ac:dyDescent="0.25">
      <c r="H2815" t="s">
        <v>3230</v>
      </c>
      <c r="K2815" t="s">
        <v>3230</v>
      </c>
      <c r="U2815" t="s">
        <v>8296</v>
      </c>
    </row>
    <row r="2816" spans="8:21" x14ac:dyDescent="0.25">
      <c r="H2816" t="s">
        <v>3231</v>
      </c>
      <c r="K2816" t="s">
        <v>3231</v>
      </c>
      <c r="U2816" t="s">
        <v>8297</v>
      </c>
    </row>
    <row r="2817" spans="8:21" x14ac:dyDescent="0.25">
      <c r="H2817" t="s">
        <v>3232</v>
      </c>
      <c r="K2817" t="s">
        <v>3232</v>
      </c>
      <c r="U2817" t="s">
        <v>8298</v>
      </c>
    </row>
    <row r="2818" spans="8:21" x14ac:dyDescent="0.25">
      <c r="H2818" t="s">
        <v>3233</v>
      </c>
      <c r="K2818" t="s">
        <v>3233</v>
      </c>
      <c r="U2818" t="s">
        <v>8299</v>
      </c>
    </row>
    <row r="2819" spans="8:21" x14ac:dyDescent="0.25">
      <c r="H2819" t="s">
        <v>3234</v>
      </c>
      <c r="K2819" t="s">
        <v>3234</v>
      </c>
      <c r="U2819" t="s">
        <v>8300</v>
      </c>
    </row>
    <row r="2820" spans="8:21" x14ac:dyDescent="0.25">
      <c r="H2820" t="s">
        <v>3235</v>
      </c>
      <c r="K2820" t="s">
        <v>3235</v>
      </c>
      <c r="U2820" t="s">
        <v>8301</v>
      </c>
    </row>
    <row r="2821" spans="8:21" x14ac:dyDescent="0.25">
      <c r="H2821" t="s">
        <v>3236</v>
      </c>
      <c r="K2821" t="s">
        <v>3236</v>
      </c>
      <c r="U2821" t="s">
        <v>8302</v>
      </c>
    </row>
    <row r="2822" spans="8:21" x14ac:dyDescent="0.25">
      <c r="H2822" t="s">
        <v>3237</v>
      </c>
      <c r="K2822" t="s">
        <v>3237</v>
      </c>
      <c r="U2822" t="s">
        <v>8303</v>
      </c>
    </row>
    <row r="2823" spans="8:21" x14ac:dyDescent="0.25">
      <c r="H2823" t="s">
        <v>3238</v>
      </c>
      <c r="K2823" t="s">
        <v>3238</v>
      </c>
      <c r="U2823" t="s">
        <v>8304</v>
      </c>
    </row>
    <row r="2824" spans="8:21" x14ac:dyDescent="0.25">
      <c r="H2824" t="s">
        <v>3239</v>
      </c>
      <c r="K2824" t="s">
        <v>3239</v>
      </c>
      <c r="U2824" t="s">
        <v>8305</v>
      </c>
    </row>
    <row r="2825" spans="8:21" x14ac:dyDescent="0.25">
      <c r="H2825" t="s">
        <v>3240</v>
      </c>
      <c r="K2825" t="s">
        <v>3240</v>
      </c>
      <c r="U2825" t="s">
        <v>8306</v>
      </c>
    </row>
    <row r="2826" spans="8:21" x14ac:dyDescent="0.25">
      <c r="H2826" t="s">
        <v>3241</v>
      </c>
      <c r="K2826" t="s">
        <v>3241</v>
      </c>
      <c r="U2826" t="s">
        <v>8307</v>
      </c>
    </row>
    <row r="2827" spans="8:21" x14ac:dyDescent="0.25">
      <c r="H2827" t="s">
        <v>3242</v>
      </c>
      <c r="K2827" t="s">
        <v>3242</v>
      </c>
      <c r="U2827" t="s">
        <v>8308</v>
      </c>
    </row>
    <row r="2828" spans="8:21" x14ac:dyDescent="0.25">
      <c r="H2828" t="s">
        <v>3243</v>
      </c>
      <c r="K2828" t="s">
        <v>3243</v>
      </c>
      <c r="U2828" t="s">
        <v>8309</v>
      </c>
    </row>
    <row r="2829" spans="8:21" x14ac:dyDescent="0.25">
      <c r="H2829" t="s">
        <v>3244</v>
      </c>
      <c r="K2829" t="s">
        <v>3244</v>
      </c>
      <c r="U2829" t="s">
        <v>8310</v>
      </c>
    </row>
    <row r="2830" spans="8:21" x14ac:dyDescent="0.25">
      <c r="H2830" t="s">
        <v>3245</v>
      </c>
      <c r="K2830" t="s">
        <v>3245</v>
      </c>
      <c r="U2830" t="s">
        <v>8311</v>
      </c>
    </row>
    <row r="2831" spans="8:21" x14ac:dyDescent="0.25">
      <c r="H2831" t="s">
        <v>3246</v>
      </c>
      <c r="K2831" t="s">
        <v>3246</v>
      </c>
      <c r="U2831" t="s">
        <v>8312</v>
      </c>
    </row>
    <row r="2832" spans="8:21" x14ac:dyDescent="0.25">
      <c r="H2832" t="s">
        <v>3247</v>
      </c>
      <c r="K2832" t="s">
        <v>3247</v>
      </c>
      <c r="U2832" t="s">
        <v>8313</v>
      </c>
    </row>
    <row r="2833" spans="8:21" x14ac:dyDescent="0.25">
      <c r="H2833" t="s">
        <v>3248</v>
      </c>
      <c r="K2833" t="s">
        <v>3248</v>
      </c>
      <c r="U2833" t="s">
        <v>8314</v>
      </c>
    </row>
    <row r="2834" spans="8:21" x14ac:dyDescent="0.25">
      <c r="H2834" t="s">
        <v>3249</v>
      </c>
      <c r="K2834" t="s">
        <v>3249</v>
      </c>
      <c r="U2834" t="s">
        <v>8315</v>
      </c>
    </row>
    <row r="2835" spans="8:21" x14ac:dyDescent="0.25">
      <c r="H2835" t="s">
        <v>3250</v>
      </c>
      <c r="K2835" t="s">
        <v>3250</v>
      </c>
      <c r="U2835" t="s">
        <v>8316</v>
      </c>
    </row>
    <row r="2836" spans="8:21" x14ac:dyDescent="0.25">
      <c r="H2836" t="s">
        <v>3251</v>
      </c>
      <c r="K2836" t="s">
        <v>3251</v>
      </c>
      <c r="U2836" t="s">
        <v>8317</v>
      </c>
    </row>
    <row r="2837" spans="8:21" x14ac:dyDescent="0.25">
      <c r="H2837" t="s">
        <v>3252</v>
      </c>
      <c r="K2837" t="s">
        <v>3252</v>
      </c>
      <c r="U2837" t="s">
        <v>8318</v>
      </c>
    </row>
    <row r="2838" spans="8:21" x14ac:dyDescent="0.25">
      <c r="H2838" t="s">
        <v>3253</v>
      </c>
      <c r="K2838" t="s">
        <v>3253</v>
      </c>
      <c r="U2838" t="s">
        <v>8319</v>
      </c>
    </row>
    <row r="2839" spans="8:21" x14ac:dyDescent="0.25">
      <c r="H2839" t="s">
        <v>3254</v>
      </c>
      <c r="K2839" t="s">
        <v>3254</v>
      </c>
      <c r="U2839" t="s">
        <v>8320</v>
      </c>
    </row>
    <row r="2840" spans="8:21" x14ac:dyDescent="0.25">
      <c r="H2840" t="s">
        <v>3255</v>
      </c>
      <c r="K2840" t="s">
        <v>3255</v>
      </c>
      <c r="U2840" t="s">
        <v>8321</v>
      </c>
    </row>
    <row r="2841" spans="8:21" x14ac:dyDescent="0.25">
      <c r="H2841" t="s">
        <v>3256</v>
      </c>
      <c r="K2841" t="s">
        <v>3256</v>
      </c>
      <c r="U2841" t="s">
        <v>8322</v>
      </c>
    </row>
    <row r="2842" spans="8:21" x14ac:dyDescent="0.25">
      <c r="H2842" t="s">
        <v>3257</v>
      </c>
      <c r="K2842" t="s">
        <v>3257</v>
      </c>
      <c r="U2842" t="s">
        <v>8323</v>
      </c>
    </row>
    <row r="2843" spans="8:21" x14ac:dyDescent="0.25">
      <c r="H2843" t="s">
        <v>3258</v>
      </c>
      <c r="K2843" t="s">
        <v>3258</v>
      </c>
      <c r="U2843" t="s">
        <v>8324</v>
      </c>
    </row>
    <row r="2844" spans="8:21" x14ac:dyDescent="0.25">
      <c r="H2844" t="s">
        <v>3259</v>
      </c>
      <c r="K2844" t="s">
        <v>3259</v>
      </c>
      <c r="U2844" t="s">
        <v>8325</v>
      </c>
    </row>
    <row r="2845" spans="8:21" x14ac:dyDescent="0.25">
      <c r="H2845" t="s">
        <v>3260</v>
      </c>
      <c r="K2845" t="s">
        <v>3260</v>
      </c>
      <c r="U2845" t="s">
        <v>8326</v>
      </c>
    </row>
    <row r="2846" spans="8:21" x14ac:dyDescent="0.25">
      <c r="H2846" t="s">
        <v>3261</v>
      </c>
      <c r="K2846" t="s">
        <v>3261</v>
      </c>
      <c r="U2846" t="s">
        <v>8327</v>
      </c>
    </row>
    <row r="2847" spans="8:21" x14ac:dyDescent="0.25">
      <c r="H2847" t="s">
        <v>3262</v>
      </c>
      <c r="K2847" t="s">
        <v>3262</v>
      </c>
      <c r="U2847" t="s">
        <v>8328</v>
      </c>
    </row>
    <row r="2848" spans="8:21" x14ac:dyDescent="0.25">
      <c r="H2848" t="s">
        <v>3263</v>
      </c>
      <c r="K2848" t="s">
        <v>3263</v>
      </c>
      <c r="U2848" t="s">
        <v>8329</v>
      </c>
    </row>
    <row r="2849" spans="8:21" x14ac:dyDescent="0.25">
      <c r="H2849" t="s">
        <v>3264</v>
      </c>
      <c r="K2849" t="s">
        <v>3264</v>
      </c>
      <c r="U2849" t="s">
        <v>8330</v>
      </c>
    </row>
    <row r="2850" spans="8:21" x14ac:dyDescent="0.25">
      <c r="H2850" t="s">
        <v>3265</v>
      </c>
      <c r="K2850" t="s">
        <v>3265</v>
      </c>
      <c r="U2850" t="s">
        <v>8331</v>
      </c>
    </row>
    <row r="2851" spans="8:21" x14ac:dyDescent="0.25">
      <c r="H2851" t="s">
        <v>3266</v>
      </c>
      <c r="K2851" t="s">
        <v>3266</v>
      </c>
      <c r="U2851" t="s">
        <v>8332</v>
      </c>
    </row>
    <row r="2852" spans="8:21" x14ac:dyDescent="0.25">
      <c r="H2852" t="s">
        <v>3267</v>
      </c>
      <c r="K2852" t="s">
        <v>3267</v>
      </c>
      <c r="U2852" t="s">
        <v>8333</v>
      </c>
    </row>
    <row r="2853" spans="8:21" x14ac:dyDescent="0.25">
      <c r="H2853" t="s">
        <v>3268</v>
      </c>
      <c r="K2853" t="s">
        <v>3268</v>
      </c>
      <c r="U2853" t="s">
        <v>8334</v>
      </c>
    </row>
    <row r="2854" spans="8:21" x14ac:dyDescent="0.25">
      <c r="H2854" t="s">
        <v>3269</v>
      </c>
      <c r="K2854" t="s">
        <v>3269</v>
      </c>
      <c r="U2854" t="s">
        <v>8335</v>
      </c>
    </row>
    <row r="2855" spans="8:21" x14ac:dyDescent="0.25">
      <c r="H2855" t="s">
        <v>3270</v>
      </c>
      <c r="K2855" t="s">
        <v>3270</v>
      </c>
      <c r="U2855" t="s">
        <v>8336</v>
      </c>
    </row>
    <row r="2856" spans="8:21" x14ac:dyDescent="0.25">
      <c r="H2856" t="s">
        <v>3271</v>
      </c>
      <c r="K2856" t="s">
        <v>3271</v>
      </c>
      <c r="U2856" t="s">
        <v>8337</v>
      </c>
    </row>
    <row r="2857" spans="8:21" x14ac:dyDescent="0.25">
      <c r="H2857" t="s">
        <v>3272</v>
      </c>
      <c r="K2857" t="s">
        <v>3272</v>
      </c>
      <c r="U2857" t="s">
        <v>8338</v>
      </c>
    </row>
    <row r="2858" spans="8:21" x14ac:dyDescent="0.25">
      <c r="H2858" t="s">
        <v>3273</v>
      </c>
      <c r="K2858" t="s">
        <v>3273</v>
      </c>
      <c r="U2858" t="s">
        <v>8339</v>
      </c>
    </row>
    <row r="2859" spans="8:21" x14ac:dyDescent="0.25">
      <c r="H2859" t="s">
        <v>3274</v>
      </c>
      <c r="K2859" t="s">
        <v>3274</v>
      </c>
      <c r="U2859" t="s">
        <v>8340</v>
      </c>
    </row>
    <row r="2860" spans="8:21" x14ac:dyDescent="0.25">
      <c r="H2860" t="s">
        <v>3275</v>
      </c>
      <c r="K2860" t="s">
        <v>3275</v>
      </c>
      <c r="U2860" t="s">
        <v>8341</v>
      </c>
    </row>
    <row r="2861" spans="8:21" x14ac:dyDescent="0.25">
      <c r="H2861" t="s">
        <v>3276</v>
      </c>
      <c r="K2861" t="s">
        <v>3276</v>
      </c>
      <c r="U2861" t="s">
        <v>8342</v>
      </c>
    </row>
    <row r="2862" spans="8:21" x14ac:dyDescent="0.25">
      <c r="H2862" t="s">
        <v>3277</v>
      </c>
      <c r="K2862" t="s">
        <v>3277</v>
      </c>
      <c r="U2862" t="s">
        <v>8343</v>
      </c>
    </row>
    <row r="2863" spans="8:21" x14ac:dyDescent="0.25">
      <c r="H2863" t="s">
        <v>3278</v>
      </c>
      <c r="K2863" t="s">
        <v>3278</v>
      </c>
      <c r="U2863" t="s">
        <v>8344</v>
      </c>
    </row>
    <row r="2864" spans="8:21" x14ac:dyDescent="0.25">
      <c r="H2864" t="s">
        <v>3279</v>
      </c>
      <c r="K2864" t="s">
        <v>3279</v>
      </c>
      <c r="U2864" t="s">
        <v>8345</v>
      </c>
    </row>
    <row r="2865" spans="8:21" x14ac:dyDescent="0.25">
      <c r="H2865" t="s">
        <v>3280</v>
      </c>
      <c r="K2865" t="s">
        <v>3280</v>
      </c>
      <c r="U2865" t="s">
        <v>8346</v>
      </c>
    </row>
    <row r="2866" spans="8:21" x14ac:dyDescent="0.25">
      <c r="H2866" t="s">
        <v>3281</v>
      </c>
      <c r="K2866" t="s">
        <v>3281</v>
      </c>
      <c r="U2866" t="s">
        <v>8347</v>
      </c>
    </row>
    <row r="2867" spans="8:21" x14ac:dyDescent="0.25">
      <c r="H2867" t="s">
        <v>3282</v>
      </c>
      <c r="K2867" t="s">
        <v>3282</v>
      </c>
      <c r="U2867" t="s">
        <v>8348</v>
      </c>
    </row>
    <row r="2868" spans="8:21" x14ac:dyDescent="0.25">
      <c r="H2868" t="s">
        <v>3283</v>
      </c>
      <c r="K2868" t="s">
        <v>3283</v>
      </c>
      <c r="U2868" t="s">
        <v>8349</v>
      </c>
    </row>
    <row r="2869" spans="8:21" x14ac:dyDescent="0.25">
      <c r="H2869" t="s">
        <v>3284</v>
      </c>
      <c r="K2869" t="s">
        <v>3284</v>
      </c>
      <c r="U2869" t="s">
        <v>8350</v>
      </c>
    </row>
    <row r="2870" spans="8:21" x14ac:dyDescent="0.25">
      <c r="H2870" t="s">
        <v>3285</v>
      </c>
      <c r="K2870" t="s">
        <v>3285</v>
      </c>
      <c r="U2870" t="s">
        <v>8351</v>
      </c>
    </row>
    <row r="2871" spans="8:21" x14ac:dyDescent="0.25">
      <c r="H2871" t="s">
        <v>3286</v>
      </c>
      <c r="K2871" t="s">
        <v>3286</v>
      </c>
      <c r="U2871" t="s">
        <v>8352</v>
      </c>
    </row>
    <row r="2872" spans="8:21" x14ac:dyDescent="0.25">
      <c r="H2872" t="s">
        <v>3287</v>
      </c>
      <c r="K2872" t="s">
        <v>3287</v>
      </c>
      <c r="U2872" t="s">
        <v>8353</v>
      </c>
    </row>
    <row r="2873" spans="8:21" x14ac:dyDescent="0.25">
      <c r="H2873" t="s">
        <v>3288</v>
      </c>
      <c r="K2873" t="s">
        <v>3288</v>
      </c>
      <c r="U2873" t="s">
        <v>8354</v>
      </c>
    </row>
    <row r="2874" spans="8:21" x14ac:dyDescent="0.25">
      <c r="H2874" t="s">
        <v>3289</v>
      </c>
      <c r="K2874" t="s">
        <v>3289</v>
      </c>
      <c r="U2874" t="s">
        <v>8355</v>
      </c>
    </row>
    <row r="2875" spans="8:21" x14ac:dyDescent="0.25">
      <c r="H2875" t="s">
        <v>3290</v>
      </c>
      <c r="K2875" t="s">
        <v>3290</v>
      </c>
      <c r="U2875" t="s">
        <v>8356</v>
      </c>
    </row>
    <row r="2876" spans="8:21" x14ac:dyDescent="0.25">
      <c r="H2876" t="s">
        <v>3291</v>
      </c>
      <c r="K2876" t="s">
        <v>3291</v>
      </c>
      <c r="U2876" t="s">
        <v>8357</v>
      </c>
    </row>
    <row r="2877" spans="8:21" x14ac:dyDescent="0.25">
      <c r="H2877" t="s">
        <v>3292</v>
      </c>
      <c r="K2877" t="s">
        <v>3292</v>
      </c>
      <c r="U2877" t="s">
        <v>8358</v>
      </c>
    </row>
    <row r="2878" spans="8:21" x14ac:dyDescent="0.25">
      <c r="H2878" t="s">
        <v>3293</v>
      </c>
      <c r="K2878" t="s">
        <v>3293</v>
      </c>
      <c r="U2878" t="s">
        <v>8359</v>
      </c>
    </row>
    <row r="2879" spans="8:21" x14ac:dyDescent="0.25">
      <c r="H2879" t="s">
        <v>3294</v>
      </c>
      <c r="K2879" t="s">
        <v>3294</v>
      </c>
      <c r="U2879" t="s">
        <v>8360</v>
      </c>
    </row>
    <row r="2880" spans="8:21" x14ac:dyDescent="0.25">
      <c r="H2880" t="s">
        <v>3295</v>
      </c>
      <c r="K2880" t="s">
        <v>3295</v>
      </c>
      <c r="U2880" t="s">
        <v>8361</v>
      </c>
    </row>
    <row r="2881" spans="8:21" x14ac:dyDescent="0.25">
      <c r="H2881" t="s">
        <v>3296</v>
      </c>
      <c r="K2881" t="s">
        <v>3296</v>
      </c>
      <c r="U2881" t="s">
        <v>8362</v>
      </c>
    </row>
    <row r="2882" spans="8:21" x14ac:dyDescent="0.25">
      <c r="H2882" t="s">
        <v>3297</v>
      </c>
      <c r="K2882" t="s">
        <v>3297</v>
      </c>
      <c r="U2882" t="s">
        <v>8363</v>
      </c>
    </row>
    <row r="2883" spans="8:21" x14ac:dyDescent="0.25">
      <c r="H2883" t="s">
        <v>3298</v>
      </c>
      <c r="K2883" t="s">
        <v>3298</v>
      </c>
      <c r="U2883" t="s">
        <v>8364</v>
      </c>
    </row>
    <row r="2884" spans="8:21" x14ac:dyDescent="0.25">
      <c r="H2884" t="s">
        <v>3299</v>
      </c>
      <c r="K2884" t="s">
        <v>3299</v>
      </c>
      <c r="U2884" t="s">
        <v>8365</v>
      </c>
    </row>
    <row r="2885" spans="8:21" x14ac:dyDescent="0.25">
      <c r="H2885" t="s">
        <v>3300</v>
      </c>
      <c r="K2885" t="s">
        <v>3300</v>
      </c>
      <c r="U2885" t="s">
        <v>8366</v>
      </c>
    </row>
    <row r="2886" spans="8:21" x14ac:dyDescent="0.25">
      <c r="H2886" t="s">
        <v>3301</v>
      </c>
      <c r="K2886" t="s">
        <v>3301</v>
      </c>
      <c r="U2886" t="s">
        <v>8367</v>
      </c>
    </row>
    <row r="2887" spans="8:21" x14ac:dyDescent="0.25">
      <c r="H2887" t="s">
        <v>3302</v>
      </c>
      <c r="K2887" t="s">
        <v>3302</v>
      </c>
      <c r="U2887" t="s">
        <v>8368</v>
      </c>
    </row>
    <row r="2888" spans="8:21" x14ac:dyDescent="0.25">
      <c r="H2888" t="s">
        <v>3303</v>
      </c>
      <c r="K2888" t="s">
        <v>3303</v>
      </c>
      <c r="U2888" t="s">
        <v>8369</v>
      </c>
    </row>
    <row r="2889" spans="8:21" x14ac:dyDescent="0.25">
      <c r="H2889" t="s">
        <v>3304</v>
      </c>
      <c r="K2889" t="s">
        <v>3304</v>
      </c>
      <c r="U2889" t="s">
        <v>8370</v>
      </c>
    </row>
    <row r="2890" spans="8:21" x14ac:dyDescent="0.25">
      <c r="H2890" t="s">
        <v>3305</v>
      </c>
      <c r="K2890" t="s">
        <v>3305</v>
      </c>
      <c r="U2890" t="s">
        <v>8371</v>
      </c>
    </row>
    <row r="2891" spans="8:21" x14ac:dyDescent="0.25">
      <c r="H2891" t="s">
        <v>3306</v>
      </c>
      <c r="K2891" t="s">
        <v>3306</v>
      </c>
      <c r="U2891" t="s">
        <v>8372</v>
      </c>
    </row>
    <row r="2892" spans="8:21" x14ac:dyDescent="0.25">
      <c r="H2892" t="s">
        <v>3307</v>
      </c>
      <c r="K2892" t="s">
        <v>3307</v>
      </c>
      <c r="U2892" t="s">
        <v>8373</v>
      </c>
    </row>
    <row r="2893" spans="8:21" x14ac:dyDescent="0.25">
      <c r="H2893" t="s">
        <v>3308</v>
      </c>
      <c r="K2893" t="s">
        <v>3308</v>
      </c>
      <c r="U2893" t="s">
        <v>8374</v>
      </c>
    </row>
    <row r="2894" spans="8:21" x14ac:dyDescent="0.25">
      <c r="H2894" t="s">
        <v>3309</v>
      </c>
      <c r="K2894" t="s">
        <v>3309</v>
      </c>
      <c r="U2894" t="s">
        <v>8375</v>
      </c>
    </row>
    <row r="2895" spans="8:21" x14ac:dyDescent="0.25">
      <c r="H2895" t="s">
        <v>3310</v>
      </c>
      <c r="K2895" t="s">
        <v>3310</v>
      </c>
      <c r="U2895" t="s">
        <v>8376</v>
      </c>
    </row>
    <row r="2896" spans="8:21" x14ac:dyDescent="0.25">
      <c r="H2896" t="s">
        <v>3311</v>
      </c>
      <c r="K2896" t="s">
        <v>3311</v>
      </c>
      <c r="U2896" t="s">
        <v>8377</v>
      </c>
    </row>
    <row r="2897" spans="8:21" x14ac:dyDescent="0.25">
      <c r="H2897" t="s">
        <v>3312</v>
      </c>
      <c r="K2897" t="s">
        <v>3312</v>
      </c>
      <c r="U2897" t="s">
        <v>8378</v>
      </c>
    </row>
    <row r="2898" spans="8:21" x14ac:dyDescent="0.25">
      <c r="H2898" t="s">
        <v>3313</v>
      </c>
      <c r="K2898" t="s">
        <v>3313</v>
      </c>
      <c r="U2898" t="s">
        <v>8379</v>
      </c>
    </row>
    <row r="2899" spans="8:21" x14ac:dyDescent="0.25">
      <c r="H2899" t="s">
        <v>3314</v>
      </c>
      <c r="K2899" t="s">
        <v>3314</v>
      </c>
      <c r="U2899" t="s">
        <v>8380</v>
      </c>
    </row>
    <row r="2900" spans="8:21" x14ac:dyDescent="0.25">
      <c r="H2900" t="s">
        <v>3315</v>
      </c>
      <c r="K2900" t="s">
        <v>3315</v>
      </c>
      <c r="U2900" t="s">
        <v>8381</v>
      </c>
    </row>
    <row r="2901" spans="8:21" x14ac:dyDescent="0.25">
      <c r="H2901" t="s">
        <v>3316</v>
      </c>
      <c r="K2901" t="s">
        <v>3316</v>
      </c>
      <c r="U2901" t="s">
        <v>8382</v>
      </c>
    </row>
    <row r="2902" spans="8:21" x14ac:dyDescent="0.25">
      <c r="H2902" t="s">
        <v>3317</v>
      </c>
      <c r="K2902" t="s">
        <v>3317</v>
      </c>
      <c r="U2902" t="s">
        <v>8383</v>
      </c>
    </row>
    <row r="2903" spans="8:21" x14ac:dyDescent="0.25">
      <c r="H2903" t="s">
        <v>3318</v>
      </c>
      <c r="K2903" t="s">
        <v>3318</v>
      </c>
      <c r="U2903" t="s">
        <v>8384</v>
      </c>
    </row>
    <row r="2904" spans="8:21" x14ac:dyDescent="0.25">
      <c r="H2904" t="s">
        <v>3319</v>
      </c>
      <c r="K2904" t="s">
        <v>3319</v>
      </c>
      <c r="U2904" t="s">
        <v>8385</v>
      </c>
    </row>
    <row r="2905" spans="8:21" x14ac:dyDescent="0.25">
      <c r="H2905" t="s">
        <v>3320</v>
      </c>
      <c r="K2905" t="s">
        <v>3320</v>
      </c>
      <c r="U2905" t="s">
        <v>8386</v>
      </c>
    </row>
    <row r="2906" spans="8:21" x14ac:dyDescent="0.25">
      <c r="H2906" t="s">
        <v>3321</v>
      </c>
      <c r="K2906" t="s">
        <v>3321</v>
      </c>
      <c r="U2906" t="s">
        <v>8387</v>
      </c>
    </row>
    <row r="2907" spans="8:21" x14ac:dyDescent="0.25">
      <c r="H2907" t="s">
        <v>3322</v>
      </c>
      <c r="K2907" t="s">
        <v>3322</v>
      </c>
      <c r="U2907" t="s">
        <v>8388</v>
      </c>
    </row>
    <row r="2908" spans="8:21" x14ac:dyDescent="0.25">
      <c r="H2908" t="s">
        <v>3323</v>
      </c>
      <c r="K2908" t="s">
        <v>3323</v>
      </c>
      <c r="U2908" t="s">
        <v>8389</v>
      </c>
    </row>
    <row r="2909" spans="8:21" x14ac:dyDescent="0.25">
      <c r="H2909" t="s">
        <v>3324</v>
      </c>
      <c r="K2909" t="s">
        <v>3324</v>
      </c>
      <c r="U2909" t="s">
        <v>8390</v>
      </c>
    </row>
    <row r="2910" spans="8:21" x14ac:dyDescent="0.25">
      <c r="H2910" t="s">
        <v>3325</v>
      </c>
      <c r="K2910" t="s">
        <v>3325</v>
      </c>
      <c r="U2910" t="s">
        <v>8391</v>
      </c>
    </row>
    <row r="2911" spans="8:21" x14ac:dyDescent="0.25">
      <c r="H2911" t="s">
        <v>3326</v>
      </c>
      <c r="K2911" t="s">
        <v>3326</v>
      </c>
      <c r="U2911" t="s">
        <v>8392</v>
      </c>
    </row>
    <row r="2912" spans="8:21" x14ac:dyDescent="0.25">
      <c r="H2912" t="s">
        <v>3327</v>
      </c>
      <c r="K2912" t="s">
        <v>3327</v>
      </c>
      <c r="U2912" t="s">
        <v>8393</v>
      </c>
    </row>
    <row r="2913" spans="8:21" x14ac:dyDescent="0.25">
      <c r="H2913" t="s">
        <v>3328</v>
      </c>
      <c r="K2913" t="s">
        <v>3328</v>
      </c>
      <c r="U2913" t="s">
        <v>8394</v>
      </c>
    </row>
    <row r="2914" spans="8:21" x14ac:dyDescent="0.25">
      <c r="H2914" t="s">
        <v>3329</v>
      </c>
      <c r="K2914" t="s">
        <v>3329</v>
      </c>
      <c r="U2914" t="s">
        <v>8395</v>
      </c>
    </row>
    <row r="2915" spans="8:21" x14ac:dyDescent="0.25">
      <c r="H2915" t="s">
        <v>3330</v>
      </c>
      <c r="K2915" t="s">
        <v>3330</v>
      </c>
      <c r="U2915" t="s">
        <v>8396</v>
      </c>
    </row>
    <row r="2916" spans="8:21" x14ac:dyDescent="0.25">
      <c r="H2916" t="s">
        <v>3331</v>
      </c>
      <c r="K2916" t="s">
        <v>3331</v>
      </c>
      <c r="U2916" t="s">
        <v>8397</v>
      </c>
    </row>
    <row r="2917" spans="8:21" x14ac:dyDescent="0.25">
      <c r="H2917" t="s">
        <v>3332</v>
      </c>
      <c r="K2917" t="s">
        <v>3332</v>
      </c>
      <c r="U2917" t="s">
        <v>8398</v>
      </c>
    </row>
    <row r="2918" spans="8:21" x14ac:dyDescent="0.25">
      <c r="H2918" t="s">
        <v>3333</v>
      </c>
      <c r="K2918" t="s">
        <v>3333</v>
      </c>
      <c r="U2918" t="s">
        <v>8399</v>
      </c>
    </row>
    <row r="2919" spans="8:21" x14ac:dyDescent="0.25">
      <c r="H2919" t="s">
        <v>3334</v>
      </c>
      <c r="K2919" t="s">
        <v>3334</v>
      </c>
      <c r="U2919" t="s">
        <v>8400</v>
      </c>
    </row>
    <row r="2920" spans="8:21" x14ac:dyDescent="0.25">
      <c r="H2920" t="s">
        <v>3335</v>
      </c>
      <c r="K2920" t="s">
        <v>3335</v>
      </c>
      <c r="U2920" t="s">
        <v>8401</v>
      </c>
    </row>
    <row r="2921" spans="8:21" x14ac:dyDescent="0.25">
      <c r="H2921" t="s">
        <v>3336</v>
      </c>
      <c r="K2921" t="s">
        <v>3336</v>
      </c>
      <c r="U2921" t="s">
        <v>8402</v>
      </c>
    </row>
    <row r="2922" spans="8:21" x14ac:dyDescent="0.25">
      <c r="H2922" t="s">
        <v>3337</v>
      </c>
      <c r="K2922" t="s">
        <v>3337</v>
      </c>
      <c r="U2922" t="s">
        <v>8403</v>
      </c>
    </row>
    <row r="2923" spans="8:21" x14ac:dyDescent="0.25">
      <c r="H2923" t="s">
        <v>3338</v>
      </c>
      <c r="K2923" t="s">
        <v>3338</v>
      </c>
      <c r="U2923" t="s">
        <v>8404</v>
      </c>
    </row>
    <row r="2924" spans="8:21" x14ac:dyDescent="0.25">
      <c r="H2924" t="s">
        <v>3339</v>
      </c>
      <c r="K2924" t="s">
        <v>3339</v>
      </c>
      <c r="U2924" t="s">
        <v>8405</v>
      </c>
    </row>
    <row r="2925" spans="8:21" x14ac:dyDescent="0.25">
      <c r="H2925" t="s">
        <v>3340</v>
      </c>
      <c r="K2925" t="s">
        <v>3340</v>
      </c>
      <c r="U2925" t="s">
        <v>8406</v>
      </c>
    </row>
    <row r="2926" spans="8:21" x14ac:dyDescent="0.25">
      <c r="H2926" t="s">
        <v>3341</v>
      </c>
      <c r="K2926" t="s">
        <v>3341</v>
      </c>
      <c r="U2926" t="s">
        <v>8407</v>
      </c>
    </row>
    <row r="2927" spans="8:21" x14ac:dyDescent="0.25">
      <c r="H2927" t="s">
        <v>3342</v>
      </c>
      <c r="K2927" t="s">
        <v>3342</v>
      </c>
      <c r="U2927" t="s">
        <v>8408</v>
      </c>
    </row>
    <row r="2928" spans="8:21" x14ac:dyDescent="0.25">
      <c r="H2928" t="s">
        <v>3343</v>
      </c>
      <c r="K2928" t="s">
        <v>3343</v>
      </c>
      <c r="U2928" t="s">
        <v>8409</v>
      </c>
    </row>
    <row r="2929" spans="8:21" x14ac:dyDescent="0.25">
      <c r="H2929" t="s">
        <v>3344</v>
      </c>
      <c r="K2929" t="s">
        <v>3344</v>
      </c>
      <c r="U2929" t="s">
        <v>8410</v>
      </c>
    </row>
    <row r="2930" spans="8:21" x14ac:dyDescent="0.25">
      <c r="H2930" t="s">
        <v>3345</v>
      </c>
      <c r="K2930" t="s">
        <v>3345</v>
      </c>
      <c r="U2930" t="s">
        <v>8411</v>
      </c>
    </row>
    <row r="2931" spans="8:21" x14ac:dyDescent="0.25">
      <c r="H2931" t="s">
        <v>3346</v>
      </c>
      <c r="K2931" t="s">
        <v>3346</v>
      </c>
      <c r="U2931" t="s">
        <v>8412</v>
      </c>
    </row>
    <row r="2932" spans="8:21" x14ac:dyDescent="0.25">
      <c r="H2932" t="s">
        <v>3347</v>
      </c>
      <c r="K2932" t="s">
        <v>3347</v>
      </c>
      <c r="U2932" t="s">
        <v>8413</v>
      </c>
    </row>
    <row r="2933" spans="8:21" x14ac:dyDescent="0.25">
      <c r="H2933" t="s">
        <v>3348</v>
      </c>
      <c r="K2933" t="s">
        <v>3348</v>
      </c>
      <c r="U2933" t="s">
        <v>8414</v>
      </c>
    </row>
    <row r="2934" spans="8:21" x14ac:dyDescent="0.25">
      <c r="H2934" t="s">
        <v>3349</v>
      </c>
      <c r="K2934" t="s">
        <v>3349</v>
      </c>
      <c r="U2934" t="s">
        <v>8415</v>
      </c>
    </row>
    <row r="2935" spans="8:21" x14ac:dyDescent="0.25">
      <c r="H2935" t="s">
        <v>3350</v>
      </c>
      <c r="K2935" t="s">
        <v>3350</v>
      </c>
      <c r="U2935" t="s">
        <v>8416</v>
      </c>
    </row>
    <row r="2936" spans="8:21" x14ac:dyDescent="0.25">
      <c r="H2936" t="s">
        <v>3351</v>
      </c>
      <c r="K2936" t="s">
        <v>3351</v>
      </c>
      <c r="U2936" t="s">
        <v>8417</v>
      </c>
    </row>
    <row r="2937" spans="8:21" x14ac:dyDescent="0.25">
      <c r="H2937" t="s">
        <v>3352</v>
      </c>
      <c r="K2937" t="s">
        <v>3352</v>
      </c>
      <c r="U2937" t="s">
        <v>8418</v>
      </c>
    </row>
    <row r="2938" spans="8:21" x14ac:dyDescent="0.25">
      <c r="H2938" t="s">
        <v>3353</v>
      </c>
      <c r="K2938" t="s">
        <v>3353</v>
      </c>
      <c r="U2938" t="s">
        <v>8419</v>
      </c>
    </row>
    <row r="2939" spans="8:21" x14ac:dyDescent="0.25">
      <c r="H2939" t="s">
        <v>3354</v>
      </c>
      <c r="K2939" t="s">
        <v>3354</v>
      </c>
      <c r="U2939" t="s">
        <v>8420</v>
      </c>
    </row>
    <row r="2940" spans="8:21" x14ac:dyDescent="0.25">
      <c r="H2940" t="s">
        <v>3355</v>
      </c>
      <c r="K2940" t="s">
        <v>3355</v>
      </c>
      <c r="U2940" t="s">
        <v>8421</v>
      </c>
    </row>
    <row r="2941" spans="8:21" x14ac:dyDescent="0.25">
      <c r="H2941" t="s">
        <v>3356</v>
      </c>
      <c r="K2941" t="s">
        <v>3356</v>
      </c>
      <c r="U2941" t="s">
        <v>8422</v>
      </c>
    </row>
    <row r="2942" spans="8:21" x14ac:dyDescent="0.25">
      <c r="H2942" t="s">
        <v>3357</v>
      </c>
      <c r="K2942" t="s">
        <v>3357</v>
      </c>
      <c r="U2942" t="s">
        <v>8423</v>
      </c>
    </row>
    <row r="2943" spans="8:21" x14ac:dyDescent="0.25">
      <c r="H2943" t="s">
        <v>3358</v>
      </c>
      <c r="K2943" t="s">
        <v>3358</v>
      </c>
      <c r="U2943" t="s">
        <v>8424</v>
      </c>
    </row>
    <row r="2944" spans="8:21" x14ac:dyDescent="0.25">
      <c r="H2944" t="s">
        <v>3359</v>
      </c>
      <c r="K2944" t="s">
        <v>3359</v>
      </c>
      <c r="U2944" t="s">
        <v>8425</v>
      </c>
    </row>
    <row r="2945" spans="8:21" x14ac:dyDescent="0.25">
      <c r="H2945" t="s">
        <v>3360</v>
      </c>
      <c r="K2945" t="s">
        <v>3360</v>
      </c>
      <c r="U2945" t="s">
        <v>8426</v>
      </c>
    </row>
    <row r="2946" spans="8:21" x14ac:dyDescent="0.25">
      <c r="H2946" t="s">
        <v>3361</v>
      </c>
      <c r="K2946" t="s">
        <v>3361</v>
      </c>
      <c r="U2946" t="s">
        <v>8427</v>
      </c>
    </row>
    <row r="2947" spans="8:21" x14ac:dyDescent="0.25">
      <c r="H2947" t="s">
        <v>3362</v>
      </c>
      <c r="K2947" t="s">
        <v>3362</v>
      </c>
      <c r="U2947" t="s">
        <v>8428</v>
      </c>
    </row>
    <row r="2948" spans="8:21" x14ac:dyDescent="0.25">
      <c r="H2948" t="s">
        <v>3363</v>
      </c>
      <c r="K2948" t="s">
        <v>3363</v>
      </c>
      <c r="U2948" t="s">
        <v>8429</v>
      </c>
    </row>
    <row r="2949" spans="8:21" x14ac:dyDescent="0.25">
      <c r="H2949" t="s">
        <v>3364</v>
      </c>
      <c r="K2949" t="s">
        <v>3364</v>
      </c>
      <c r="U2949" t="s">
        <v>8430</v>
      </c>
    </row>
    <row r="2950" spans="8:21" x14ac:dyDescent="0.25">
      <c r="H2950" t="s">
        <v>3365</v>
      </c>
      <c r="K2950" t="s">
        <v>3365</v>
      </c>
      <c r="U2950" t="s">
        <v>8431</v>
      </c>
    </row>
    <row r="2951" spans="8:21" x14ac:dyDescent="0.25">
      <c r="H2951" t="s">
        <v>3366</v>
      </c>
      <c r="K2951" t="s">
        <v>3366</v>
      </c>
      <c r="U2951" t="s">
        <v>8432</v>
      </c>
    </row>
    <row r="2952" spans="8:21" x14ac:dyDescent="0.25">
      <c r="H2952" t="s">
        <v>3367</v>
      </c>
      <c r="K2952" t="s">
        <v>3367</v>
      </c>
      <c r="U2952" t="s">
        <v>8433</v>
      </c>
    </row>
    <row r="2953" spans="8:21" x14ac:dyDescent="0.25">
      <c r="H2953" t="s">
        <v>3368</v>
      </c>
      <c r="K2953" t="s">
        <v>3368</v>
      </c>
      <c r="U2953" t="s">
        <v>8434</v>
      </c>
    </row>
    <row r="2954" spans="8:21" x14ac:dyDescent="0.25">
      <c r="H2954" t="s">
        <v>3369</v>
      </c>
      <c r="K2954" t="s">
        <v>3369</v>
      </c>
      <c r="U2954" t="s">
        <v>8435</v>
      </c>
    </row>
    <row r="2955" spans="8:21" x14ac:dyDescent="0.25">
      <c r="H2955" t="s">
        <v>3370</v>
      </c>
      <c r="K2955" t="s">
        <v>3370</v>
      </c>
      <c r="U2955" t="s">
        <v>8436</v>
      </c>
    </row>
    <row r="2956" spans="8:21" x14ac:dyDescent="0.25">
      <c r="H2956" t="s">
        <v>3371</v>
      </c>
      <c r="K2956" t="s">
        <v>3371</v>
      </c>
      <c r="U2956" t="s">
        <v>8437</v>
      </c>
    </row>
    <row r="2957" spans="8:21" x14ac:dyDescent="0.25">
      <c r="H2957" t="s">
        <v>3372</v>
      </c>
      <c r="K2957" t="s">
        <v>3372</v>
      </c>
      <c r="U2957" t="s">
        <v>8438</v>
      </c>
    </row>
    <row r="2958" spans="8:21" x14ac:dyDescent="0.25">
      <c r="H2958" t="s">
        <v>3373</v>
      </c>
      <c r="K2958" t="s">
        <v>3373</v>
      </c>
      <c r="U2958" t="s">
        <v>8439</v>
      </c>
    </row>
    <row r="2959" spans="8:21" x14ac:dyDescent="0.25">
      <c r="H2959" t="s">
        <v>3374</v>
      </c>
      <c r="K2959" t="s">
        <v>3374</v>
      </c>
      <c r="U2959" t="s">
        <v>8440</v>
      </c>
    </row>
    <row r="2960" spans="8:21" x14ac:dyDescent="0.25">
      <c r="H2960" t="s">
        <v>3375</v>
      </c>
      <c r="K2960" t="s">
        <v>3375</v>
      </c>
      <c r="U2960" t="s">
        <v>8441</v>
      </c>
    </row>
    <row r="2961" spans="8:21" x14ac:dyDescent="0.25">
      <c r="H2961" t="s">
        <v>3376</v>
      </c>
      <c r="K2961" t="s">
        <v>3376</v>
      </c>
      <c r="U2961" t="s">
        <v>8442</v>
      </c>
    </row>
    <row r="2962" spans="8:21" x14ac:dyDescent="0.25">
      <c r="H2962" t="s">
        <v>3377</v>
      </c>
      <c r="K2962" t="s">
        <v>3377</v>
      </c>
      <c r="U2962" t="s">
        <v>8443</v>
      </c>
    </row>
    <row r="2963" spans="8:21" x14ac:dyDescent="0.25">
      <c r="H2963" t="s">
        <v>3378</v>
      </c>
      <c r="K2963" t="s">
        <v>3378</v>
      </c>
      <c r="U2963" t="s">
        <v>8444</v>
      </c>
    </row>
    <row r="2964" spans="8:21" x14ac:dyDescent="0.25">
      <c r="H2964" t="s">
        <v>3379</v>
      </c>
      <c r="K2964" t="s">
        <v>3379</v>
      </c>
      <c r="U2964" t="s">
        <v>8445</v>
      </c>
    </row>
    <row r="2965" spans="8:21" x14ac:dyDescent="0.25">
      <c r="H2965" t="s">
        <v>3380</v>
      </c>
      <c r="K2965" t="s">
        <v>3380</v>
      </c>
      <c r="U2965" t="s">
        <v>8446</v>
      </c>
    </row>
    <row r="2966" spans="8:21" x14ac:dyDescent="0.25">
      <c r="H2966" t="s">
        <v>3381</v>
      </c>
      <c r="K2966" t="s">
        <v>3381</v>
      </c>
      <c r="U2966" t="s">
        <v>8447</v>
      </c>
    </row>
    <row r="2967" spans="8:21" x14ac:dyDescent="0.25">
      <c r="H2967" t="s">
        <v>3382</v>
      </c>
      <c r="K2967" t="s">
        <v>3382</v>
      </c>
      <c r="U2967" t="s">
        <v>8448</v>
      </c>
    </row>
    <row r="2968" spans="8:21" x14ac:dyDescent="0.25">
      <c r="H2968" t="s">
        <v>3383</v>
      </c>
      <c r="K2968" t="s">
        <v>3383</v>
      </c>
      <c r="U2968" t="s">
        <v>8449</v>
      </c>
    </row>
    <row r="2969" spans="8:21" x14ac:dyDescent="0.25">
      <c r="H2969" t="s">
        <v>3384</v>
      </c>
      <c r="K2969" t="s">
        <v>3384</v>
      </c>
      <c r="U2969" t="s">
        <v>8450</v>
      </c>
    </row>
    <row r="2970" spans="8:21" x14ac:dyDescent="0.25">
      <c r="H2970" t="s">
        <v>3385</v>
      </c>
      <c r="K2970" t="s">
        <v>3385</v>
      </c>
      <c r="U2970" t="s">
        <v>8451</v>
      </c>
    </row>
    <row r="2971" spans="8:21" x14ac:dyDescent="0.25">
      <c r="H2971" t="s">
        <v>3386</v>
      </c>
      <c r="K2971" t="s">
        <v>3386</v>
      </c>
      <c r="U2971" t="s">
        <v>8452</v>
      </c>
    </row>
    <row r="2972" spans="8:21" x14ac:dyDescent="0.25">
      <c r="H2972" t="s">
        <v>3387</v>
      </c>
      <c r="K2972" t="s">
        <v>3387</v>
      </c>
      <c r="U2972" t="s">
        <v>8453</v>
      </c>
    </row>
    <row r="2973" spans="8:21" x14ac:dyDescent="0.25">
      <c r="H2973" t="s">
        <v>3388</v>
      </c>
      <c r="K2973" t="s">
        <v>3388</v>
      </c>
      <c r="U2973" t="s">
        <v>8454</v>
      </c>
    </row>
    <row r="2974" spans="8:21" x14ac:dyDescent="0.25">
      <c r="H2974" t="s">
        <v>3389</v>
      </c>
      <c r="K2974" t="s">
        <v>3389</v>
      </c>
      <c r="U2974" t="s">
        <v>8455</v>
      </c>
    </row>
    <row r="2975" spans="8:21" x14ac:dyDescent="0.25">
      <c r="H2975" t="s">
        <v>3390</v>
      </c>
      <c r="K2975" t="s">
        <v>3390</v>
      </c>
      <c r="U2975" t="s">
        <v>8456</v>
      </c>
    </row>
    <row r="2976" spans="8:21" x14ac:dyDescent="0.25">
      <c r="H2976" t="s">
        <v>3391</v>
      </c>
      <c r="K2976" t="s">
        <v>3391</v>
      </c>
      <c r="U2976" t="s">
        <v>8457</v>
      </c>
    </row>
    <row r="2977" spans="8:21" x14ac:dyDescent="0.25">
      <c r="H2977" t="s">
        <v>3392</v>
      </c>
      <c r="K2977" t="s">
        <v>3392</v>
      </c>
      <c r="U2977" t="s">
        <v>8458</v>
      </c>
    </row>
    <row r="2978" spans="8:21" x14ac:dyDescent="0.25">
      <c r="H2978" t="s">
        <v>3393</v>
      </c>
      <c r="K2978" t="s">
        <v>3393</v>
      </c>
      <c r="U2978" t="s">
        <v>8459</v>
      </c>
    </row>
    <row r="2979" spans="8:21" x14ac:dyDescent="0.25">
      <c r="H2979" t="s">
        <v>3394</v>
      </c>
      <c r="K2979" t="s">
        <v>3394</v>
      </c>
      <c r="U2979" t="s">
        <v>8460</v>
      </c>
    </row>
    <row r="2980" spans="8:21" x14ac:dyDescent="0.25">
      <c r="H2980" t="s">
        <v>3395</v>
      </c>
      <c r="K2980" t="s">
        <v>3395</v>
      </c>
      <c r="U2980" t="s">
        <v>8461</v>
      </c>
    </row>
    <row r="2981" spans="8:21" x14ac:dyDescent="0.25">
      <c r="H2981" t="s">
        <v>3396</v>
      </c>
      <c r="K2981" t="s">
        <v>3396</v>
      </c>
      <c r="U2981" t="s">
        <v>8462</v>
      </c>
    </row>
    <row r="2982" spans="8:21" x14ac:dyDescent="0.25">
      <c r="H2982" t="s">
        <v>3397</v>
      </c>
      <c r="K2982" t="s">
        <v>3397</v>
      </c>
      <c r="U2982" t="s">
        <v>8463</v>
      </c>
    </row>
    <row r="2983" spans="8:21" x14ac:dyDescent="0.25">
      <c r="H2983" t="s">
        <v>3398</v>
      </c>
      <c r="K2983" t="s">
        <v>3398</v>
      </c>
      <c r="U2983" t="s">
        <v>8464</v>
      </c>
    </row>
    <row r="2984" spans="8:21" x14ac:dyDescent="0.25">
      <c r="H2984" t="s">
        <v>3399</v>
      </c>
      <c r="K2984" t="s">
        <v>3399</v>
      </c>
      <c r="U2984" t="s">
        <v>8465</v>
      </c>
    </row>
    <row r="2985" spans="8:21" x14ac:dyDescent="0.25">
      <c r="H2985" t="s">
        <v>3400</v>
      </c>
      <c r="K2985" t="s">
        <v>3400</v>
      </c>
      <c r="U2985" t="s">
        <v>8466</v>
      </c>
    </row>
    <row r="2986" spans="8:21" x14ac:dyDescent="0.25">
      <c r="H2986" t="s">
        <v>3401</v>
      </c>
      <c r="K2986" t="s">
        <v>3401</v>
      </c>
      <c r="U2986" t="s">
        <v>8467</v>
      </c>
    </row>
    <row r="2987" spans="8:21" x14ac:dyDescent="0.25">
      <c r="H2987" t="s">
        <v>3402</v>
      </c>
      <c r="K2987" t="s">
        <v>3402</v>
      </c>
      <c r="U2987" t="s">
        <v>8468</v>
      </c>
    </row>
    <row r="2988" spans="8:21" x14ac:dyDescent="0.25">
      <c r="H2988" t="s">
        <v>3403</v>
      </c>
      <c r="K2988" t="s">
        <v>3403</v>
      </c>
      <c r="U2988" t="s">
        <v>8469</v>
      </c>
    </row>
    <row r="2989" spans="8:21" x14ac:dyDescent="0.25">
      <c r="H2989" t="s">
        <v>3404</v>
      </c>
      <c r="K2989" t="s">
        <v>3404</v>
      </c>
      <c r="U2989" t="s">
        <v>8470</v>
      </c>
    </row>
    <row r="2990" spans="8:21" x14ac:dyDescent="0.25">
      <c r="H2990" t="s">
        <v>3405</v>
      </c>
      <c r="K2990" t="s">
        <v>3405</v>
      </c>
      <c r="U2990" t="s">
        <v>8471</v>
      </c>
    </row>
    <row r="2991" spans="8:21" x14ac:dyDescent="0.25">
      <c r="H2991" t="s">
        <v>3406</v>
      </c>
      <c r="K2991" t="s">
        <v>3406</v>
      </c>
      <c r="U2991" t="s">
        <v>8472</v>
      </c>
    </row>
    <row r="2992" spans="8:21" x14ac:dyDescent="0.25">
      <c r="H2992" t="s">
        <v>3407</v>
      </c>
      <c r="K2992" t="s">
        <v>3407</v>
      </c>
      <c r="U2992" t="s">
        <v>8473</v>
      </c>
    </row>
    <row r="2993" spans="8:21" x14ac:dyDescent="0.25">
      <c r="H2993" t="s">
        <v>3408</v>
      </c>
      <c r="K2993" t="s">
        <v>3408</v>
      </c>
      <c r="U2993" t="s">
        <v>8474</v>
      </c>
    </row>
    <row r="2994" spans="8:21" x14ac:dyDescent="0.25">
      <c r="H2994" t="s">
        <v>3409</v>
      </c>
      <c r="K2994" t="s">
        <v>3409</v>
      </c>
      <c r="U2994" t="s">
        <v>8475</v>
      </c>
    </row>
    <row r="2995" spans="8:21" x14ac:dyDescent="0.25">
      <c r="H2995" t="s">
        <v>3410</v>
      </c>
      <c r="K2995" t="s">
        <v>3410</v>
      </c>
      <c r="U2995" t="s">
        <v>8476</v>
      </c>
    </row>
    <row r="2996" spans="8:21" x14ac:dyDescent="0.25">
      <c r="H2996" t="s">
        <v>3411</v>
      </c>
      <c r="K2996" t="s">
        <v>3411</v>
      </c>
      <c r="U2996" t="s">
        <v>8477</v>
      </c>
    </row>
    <row r="2997" spans="8:21" x14ac:dyDescent="0.25">
      <c r="H2997" t="s">
        <v>3412</v>
      </c>
      <c r="K2997" t="s">
        <v>3412</v>
      </c>
      <c r="U2997" t="s">
        <v>8478</v>
      </c>
    </row>
    <row r="2998" spans="8:21" x14ac:dyDescent="0.25">
      <c r="H2998" t="s">
        <v>3413</v>
      </c>
      <c r="K2998" t="s">
        <v>3413</v>
      </c>
      <c r="U2998" t="s">
        <v>8479</v>
      </c>
    </row>
    <row r="2999" spans="8:21" x14ac:dyDescent="0.25">
      <c r="H2999" t="s">
        <v>3414</v>
      </c>
      <c r="K2999" t="s">
        <v>3414</v>
      </c>
      <c r="U2999" t="s">
        <v>8480</v>
      </c>
    </row>
    <row r="3000" spans="8:21" x14ac:dyDescent="0.25">
      <c r="H3000" t="s">
        <v>3415</v>
      </c>
      <c r="K3000" t="s">
        <v>3415</v>
      </c>
      <c r="U3000" t="s">
        <v>8481</v>
      </c>
    </row>
    <row r="3001" spans="8:21" x14ac:dyDescent="0.25">
      <c r="H3001" t="s">
        <v>3416</v>
      </c>
      <c r="K3001" t="s">
        <v>3416</v>
      </c>
      <c r="U3001" t="s">
        <v>8482</v>
      </c>
    </row>
    <row r="3002" spans="8:21" x14ac:dyDescent="0.25">
      <c r="H3002" t="s">
        <v>3417</v>
      </c>
      <c r="K3002" t="s">
        <v>3417</v>
      </c>
      <c r="U3002" t="s">
        <v>8483</v>
      </c>
    </row>
    <row r="3003" spans="8:21" x14ac:dyDescent="0.25">
      <c r="H3003" t="s">
        <v>3418</v>
      </c>
      <c r="K3003" t="s">
        <v>3418</v>
      </c>
      <c r="U3003" t="s">
        <v>8484</v>
      </c>
    </row>
    <row r="3004" spans="8:21" x14ac:dyDescent="0.25">
      <c r="H3004" t="s">
        <v>3419</v>
      </c>
      <c r="K3004" t="s">
        <v>3419</v>
      </c>
      <c r="U3004" t="s">
        <v>8485</v>
      </c>
    </row>
    <row r="3005" spans="8:21" x14ac:dyDescent="0.25">
      <c r="H3005" t="s">
        <v>3420</v>
      </c>
      <c r="K3005" t="s">
        <v>3420</v>
      </c>
      <c r="U3005" t="s">
        <v>8486</v>
      </c>
    </row>
    <row r="3006" spans="8:21" x14ac:dyDescent="0.25">
      <c r="H3006" t="s">
        <v>3421</v>
      </c>
      <c r="K3006" t="s">
        <v>3421</v>
      </c>
      <c r="U3006" t="s">
        <v>8487</v>
      </c>
    </row>
    <row r="3007" spans="8:21" x14ac:dyDescent="0.25">
      <c r="H3007" t="s">
        <v>3422</v>
      </c>
      <c r="K3007" t="s">
        <v>3422</v>
      </c>
      <c r="U3007" t="s">
        <v>8488</v>
      </c>
    </row>
    <row r="3008" spans="8:21" x14ac:dyDescent="0.25">
      <c r="H3008" t="s">
        <v>3423</v>
      </c>
      <c r="K3008" t="s">
        <v>3423</v>
      </c>
      <c r="U3008" t="s">
        <v>8489</v>
      </c>
    </row>
    <row r="3009" spans="8:21" x14ac:dyDescent="0.25">
      <c r="H3009" t="s">
        <v>3424</v>
      </c>
      <c r="K3009" t="s">
        <v>3424</v>
      </c>
      <c r="U3009" t="s">
        <v>8490</v>
      </c>
    </row>
    <row r="3010" spans="8:21" x14ac:dyDescent="0.25">
      <c r="H3010" t="s">
        <v>3425</v>
      </c>
      <c r="K3010" t="s">
        <v>3425</v>
      </c>
      <c r="U3010" t="s">
        <v>8491</v>
      </c>
    </row>
    <row r="3011" spans="8:21" x14ac:dyDescent="0.25">
      <c r="H3011" t="s">
        <v>3426</v>
      </c>
      <c r="K3011" t="s">
        <v>3426</v>
      </c>
      <c r="U3011" t="s">
        <v>8492</v>
      </c>
    </row>
    <row r="3012" spans="8:21" x14ac:dyDescent="0.25">
      <c r="H3012" t="s">
        <v>3427</v>
      </c>
      <c r="K3012" t="s">
        <v>3427</v>
      </c>
      <c r="U3012" t="s">
        <v>8493</v>
      </c>
    </row>
    <row r="3013" spans="8:21" x14ac:dyDescent="0.25">
      <c r="H3013" t="s">
        <v>3428</v>
      </c>
      <c r="K3013" t="s">
        <v>3428</v>
      </c>
      <c r="U3013" t="s">
        <v>8494</v>
      </c>
    </row>
    <row r="3014" spans="8:21" x14ac:dyDescent="0.25">
      <c r="H3014" t="s">
        <v>3429</v>
      </c>
      <c r="K3014" t="s">
        <v>3429</v>
      </c>
      <c r="U3014" t="s">
        <v>8495</v>
      </c>
    </row>
    <row r="3015" spans="8:21" x14ac:dyDescent="0.25">
      <c r="H3015" t="s">
        <v>3430</v>
      </c>
      <c r="K3015" t="s">
        <v>3430</v>
      </c>
      <c r="U3015" t="s">
        <v>8496</v>
      </c>
    </row>
    <row r="3016" spans="8:21" x14ac:dyDescent="0.25">
      <c r="H3016" t="s">
        <v>3431</v>
      </c>
      <c r="K3016" t="s">
        <v>3431</v>
      </c>
      <c r="U3016" t="s">
        <v>8497</v>
      </c>
    </row>
    <row r="3017" spans="8:21" x14ac:dyDescent="0.25">
      <c r="H3017" t="s">
        <v>3432</v>
      </c>
      <c r="K3017" t="s">
        <v>3432</v>
      </c>
      <c r="U3017" t="s">
        <v>8498</v>
      </c>
    </row>
    <row r="3018" spans="8:21" x14ac:dyDescent="0.25">
      <c r="H3018" t="s">
        <v>3433</v>
      </c>
      <c r="K3018" t="s">
        <v>3433</v>
      </c>
      <c r="U3018" t="s">
        <v>8499</v>
      </c>
    </row>
    <row r="3019" spans="8:21" x14ac:dyDescent="0.25">
      <c r="H3019" t="s">
        <v>3434</v>
      </c>
      <c r="K3019" t="s">
        <v>3434</v>
      </c>
      <c r="U3019" t="s">
        <v>8500</v>
      </c>
    </row>
    <row r="3020" spans="8:21" x14ac:dyDescent="0.25">
      <c r="H3020" t="s">
        <v>3435</v>
      </c>
      <c r="K3020" t="s">
        <v>3435</v>
      </c>
      <c r="U3020" t="s">
        <v>8501</v>
      </c>
    </row>
    <row r="3021" spans="8:21" x14ac:dyDescent="0.25">
      <c r="H3021" t="s">
        <v>3436</v>
      </c>
      <c r="K3021" t="s">
        <v>3436</v>
      </c>
      <c r="U3021" t="s">
        <v>8502</v>
      </c>
    </row>
    <row r="3022" spans="8:21" x14ac:dyDescent="0.25">
      <c r="H3022" t="s">
        <v>3437</v>
      </c>
      <c r="K3022" t="s">
        <v>3437</v>
      </c>
      <c r="U3022" t="s">
        <v>8503</v>
      </c>
    </row>
    <row r="3023" spans="8:21" x14ac:dyDescent="0.25">
      <c r="H3023" t="s">
        <v>3438</v>
      </c>
      <c r="K3023" t="s">
        <v>3438</v>
      </c>
      <c r="U3023" t="s">
        <v>8504</v>
      </c>
    </row>
    <row r="3024" spans="8:21" x14ac:dyDescent="0.25">
      <c r="H3024" t="s">
        <v>3439</v>
      </c>
      <c r="K3024" t="s">
        <v>3439</v>
      </c>
      <c r="U3024" t="s">
        <v>8505</v>
      </c>
    </row>
    <row r="3025" spans="8:21" x14ac:dyDescent="0.25">
      <c r="H3025" t="s">
        <v>3440</v>
      </c>
      <c r="K3025" t="s">
        <v>3440</v>
      </c>
      <c r="U3025" t="s">
        <v>8506</v>
      </c>
    </row>
    <row r="3026" spans="8:21" x14ac:dyDescent="0.25">
      <c r="H3026" t="s">
        <v>3441</v>
      </c>
      <c r="K3026" t="s">
        <v>3441</v>
      </c>
      <c r="U3026" t="s">
        <v>8507</v>
      </c>
    </row>
    <row r="3027" spans="8:21" x14ac:dyDescent="0.25">
      <c r="H3027" t="s">
        <v>3442</v>
      </c>
      <c r="K3027" t="s">
        <v>3442</v>
      </c>
      <c r="U3027" t="s">
        <v>8508</v>
      </c>
    </row>
    <row r="3028" spans="8:21" x14ac:dyDescent="0.25">
      <c r="H3028" t="s">
        <v>3443</v>
      </c>
      <c r="K3028" t="s">
        <v>3443</v>
      </c>
      <c r="U3028" t="s">
        <v>8509</v>
      </c>
    </row>
    <row r="3029" spans="8:21" x14ac:dyDescent="0.25">
      <c r="H3029" t="s">
        <v>3444</v>
      </c>
      <c r="K3029" t="s">
        <v>3444</v>
      </c>
      <c r="U3029" t="s">
        <v>8510</v>
      </c>
    </row>
    <row r="3030" spans="8:21" x14ac:dyDescent="0.25">
      <c r="H3030" t="s">
        <v>3445</v>
      </c>
      <c r="K3030" t="s">
        <v>3445</v>
      </c>
      <c r="U3030" t="s">
        <v>8511</v>
      </c>
    </row>
    <row r="3031" spans="8:21" x14ac:dyDescent="0.25">
      <c r="H3031" t="s">
        <v>3446</v>
      </c>
      <c r="K3031" t="s">
        <v>3446</v>
      </c>
      <c r="U3031" t="s">
        <v>8512</v>
      </c>
    </row>
    <row r="3032" spans="8:21" x14ac:dyDescent="0.25">
      <c r="H3032" t="s">
        <v>3447</v>
      </c>
      <c r="K3032" t="s">
        <v>3447</v>
      </c>
      <c r="U3032" t="s">
        <v>8513</v>
      </c>
    </row>
    <row r="3033" spans="8:21" x14ac:dyDescent="0.25">
      <c r="H3033" t="s">
        <v>3448</v>
      </c>
      <c r="K3033" t="s">
        <v>3448</v>
      </c>
      <c r="U3033" t="s">
        <v>8514</v>
      </c>
    </row>
    <row r="3034" spans="8:21" x14ac:dyDescent="0.25">
      <c r="H3034" t="s">
        <v>3449</v>
      </c>
      <c r="K3034" t="s">
        <v>3449</v>
      </c>
      <c r="U3034" t="s">
        <v>8515</v>
      </c>
    </row>
    <row r="3035" spans="8:21" x14ac:dyDescent="0.25">
      <c r="H3035" t="s">
        <v>3450</v>
      </c>
      <c r="K3035" t="s">
        <v>3450</v>
      </c>
      <c r="U3035" t="s">
        <v>8516</v>
      </c>
    </row>
    <row r="3036" spans="8:21" x14ac:dyDescent="0.25">
      <c r="H3036" t="s">
        <v>3451</v>
      </c>
      <c r="K3036" t="s">
        <v>3451</v>
      </c>
      <c r="U3036" t="s">
        <v>8517</v>
      </c>
    </row>
    <row r="3037" spans="8:21" x14ac:dyDescent="0.25">
      <c r="H3037" t="s">
        <v>3452</v>
      </c>
      <c r="K3037" t="s">
        <v>3452</v>
      </c>
      <c r="U3037" t="s">
        <v>8518</v>
      </c>
    </row>
    <row r="3038" spans="8:21" x14ac:dyDescent="0.25">
      <c r="H3038" t="s">
        <v>3453</v>
      </c>
      <c r="K3038" t="s">
        <v>3453</v>
      </c>
      <c r="U3038" t="s">
        <v>8519</v>
      </c>
    </row>
    <row r="3039" spans="8:21" x14ac:dyDescent="0.25">
      <c r="H3039" t="s">
        <v>3454</v>
      </c>
      <c r="K3039" t="s">
        <v>3454</v>
      </c>
      <c r="U3039" t="s">
        <v>8520</v>
      </c>
    </row>
    <row r="3040" spans="8:21" x14ac:dyDescent="0.25">
      <c r="H3040" t="s">
        <v>3455</v>
      </c>
      <c r="K3040" t="s">
        <v>3455</v>
      </c>
      <c r="U3040" t="s">
        <v>8521</v>
      </c>
    </row>
    <row r="3041" spans="8:21" x14ac:dyDescent="0.25">
      <c r="H3041" t="s">
        <v>3456</v>
      </c>
      <c r="K3041" t="s">
        <v>3456</v>
      </c>
      <c r="U3041" t="s">
        <v>8522</v>
      </c>
    </row>
    <row r="3042" spans="8:21" x14ac:dyDescent="0.25">
      <c r="H3042" t="s">
        <v>3457</v>
      </c>
      <c r="K3042" t="s">
        <v>3457</v>
      </c>
      <c r="U3042" t="s">
        <v>8523</v>
      </c>
    </row>
    <row r="3043" spans="8:21" x14ac:dyDescent="0.25">
      <c r="H3043" t="s">
        <v>3458</v>
      </c>
      <c r="K3043" t="s">
        <v>3458</v>
      </c>
      <c r="U3043" t="s">
        <v>8524</v>
      </c>
    </row>
    <row r="3044" spans="8:21" x14ac:dyDescent="0.25">
      <c r="H3044" t="s">
        <v>3459</v>
      </c>
      <c r="K3044" t="s">
        <v>3459</v>
      </c>
      <c r="U3044" t="s">
        <v>8525</v>
      </c>
    </row>
    <row r="3045" spans="8:21" x14ac:dyDescent="0.25">
      <c r="H3045" t="s">
        <v>3460</v>
      </c>
      <c r="K3045" t="s">
        <v>3460</v>
      </c>
      <c r="U3045" t="s">
        <v>8526</v>
      </c>
    </row>
    <row r="3046" spans="8:21" x14ac:dyDescent="0.25">
      <c r="H3046" t="s">
        <v>3461</v>
      </c>
      <c r="K3046" t="s">
        <v>3461</v>
      </c>
      <c r="U3046" t="s">
        <v>8527</v>
      </c>
    </row>
    <row r="3047" spans="8:21" x14ac:dyDescent="0.25">
      <c r="H3047" t="s">
        <v>3462</v>
      </c>
      <c r="K3047" t="s">
        <v>3462</v>
      </c>
      <c r="U3047" t="s">
        <v>8528</v>
      </c>
    </row>
    <row r="3048" spans="8:21" x14ac:dyDescent="0.25">
      <c r="H3048" t="s">
        <v>3463</v>
      </c>
      <c r="K3048" t="s">
        <v>3463</v>
      </c>
      <c r="U3048" t="s">
        <v>8529</v>
      </c>
    </row>
    <row r="3049" spans="8:21" x14ac:dyDescent="0.25">
      <c r="H3049" t="s">
        <v>3464</v>
      </c>
      <c r="K3049" t="s">
        <v>3464</v>
      </c>
      <c r="U3049" t="s">
        <v>8530</v>
      </c>
    </row>
    <row r="3050" spans="8:21" x14ac:dyDescent="0.25">
      <c r="H3050" t="s">
        <v>3465</v>
      </c>
      <c r="K3050" t="s">
        <v>3465</v>
      </c>
      <c r="U3050" t="s">
        <v>8531</v>
      </c>
    </row>
    <row r="3051" spans="8:21" x14ac:dyDescent="0.25">
      <c r="H3051" t="s">
        <v>3466</v>
      </c>
      <c r="K3051" t="s">
        <v>3466</v>
      </c>
      <c r="U3051" t="s">
        <v>8532</v>
      </c>
    </row>
    <row r="3052" spans="8:21" x14ac:dyDescent="0.25">
      <c r="H3052" t="s">
        <v>3467</v>
      </c>
      <c r="K3052" t="s">
        <v>3467</v>
      </c>
      <c r="U3052" t="s">
        <v>8533</v>
      </c>
    </row>
    <row r="3053" spans="8:21" x14ac:dyDescent="0.25">
      <c r="H3053" t="s">
        <v>3468</v>
      </c>
      <c r="K3053" t="s">
        <v>3468</v>
      </c>
      <c r="U3053" t="s">
        <v>8534</v>
      </c>
    </row>
    <row r="3054" spans="8:21" x14ac:dyDescent="0.25">
      <c r="H3054" t="s">
        <v>3469</v>
      </c>
      <c r="K3054" t="s">
        <v>3469</v>
      </c>
      <c r="U3054" t="s">
        <v>8535</v>
      </c>
    </row>
    <row r="3055" spans="8:21" x14ac:dyDescent="0.25">
      <c r="H3055" t="s">
        <v>3470</v>
      </c>
      <c r="K3055" t="s">
        <v>3470</v>
      </c>
      <c r="U3055" t="s">
        <v>8536</v>
      </c>
    </row>
    <row r="3056" spans="8:21" x14ac:dyDescent="0.25">
      <c r="H3056" t="s">
        <v>3471</v>
      </c>
      <c r="K3056" t="s">
        <v>3471</v>
      </c>
      <c r="U3056" t="s">
        <v>8537</v>
      </c>
    </row>
    <row r="3057" spans="8:21" x14ac:dyDescent="0.25">
      <c r="H3057" t="s">
        <v>3472</v>
      </c>
      <c r="K3057" t="s">
        <v>3472</v>
      </c>
      <c r="U3057" t="s">
        <v>8538</v>
      </c>
    </row>
    <row r="3058" spans="8:21" x14ac:dyDescent="0.25">
      <c r="H3058" t="s">
        <v>3473</v>
      </c>
      <c r="K3058" t="s">
        <v>3473</v>
      </c>
      <c r="U3058" t="s">
        <v>8539</v>
      </c>
    </row>
    <row r="3059" spans="8:21" x14ac:dyDescent="0.25">
      <c r="H3059" t="s">
        <v>3474</v>
      </c>
      <c r="K3059" t="s">
        <v>3474</v>
      </c>
      <c r="U3059" t="s">
        <v>8540</v>
      </c>
    </row>
    <row r="3060" spans="8:21" x14ac:dyDescent="0.25">
      <c r="H3060" t="s">
        <v>3475</v>
      </c>
      <c r="K3060" t="s">
        <v>3475</v>
      </c>
      <c r="U3060" t="s">
        <v>8541</v>
      </c>
    </row>
    <row r="3061" spans="8:21" x14ac:dyDescent="0.25">
      <c r="H3061" t="s">
        <v>3476</v>
      </c>
      <c r="K3061" t="s">
        <v>3476</v>
      </c>
      <c r="U3061" t="s">
        <v>8542</v>
      </c>
    </row>
    <row r="3062" spans="8:21" x14ac:dyDescent="0.25">
      <c r="H3062" t="s">
        <v>3477</v>
      </c>
      <c r="K3062" t="s">
        <v>3477</v>
      </c>
      <c r="U3062" t="s">
        <v>8543</v>
      </c>
    </row>
    <row r="3063" spans="8:21" x14ac:dyDescent="0.25">
      <c r="H3063" t="s">
        <v>3478</v>
      </c>
      <c r="K3063" t="s">
        <v>3478</v>
      </c>
      <c r="U3063" t="s">
        <v>8544</v>
      </c>
    </row>
    <row r="3064" spans="8:21" x14ac:dyDescent="0.25">
      <c r="H3064" t="s">
        <v>3479</v>
      </c>
      <c r="K3064" t="s">
        <v>3479</v>
      </c>
      <c r="U3064" t="s">
        <v>8545</v>
      </c>
    </row>
    <row r="3065" spans="8:21" x14ac:dyDescent="0.25">
      <c r="H3065" t="s">
        <v>3480</v>
      </c>
      <c r="K3065" t="s">
        <v>3480</v>
      </c>
      <c r="U3065" t="s">
        <v>8546</v>
      </c>
    </row>
    <row r="3066" spans="8:21" x14ac:dyDescent="0.25">
      <c r="H3066" t="s">
        <v>3481</v>
      </c>
      <c r="K3066" t="s">
        <v>3481</v>
      </c>
      <c r="U3066" t="s">
        <v>8547</v>
      </c>
    </row>
    <row r="3067" spans="8:21" x14ac:dyDescent="0.25">
      <c r="H3067" t="s">
        <v>3482</v>
      </c>
      <c r="K3067" t="s">
        <v>3482</v>
      </c>
      <c r="U3067" t="s">
        <v>8548</v>
      </c>
    </row>
    <row r="3068" spans="8:21" x14ac:dyDescent="0.25">
      <c r="H3068" t="s">
        <v>3483</v>
      </c>
      <c r="K3068" t="s">
        <v>3483</v>
      </c>
      <c r="U3068" t="s">
        <v>8549</v>
      </c>
    </row>
    <row r="3069" spans="8:21" x14ac:dyDescent="0.25">
      <c r="H3069" t="s">
        <v>3484</v>
      </c>
      <c r="K3069" t="s">
        <v>3484</v>
      </c>
      <c r="U3069" t="s">
        <v>8550</v>
      </c>
    </row>
    <row r="3070" spans="8:21" x14ac:dyDescent="0.25">
      <c r="H3070" t="s">
        <v>3485</v>
      </c>
      <c r="K3070" t="s">
        <v>3485</v>
      </c>
      <c r="U3070" t="s">
        <v>8551</v>
      </c>
    </row>
    <row r="3071" spans="8:21" x14ac:dyDescent="0.25">
      <c r="H3071" t="s">
        <v>3486</v>
      </c>
      <c r="K3071" t="s">
        <v>3486</v>
      </c>
      <c r="U3071" t="s">
        <v>8552</v>
      </c>
    </row>
    <row r="3072" spans="8:21" x14ac:dyDescent="0.25">
      <c r="H3072" t="s">
        <v>3487</v>
      </c>
      <c r="K3072" t="s">
        <v>3487</v>
      </c>
      <c r="U3072" t="s">
        <v>8553</v>
      </c>
    </row>
    <row r="3073" spans="8:21" x14ac:dyDescent="0.25">
      <c r="H3073" t="s">
        <v>3488</v>
      </c>
      <c r="K3073" t="s">
        <v>3488</v>
      </c>
      <c r="U3073" t="s">
        <v>8554</v>
      </c>
    </row>
    <row r="3074" spans="8:21" x14ac:dyDescent="0.25">
      <c r="H3074" t="s">
        <v>3489</v>
      </c>
      <c r="K3074" t="s">
        <v>3489</v>
      </c>
      <c r="U3074" t="s">
        <v>8555</v>
      </c>
    </row>
    <row r="3075" spans="8:21" x14ac:dyDescent="0.25">
      <c r="H3075" t="s">
        <v>3490</v>
      </c>
      <c r="K3075" t="s">
        <v>3490</v>
      </c>
      <c r="U3075" t="s">
        <v>8556</v>
      </c>
    </row>
    <row r="3076" spans="8:21" x14ac:dyDescent="0.25">
      <c r="H3076" t="s">
        <v>3491</v>
      </c>
      <c r="K3076" t="s">
        <v>3491</v>
      </c>
      <c r="U3076" t="s">
        <v>8557</v>
      </c>
    </row>
    <row r="3077" spans="8:21" x14ac:dyDescent="0.25">
      <c r="H3077" t="s">
        <v>3492</v>
      </c>
      <c r="K3077" t="s">
        <v>3492</v>
      </c>
      <c r="U3077" t="s">
        <v>8558</v>
      </c>
    </row>
    <row r="3078" spans="8:21" x14ac:dyDescent="0.25">
      <c r="H3078" t="s">
        <v>3493</v>
      </c>
      <c r="K3078" t="s">
        <v>3493</v>
      </c>
      <c r="U3078" t="s">
        <v>8559</v>
      </c>
    </row>
    <row r="3079" spans="8:21" x14ac:dyDescent="0.25">
      <c r="H3079" t="s">
        <v>3494</v>
      </c>
      <c r="K3079" t="s">
        <v>3494</v>
      </c>
      <c r="U3079" t="s">
        <v>8560</v>
      </c>
    </row>
    <row r="3080" spans="8:21" x14ac:dyDescent="0.25">
      <c r="H3080" t="s">
        <v>3495</v>
      </c>
      <c r="K3080" t="s">
        <v>3495</v>
      </c>
      <c r="U3080" t="s">
        <v>8561</v>
      </c>
    </row>
    <row r="3081" spans="8:21" x14ac:dyDescent="0.25">
      <c r="H3081" t="s">
        <v>3496</v>
      </c>
      <c r="K3081" t="s">
        <v>3496</v>
      </c>
      <c r="U3081" t="s">
        <v>8562</v>
      </c>
    </row>
    <row r="3082" spans="8:21" x14ac:dyDescent="0.25">
      <c r="H3082" t="s">
        <v>3497</v>
      </c>
      <c r="K3082" t="s">
        <v>3497</v>
      </c>
      <c r="U3082" t="s">
        <v>8563</v>
      </c>
    </row>
    <row r="3083" spans="8:21" x14ac:dyDescent="0.25">
      <c r="H3083" t="s">
        <v>3498</v>
      </c>
      <c r="K3083" t="s">
        <v>3498</v>
      </c>
      <c r="U3083" t="s">
        <v>8564</v>
      </c>
    </row>
    <row r="3084" spans="8:21" x14ac:dyDescent="0.25">
      <c r="H3084" t="s">
        <v>3499</v>
      </c>
      <c r="K3084" t="s">
        <v>3499</v>
      </c>
      <c r="U3084" t="s">
        <v>8565</v>
      </c>
    </row>
    <row r="3085" spans="8:21" x14ac:dyDescent="0.25">
      <c r="H3085" t="s">
        <v>3500</v>
      </c>
      <c r="K3085" t="s">
        <v>3500</v>
      </c>
      <c r="U3085" t="s">
        <v>8566</v>
      </c>
    </row>
    <row r="3086" spans="8:21" x14ac:dyDescent="0.25">
      <c r="H3086" t="s">
        <v>3501</v>
      </c>
      <c r="K3086" t="s">
        <v>3501</v>
      </c>
      <c r="U3086" t="s">
        <v>8567</v>
      </c>
    </row>
    <row r="3087" spans="8:21" x14ac:dyDescent="0.25">
      <c r="H3087" t="s">
        <v>3502</v>
      </c>
      <c r="K3087" t="s">
        <v>3502</v>
      </c>
      <c r="U3087" t="s">
        <v>8568</v>
      </c>
    </row>
    <row r="3088" spans="8:21" x14ac:dyDescent="0.25">
      <c r="H3088" t="s">
        <v>3503</v>
      </c>
      <c r="K3088" t="s">
        <v>3503</v>
      </c>
      <c r="U3088" t="s">
        <v>8569</v>
      </c>
    </row>
    <row r="3089" spans="8:21" x14ac:dyDescent="0.25">
      <c r="H3089" t="s">
        <v>3504</v>
      </c>
      <c r="K3089" t="s">
        <v>3504</v>
      </c>
      <c r="U3089" t="s">
        <v>8570</v>
      </c>
    </row>
    <row r="3090" spans="8:21" x14ac:dyDescent="0.25">
      <c r="H3090" t="s">
        <v>3505</v>
      </c>
      <c r="K3090" t="s">
        <v>3505</v>
      </c>
      <c r="U3090" t="s">
        <v>8571</v>
      </c>
    </row>
    <row r="3091" spans="8:21" x14ac:dyDescent="0.25">
      <c r="H3091" t="s">
        <v>3506</v>
      </c>
      <c r="K3091" t="s">
        <v>3506</v>
      </c>
      <c r="U3091" t="s">
        <v>8572</v>
      </c>
    </row>
    <row r="3092" spans="8:21" x14ac:dyDescent="0.25">
      <c r="H3092" t="s">
        <v>3507</v>
      </c>
      <c r="K3092" t="s">
        <v>3507</v>
      </c>
      <c r="U3092" t="s">
        <v>8573</v>
      </c>
    </row>
    <row r="3093" spans="8:21" x14ac:dyDescent="0.25">
      <c r="H3093" t="s">
        <v>3508</v>
      </c>
      <c r="K3093" t="s">
        <v>3508</v>
      </c>
      <c r="U3093" t="s">
        <v>8574</v>
      </c>
    </row>
    <row r="3094" spans="8:21" x14ac:dyDescent="0.25">
      <c r="H3094" t="s">
        <v>3509</v>
      </c>
      <c r="K3094" t="s">
        <v>3509</v>
      </c>
      <c r="U3094" t="s">
        <v>8575</v>
      </c>
    </row>
    <row r="3095" spans="8:21" x14ac:dyDescent="0.25">
      <c r="H3095" t="s">
        <v>3510</v>
      </c>
      <c r="K3095" t="s">
        <v>3510</v>
      </c>
      <c r="U3095" t="s">
        <v>8576</v>
      </c>
    </row>
    <row r="3096" spans="8:21" x14ac:dyDescent="0.25">
      <c r="H3096" t="s">
        <v>3511</v>
      </c>
      <c r="K3096" t="s">
        <v>3511</v>
      </c>
      <c r="U3096" t="s">
        <v>8577</v>
      </c>
    </row>
    <row r="3097" spans="8:21" x14ac:dyDescent="0.25">
      <c r="H3097" t="s">
        <v>3512</v>
      </c>
      <c r="K3097" t="s">
        <v>3512</v>
      </c>
      <c r="U3097" t="s">
        <v>8578</v>
      </c>
    </row>
    <row r="3098" spans="8:21" x14ac:dyDescent="0.25">
      <c r="H3098" t="s">
        <v>3513</v>
      </c>
      <c r="K3098" t="s">
        <v>3513</v>
      </c>
      <c r="U3098" t="s">
        <v>8579</v>
      </c>
    </row>
    <row r="3099" spans="8:21" x14ac:dyDescent="0.25">
      <c r="H3099" t="s">
        <v>3514</v>
      </c>
      <c r="K3099" t="s">
        <v>3514</v>
      </c>
      <c r="U3099" t="s">
        <v>8580</v>
      </c>
    </row>
    <row r="3100" spans="8:21" x14ac:dyDescent="0.25">
      <c r="H3100" t="s">
        <v>3515</v>
      </c>
      <c r="K3100" t="s">
        <v>3515</v>
      </c>
      <c r="U3100" t="s">
        <v>8581</v>
      </c>
    </row>
    <row r="3101" spans="8:21" x14ac:dyDescent="0.25">
      <c r="H3101" t="s">
        <v>3516</v>
      </c>
      <c r="K3101" t="s">
        <v>3516</v>
      </c>
      <c r="U3101" t="s">
        <v>8582</v>
      </c>
    </row>
    <row r="3102" spans="8:21" x14ac:dyDescent="0.25">
      <c r="H3102" t="s">
        <v>3517</v>
      </c>
      <c r="K3102" t="s">
        <v>3517</v>
      </c>
      <c r="U3102" t="s">
        <v>8583</v>
      </c>
    </row>
    <row r="3103" spans="8:21" x14ac:dyDescent="0.25">
      <c r="H3103" t="s">
        <v>3518</v>
      </c>
      <c r="K3103" t="s">
        <v>3518</v>
      </c>
      <c r="U3103" t="s">
        <v>8584</v>
      </c>
    </row>
    <row r="3104" spans="8:21" x14ac:dyDescent="0.25">
      <c r="H3104" t="s">
        <v>3519</v>
      </c>
      <c r="K3104" t="s">
        <v>3519</v>
      </c>
      <c r="U3104" t="s">
        <v>8585</v>
      </c>
    </row>
    <row r="3105" spans="8:21" x14ac:dyDescent="0.25">
      <c r="H3105" t="s">
        <v>3520</v>
      </c>
      <c r="K3105" t="s">
        <v>3520</v>
      </c>
      <c r="U3105" t="s">
        <v>8586</v>
      </c>
    </row>
    <row r="3106" spans="8:21" x14ac:dyDescent="0.25">
      <c r="H3106" t="s">
        <v>3521</v>
      </c>
      <c r="K3106" t="s">
        <v>3521</v>
      </c>
      <c r="U3106" t="s">
        <v>8587</v>
      </c>
    </row>
    <row r="3107" spans="8:21" x14ac:dyDescent="0.25">
      <c r="H3107" t="s">
        <v>3522</v>
      </c>
      <c r="K3107" t="s">
        <v>3522</v>
      </c>
      <c r="U3107" t="s">
        <v>8588</v>
      </c>
    </row>
    <row r="3108" spans="8:21" x14ac:dyDescent="0.25">
      <c r="H3108" t="s">
        <v>3523</v>
      </c>
      <c r="K3108" t="s">
        <v>3523</v>
      </c>
      <c r="U3108" t="s">
        <v>8589</v>
      </c>
    </row>
    <row r="3109" spans="8:21" x14ac:dyDescent="0.25">
      <c r="H3109" t="s">
        <v>3524</v>
      </c>
      <c r="K3109" t="s">
        <v>3524</v>
      </c>
      <c r="U3109" t="s">
        <v>8590</v>
      </c>
    </row>
    <row r="3110" spans="8:21" x14ac:dyDescent="0.25">
      <c r="H3110" t="s">
        <v>3525</v>
      </c>
      <c r="K3110" t="s">
        <v>3525</v>
      </c>
      <c r="U3110" t="s">
        <v>8591</v>
      </c>
    </row>
    <row r="3111" spans="8:21" x14ac:dyDescent="0.25">
      <c r="H3111" t="s">
        <v>3526</v>
      </c>
      <c r="K3111" t="s">
        <v>3526</v>
      </c>
      <c r="U3111" t="s">
        <v>8592</v>
      </c>
    </row>
    <row r="3112" spans="8:21" x14ac:dyDescent="0.25">
      <c r="H3112" t="s">
        <v>3527</v>
      </c>
      <c r="K3112" t="s">
        <v>3527</v>
      </c>
      <c r="U3112" t="s">
        <v>8593</v>
      </c>
    </row>
    <row r="3113" spans="8:21" x14ac:dyDescent="0.25">
      <c r="H3113" t="s">
        <v>3528</v>
      </c>
      <c r="K3113" t="s">
        <v>3528</v>
      </c>
      <c r="U3113" t="s">
        <v>8594</v>
      </c>
    </row>
    <row r="3114" spans="8:21" x14ac:dyDescent="0.25">
      <c r="H3114" t="s">
        <v>3529</v>
      </c>
      <c r="K3114" t="s">
        <v>3529</v>
      </c>
      <c r="U3114" t="s">
        <v>8595</v>
      </c>
    </row>
    <row r="3115" spans="8:21" x14ac:dyDescent="0.25">
      <c r="H3115" t="s">
        <v>3530</v>
      </c>
      <c r="K3115" t="s">
        <v>3530</v>
      </c>
      <c r="U3115" t="s">
        <v>8596</v>
      </c>
    </row>
    <row r="3116" spans="8:21" x14ac:dyDescent="0.25">
      <c r="H3116" t="s">
        <v>3531</v>
      </c>
      <c r="K3116" t="s">
        <v>3531</v>
      </c>
      <c r="U3116" t="s">
        <v>8597</v>
      </c>
    </row>
    <row r="3117" spans="8:21" x14ac:dyDescent="0.25">
      <c r="H3117" t="s">
        <v>3532</v>
      </c>
      <c r="K3117" t="s">
        <v>3532</v>
      </c>
      <c r="U3117" t="s">
        <v>8598</v>
      </c>
    </row>
    <row r="3118" spans="8:21" x14ac:dyDescent="0.25">
      <c r="H3118" t="s">
        <v>3533</v>
      </c>
      <c r="K3118" t="s">
        <v>3533</v>
      </c>
      <c r="U3118" t="s">
        <v>8599</v>
      </c>
    </row>
    <row r="3119" spans="8:21" x14ac:dyDescent="0.25">
      <c r="H3119" t="s">
        <v>3534</v>
      </c>
      <c r="K3119" t="s">
        <v>3534</v>
      </c>
      <c r="U3119" t="s">
        <v>8600</v>
      </c>
    </row>
    <row r="3120" spans="8:21" x14ac:dyDescent="0.25">
      <c r="H3120" t="s">
        <v>3535</v>
      </c>
      <c r="K3120" t="s">
        <v>3535</v>
      </c>
      <c r="U3120" t="s">
        <v>8601</v>
      </c>
    </row>
    <row r="3121" spans="8:21" x14ac:dyDescent="0.25">
      <c r="H3121" t="s">
        <v>3536</v>
      </c>
      <c r="K3121" t="s">
        <v>3536</v>
      </c>
      <c r="U3121" t="s">
        <v>8602</v>
      </c>
    </row>
    <row r="3122" spans="8:21" x14ac:dyDescent="0.25">
      <c r="H3122" t="s">
        <v>3537</v>
      </c>
      <c r="K3122" t="s">
        <v>3537</v>
      </c>
      <c r="U3122" t="s">
        <v>8603</v>
      </c>
    </row>
    <row r="3123" spans="8:21" x14ac:dyDescent="0.25">
      <c r="H3123" t="s">
        <v>3538</v>
      </c>
      <c r="K3123" t="s">
        <v>3538</v>
      </c>
      <c r="U3123" t="s">
        <v>8604</v>
      </c>
    </row>
    <row r="3124" spans="8:21" x14ac:dyDescent="0.25">
      <c r="H3124" t="s">
        <v>3539</v>
      </c>
      <c r="K3124" t="s">
        <v>3539</v>
      </c>
      <c r="U3124" t="s">
        <v>8605</v>
      </c>
    </row>
    <row r="3125" spans="8:21" x14ac:dyDescent="0.25">
      <c r="H3125" t="s">
        <v>3540</v>
      </c>
      <c r="K3125" t="s">
        <v>3540</v>
      </c>
      <c r="U3125" t="s">
        <v>8606</v>
      </c>
    </row>
    <row r="3126" spans="8:21" x14ac:dyDescent="0.25">
      <c r="H3126" t="s">
        <v>3541</v>
      </c>
      <c r="K3126" t="s">
        <v>3541</v>
      </c>
      <c r="U3126" t="s">
        <v>8607</v>
      </c>
    </row>
    <row r="3127" spans="8:21" x14ac:dyDescent="0.25">
      <c r="H3127" t="s">
        <v>3542</v>
      </c>
      <c r="K3127" t="s">
        <v>3542</v>
      </c>
      <c r="U3127" t="s">
        <v>8608</v>
      </c>
    </row>
    <row r="3128" spans="8:21" x14ac:dyDescent="0.25">
      <c r="H3128" t="s">
        <v>3543</v>
      </c>
      <c r="K3128" t="s">
        <v>3543</v>
      </c>
      <c r="U3128" t="s">
        <v>8609</v>
      </c>
    </row>
    <row r="3129" spans="8:21" x14ac:dyDescent="0.25">
      <c r="H3129" t="s">
        <v>3544</v>
      </c>
      <c r="K3129" t="s">
        <v>3544</v>
      </c>
      <c r="U3129" t="s">
        <v>8610</v>
      </c>
    </row>
    <row r="3130" spans="8:21" x14ac:dyDescent="0.25">
      <c r="H3130" t="s">
        <v>3545</v>
      </c>
      <c r="K3130" t="s">
        <v>3545</v>
      </c>
      <c r="U3130" t="s">
        <v>8611</v>
      </c>
    </row>
    <row r="3131" spans="8:21" x14ac:dyDescent="0.25">
      <c r="H3131" t="s">
        <v>3546</v>
      </c>
      <c r="K3131" t="s">
        <v>3546</v>
      </c>
      <c r="U3131" t="s">
        <v>8612</v>
      </c>
    </row>
    <row r="3132" spans="8:21" x14ac:dyDescent="0.25">
      <c r="H3132" t="s">
        <v>3547</v>
      </c>
      <c r="K3132" t="s">
        <v>3547</v>
      </c>
      <c r="U3132" t="s">
        <v>8613</v>
      </c>
    </row>
    <row r="3133" spans="8:21" x14ac:dyDescent="0.25">
      <c r="H3133" t="s">
        <v>3548</v>
      </c>
      <c r="K3133" t="s">
        <v>3548</v>
      </c>
      <c r="U3133" t="s">
        <v>8614</v>
      </c>
    </row>
    <row r="3134" spans="8:21" x14ac:dyDescent="0.25">
      <c r="H3134" t="s">
        <v>3549</v>
      </c>
      <c r="K3134" t="s">
        <v>3549</v>
      </c>
      <c r="U3134" t="s">
        <v>8615</v>
      </c>
    </row>
    <row r="3135" spans="8:21" x14ac:dyDescent="0.25">
      <c r="H3135" t="s">
        <v>3550</v>
      </c>
      <c r="K3135" t="s">
        <v>3550</v>
      </c>
      <c r="U3135" t="s">
        <v>8616</v>
      </c>
    </row>
    <row r="3136" spans="8:21" x14ac:dyDescent="0.25">
      <c r="H3136" t="s">
        <v>3551</v>
      </c>
      <c r="K3136" t="s">
        <v>3551</v>
      </c>
      <c r="U3136" t="s">
        <v>8617</v>
      </c>
    </row>
    <row r="3137" spans="8:21" x14ac:dyDescent="0.25">
      <c r="H3137" t="s">
        <v>3552</v>
      </c>
      <c r="K3137" t="s">
        <v>3552</v>
      </c>
      <c r="U3137" t="s">
        <v>8618</v>
      </c>
    </row>
    <row r="3138" spans="8:21" x14ac:dyDescent="0.25">
      <c r="H3138" t="s">
        <v>3553</v>
      </c>
      <c r="K3138" t="s">
        <v>3553</v>
      </c>
      <c r="U3138" t="s">
        <v>8619</v>
      </c>
    </row>
    <row r="3139" spans="8:21" x14ac:dyDescent="0.25">
      <c r="H3139" t="s">
        <v>3554</v>
      </c>
      <c r="K3139" t="s">
        <v>3554</v>
      </c>
      <c r="U3139" t="s">
        <v>8620</v>
      </c>
    </row>
    <row r="3140" spans="8:21" x14ac:dyDescent="0.25">
      <c r="H3140" t="s">
        <v>3555</v>
      </c>
      <c r="K3140" t="s">
        <v>3555</v>
      </c>
      <c r="U3140" t="s">
        <v>8621</v>
      </c>
    </row>
    <row r="3141" spans="8:21" x14ac:dyDescent="0.25">
      <c r="H3141" t="s">
        <v>3556</v>
      </c>
      <c r="K3141" t="s">
        <v>3556</v>
      </c>
      <c r="U3141" t="s">
        <v>8622</v>
      </c>
    </row>
    <row r="3142" spans="8:21" x14ac:dyDescent="0.25">
      <c r="H3142" t="s">
        <v>3557</v>
      </c>
      <c r="K3142" t="s">
        <v>3557</v>
      </c>
      <c r="U3142" t="s">
        <v>8623</v>
      </c>
    </row>
    <row r="3143" spans="8:21" x14ac:dyDescent="0.25">
      <c r="H3143" t="s">
        <v>3558</v>
      </c>
      <c r="K3143" t="s">
        <v>3558</v>
      </c>
      <c r="U3143" t="s">
        <v>8624</v>
      </c>
    </row>
    <row r="3144" spans="8:21" x14ac:dyDescent="0.25">
      <c r="H3144" t="s">
        <v>3559</v>
      </c>
      <c r="K3144" t="s">
        <v>3559</v>
      </c>
      <c r="U3144" t="s">
        <v>8625</v>
      </c>
    </row>
    <row r="3145" spans="8:21" x14ac:dyDescent="0.25">
      <c r="H3145" t="s">
        <v>3560</v>
      </c>
      <c r="K3145" t="s">
        <v>3560</v>
      </c>
      <c r="U3145" t="s">
        <v>8626</v>
      </c>
    </row>
    <row r="3146" spans="8:21" x14ac:dyDescent="0.25">
      <c r="H3146" t="s">
        <v>3561</v>
      </c>
      <c r="K3146" t="s">
        <v>3561</v>
      </c>
      <c r="U3146" t="s">
        <v>8627</v>
      </c>
    </row>
    <row r="3147" spans="8:21" x14ac:dyDescent="0.25">
      <c r="H3147" t="s">
        <v>3562</v>
      </c>
      <c r="K3147" t="s">
        <v>3562</v>
      </c>
      <c r="U3147" t="s">
        <v>8628</v>
      </c>
    </row>
    <row r="3148" spans="8:21" x14ac:dyDescent="0.25">
      <c r="H3148" t="s">
        <v>3563</v>
      </c>
      <c r="K3148" t="s">
        <v>3563</v>
      </c>
      <c r="U3148" t="s">
        <v>8629</v>
      </c>
    </row>
    <row r="3149" spans="8:21" x14ac:dyDescent="0.25">
      <c r="H3149" t="s">
        <v>3564</v>
      </c>
      <c r="K3149" t="s">
        <v>3564</v>
      </c>
      <c r="U3149" t="s">
        <v>8630</v>
      </c>
    </row>
    <row r="3150" spans="8:21" x14ac:dyDescent="0.25">
      <c r="H3150" t="s">
        <v>3565</v>
      </c>
      <c r="K3150" t="s">
        <v>3565</v>
      </c>
      <c r="U3150" t="s">
        <v>8631</v>
      </c>
    </row>
    <row r="3151" spans="8:21" x14ac:dyDescent="0.25">
      <c r="H3151" t="s">
        <v>3566</v>
      </c>
      <c r="K3151" t="s">
        <v>3566</v>
      </c>
      <c r="U3151" t="s">
        <v>8632</v>
      </c>
    </row>
    <row r="3152" spans="8:21" x14ac:dyDescent="0.25">
      <c r="H3152" t="s">
        <v>3567</v>
      </c>
      <c r="K3152" t="s">
        <v>3567</v>
      </c>
      <c r="U3152" t="s">
        <v>8633</v>
      </c>
    </row>
    <row r="3153" spans="8:21" x14ac:dyDescent="0.25">
      <c r="H3153" t="s">
        <v>3568</v>
      </c>
      <c r="K3153" t="s">
        <v>3568</v>
      </c>
      <c r="U3153" t="s">
        <v>8634</v>
      </c>
    </row>
    <row r="3154" spans="8:21" x14ac:dyDescent="0.25">
      <c r="H3154" t="s">
        <v>3569</v>
      </c>
      <c r="K3154" t="s">
        <v>3569</v>
      </c>
      <c r="U3154" t="s">
        <v>8635</v>
      </c>
    </row>
    <row r="3155" spans="8:21" x14ac:dyDescent="0.25">
      <c r="H3155" t="s">
        <v>3570</v>
      </c>
      <c r="K3155" t="s">
        <v>3570</v>
      </c>
      <c r="U3155" t="s">
        <v>8636</v>
      </c>
    </row>
    <row r="3156" spans="8:21" x14ac:dyDescent="0.25">
      <c r="H3156" t="s">
        <v>3571</v>
      </c>
      <c r="K3156" t="s">
        <v>3571</v>
      </c>
      <c r="U3156" t="s">
        <v>8637</v>
      </c>
    </row>
    <row r="3157" spans="8:21" x14ac:dyDescent="0.25">
      <c r="H3157" t="s">
        <v>3572</v>
      </c>
      <c r="K3157" t="s">
        <v>3572</v>
      </c>
      <c r="U3157" t="s">
        <v>8638</v>
      </c>
    </row>
    <row r="3158" spans="8:21" x14ac:dyDescent="0.25">
      <c r="H3158" t="s">
        <v>3573</v>
      </c>
      <c r="K3158" t="s">
        <v>3573</v>
      </c>
      <c r="U3158" t="s">
        <v>8639</v>
      </c>
    </row>
    <row r="3159" spans="8:21" x14ac:dyDescent="0.25">
      <c r="H3159" t="s">
        <v>3574</v>
      </c>
      <c r="K3159" t="s">
        <v>3574</v>
      </c>
      <c r="U3159" t="s">
        <v>8640</v>
      </c>
    </row>
    <row r="3160" spans="8:21" x14ac:dyDescent="0.25">
      <c r="H3160" t="s">
        <v>3575</v>
      </c>
      <c r="K3160" t="s">
        <v>3575</v>
      </c>
      <c r="U3160" t="s">
        <v>8641</v>
      </c>
    </row>
    <row r="3161" spans="8:21" x14ac:dyDescent="0.25">
      <c r="H3161" t="s">
        <v>3576</v>
      </c>
      <c r="K3161" t="s">
        <v>3576</v>
      </c>
      <c r="U3161" t="s">
        <v>8642</v>
      </c>
    </row>
    <row r="3162" spans="8:21" x14ac:dyDescent="0.25">
      <c r="H3162" t="s">
        <v>3577</v>
      </c>
      <c r="K3162" t="s">
        <v>3577</v>
      </c>
      <c r="U3162" t="s">
        <v>8643</v>
      </c>
    </row>
    <row r="3163" spans="8:21" x14ac:dyDescent="0.25">
      <c r="H3163" t="s">
        <v>3578</v>
      </c>
      <c r="K3163" t="s">
        <v>3578</v>
      </c>
      <c r="U3163" t="s">
        <v>8644</v>
      </c>
    </row>
    <row r="3164" spans="8:21" x14ac:dyDescent="0.25">
      <c r="H3164" t="s">
        <v>3579</v>
      </c>
      <c r="K3164" t="s">
        <v>3579</v>
      </c>
      <c r="U3164" t="s">
        <v>8645</v>
      </c>
    </row>
    <row r="3165" spans="8:21" x14ac:dyDescent="0.25">
      <c r="H3165" t="s">
        <v>3580</v>
      </c>
      <c r="K3165" t="s">
        <v>3580</v>
      </c>
      <c r="U3165" t="s">
        <v>8646</v>
      </c>
    </row>
    <row r="3166" spans="8:21" x14ac:dyDescent="0.25">
      <c r="H3166" t="s">
        <v>3581</v>
      </c>
      <c r="K3166" t="s">
        <v>3581</v>
      </c>
      <c r="U3166" t="s">
        <v>8647</v>
      </c>
    </row>
    <row r="3167" spans="8:21" x14ac:dyDescent="0.25">
      <c r="H3167" t="s">
        <v>3582</v>
      </c>
      <c r="K3167" t="s">
        <v>3582</v>
      </c>
      <c r="U3167" t="s">
        <v>8648</v>
      </c>
    </row>
    <row r="3168" spans="8:21" x14ac:dyDescent="0.25">
      <c r="H3168" t="s">
        <v>3583</v>
      </c>
      <c r="K3168" t="s">
        <v>3583</v>
      </c>
      <c r="U3168" t="s">
        <v>8649</v>
      </c>
    </row>
    <row r="3169" spans="8:21" x14ac:dyDescent="0.25">
      <c r="H3169" t="s">
        <v>3584</v>
      </c>
      <c r="K3169" t="s">
        <v>3584</v>
      </c>
      <c r="U3169" t="s">
        <v>8650</v>
      </c>
    </row>
    <row r="3170" spans="8:21" x14ac:dyDescent="0.25">
      <c r="H3170" t="s">
        <v>3585</v>
      </c>
      <c r="K3170" t="s">
        <v>3585</v>
      </c>
      <c r="U3170" t="s">
        <v>8651</v>
      </c>
    </row>
    <row r="3171" spans="8:21" x14ac:dyDescent="0.25">
      <c r="H3171" t="s">
        <v>3586</v>
      </c>
      <c r="K3171" t="s">
        <v>3586</v>
      </c>
      <c r="U3171" t="s">
        <v>8652</v>
      </c>
    </row>
    <row r="3172" spans="8:21" x14ac:dyDescent="0.25">
      <c r="H3172" t="s">
        <v>3587</v>
      </c>
      <c r="K3172" t="s">
        <v>3587</v>
      </c>
      <c r="U3172" t="s">
        <v>8653</v>
      </c>
    </row>
    <row r="3173" spans="8:21" x14ac:dyDescent="0.25">
      <c r="H3173" t="s">
        <v>3588</v>
      </c>
      <c r="K3173" t="s">
        <v>3588</v>
      </c>
      <c r="U3173" t="s">
        <v>8654</v>
      </c>
    </row>
    <row r="3174" spans="8:21" x14ac:dyDescent="0.25">
      <c r="H3174" t="s">
        <v>3589</v>
      </c>
      <c r="K3174" t="s">
        <v>3589</v>
      </c>
      <c r="U3174" t="s">
        <v>8655</v>
      </c>
    </row>
    <row r="3175" spans="8:21" x14ac:dyDescent="0.25">
      <c r="H3175" t="s">
        <v>3590</v>
      </c>
      <c r="K3175" t="s">
        <v>3590</v>
      </c>
      <c r="U3175" t="s">
        <v>8656</v>
      </c>
    </row>
    <row r="3176" spans="8:21" x14ac:dyDescent="0.25">
      <c r="H3176" t="s">
        <v>3591</v>
      </c>
      <c r="K3176" t="s">
        <v>3591</v>
      </c>
      <c r="U3176" t="s">
        <v>8657</v>
      </c>
    </row>
    <row r="3177" spans="8:21" x14ac:dyDescent="0.25">
      <c r="H3177" t="s">
        <v>3592</v>
      </c>
      <c r="K3177" t="s">
        <v>3592</v>
      </c>
      <c r="U3177" t="s">
        <v>8658</v>
      </c>
    </row>
    <row r="3178" spans="8:21" x14ac:dyDescent="0.25">
      <c r="H3178" t="s">
        <v>3593</v>
      </c>
      <c r="K3178" t="s">
        <v>3593</v>
      </c>
      <c r="U3178" t="s">
        <v>8659</v>
      </c>
    </row>
    <row r="3179" spans="8:21" x14ac:dyDescent="0.25">
      <c r="H3179" t="s">
        <v>3594</v>
      </c>
      <c r="K3179" t="s">
        <v>3594</v>
      </c>
      <c r="U3179" t="s">
        <v>8660</v>
      </c>
    </row>
    <row r="3180" spans="8:21" x14ac:dyDescent="0.25">
      <c r="H3180" t="s">
        <v>3595</v>
      </c>
      <c r="K3180" t="s">
        <v>3595</v>
      </c>
      <c r="U3180" t="s">
        <v>8661</v>
      </c>
    </row>
    <row r="3181" spans="8:21" x14ac:dyDescent="0.25">
      <c r="H3181" t="s">
        <v>3596</v>
      </c>
      <c r="K3181" t="s">
        <v>3596</v>
      </c>
      <c r="U3181" t="s">
        <v>8662</v>
      </c>
    </row>
    <row r="3182" spans="8:21" x14ac:dyDescent="0.25">
      <c r="H3182" t="s">
        <v>3597</v>
      </c>
      <c r="K3182" t="s">
        <v>3597</v>
      </c>
      <c r="U3182" t="s">
        <v>8663</v>
      </c>
    </row>
    <row r="3183" spans="8:21" x14ac:dyDescent="0.25">
      <c r="H3183" t="s">
        <v>3598</v>
      </c>
      <c r="K3183" t="s">
        <v>3598</v>
      </c>
      <c r="U3183" t="s">
        <v>8664</v>
      </c>
    </row>
    <row r="3184" spans="8:21" x14ac:dyDescent="0.25">
      <c r="H3184" t="s">
        <v>3599</v>
      </c>
      <c r="K3184" t="s">
        <v>3599</v>
      </c>
      <c r="U3184" t="s">
        <v>8665</v>
      </c>
    </row>
    <row r="3185" spans="8:21" x14ac:dyDescent="0.25">
      <c r="H3185" t="s">
        <v>3600</v>
      </c>
      <c r="K3185" t="s">
        <v>3600</v>
      </c>
      <c r="U3185" t="s">
        <v>8666</v>
      </c>
    </row>
    <row r="3186" spans="8:21" x14ac:dyDescent="0.25">
      <c r="H3186" t="s">
        <v>3601</v>
      </c>
      <c r="K3186" t="s">
        <v>3601</v>
      </c>
      <c r="U3186" t="s">
        <v>8667</v>
      </c>
    </row>
    <row r="3187" spans="8:21" x14ac:dyDescent="0.25">
      <c r="H3187" t="s">
        <v>3602</v>
      </c>
      <c r="K3187" t="s">
        <v>3602</v>
      </c>
      <c r="U3187" t="s">
        <v>8668</v>
      </c>
    </row>
    <row r="3188" spans="8:21" x14ac:dyDescent="0.25">
      <c r="H3188" t="s">
        <v>3603</v>
      </c>
      <c r="K3188" t="s">
        <v>3603</v>
      </c>
      <c r="U3188" t="s">
        <v>8669</v>
      </c>
    </row>
    <row r="3189" spans="8:21" x14ac:dyDescent="0.25">
      <c r="H3189" t="s">
        <v>3604</v>
      </c>
      <c r="K3189" t="s">
        <v>3604</v>
      </c>
      <c r="U3189" t="s">
        <v>8670</v>
      </c>
    </row>
    <row r="3190" spans="8:21" x14ac:dyDescent="0.25">
      <c r="H3190" t="s">
        <v>3605</v>
      </c>
      <c r="K3190" t="s">
        <v>3605</v>
      </c>
      <c r="U3190" t="s">
        <v>8671</v>
      </c>
    </row>
    <row r="3191" spans="8:21" x14ac:dyDescent="0.25">
      <c r="H3191" t="s">
        <v>3606</v>
      </c>
      <c r="K3191" t="s">
        <v>3606</v>
      </c>
      <c r="U3191" t="s">
        <v>8672</v>
      </c>
    </row>
    <row r="3192" spans="8:21" x14ac:dyDescent="0.25">
      <c r="H3192" t="s">
        <v>3607</v>
      </c>
      <c r="K3192" t="s">
        <v>3607</v>
      </c>
      <c r="U3192" t="s">
        <v>8673</v>
      </c>
    </row>
    <row r="3193" spans="8:21" x14ac:dyDescent="0.25">
      <c r="H3193" t="s">
        <v>3608</v>
      </c>
      <c r="K3193" t="s">
        <v>3608</v>
      </c>
      <c r="U3193" t="s">
        <v>8674</v>
      </c>
    </row>
    <row r="3194" spans="8:21" x14ac:dyDescent="0.25">
      <c r="H3194" t="s">
        <v>3609</v>
      </c>
      <c r="K3194" t="s">
        <v>3609</v>
      </c>
      <c r="U3194" t="s">
        <v>8675</v>
      </c>
    </row>
    <row r="3195" spans="8:21" x14ac:dyDescent="0.25">
      <c r="H3195" t="s">
        <v>3610</v>
      </c>
      <c r="K3195" t="s">
        <v>3610</v>
      </c>
      <c r="U3195" t="s">
        <v>8676</v>
      </c>
    </row>
    <row r="3196" spans="8:21" x14ac:dyDescent="0.25">
      <c r="H3196" t="s">
        <v>3611</v>
      </c>
      <c r="K3196" t="s">
        <v>3611</v>
      </c>
      <c r="U3196" t="s">
        <v>8677</v>
      </c>
    </row>
    <row r="3197" spans="8:21" x14ac:dyDescent="0.25">
      <c r="H3197" t="s">
        <v>3612</v>
      </c>
      <c r="K3197" t="s">
        <v>3612</v>
      </c>
      <c r="U3197" t="s">
        <v>8678</v>
      </c>
    </row>
    <row r="3198" spans="8:21" x14ac:dyDescent="0.25">
      <c r="H3198" t="s">
        <v>3613</v>
      </c>
      <c r="K3198" t="s">
        <v>3613</v>
      </c>
      <c r="U3198" t="s">
        <v>8679</v>
      </c>
    </row>
    <row r="3199" spans="8:21" x14ac:dyDescent="0.25">
      <c r="H3199" t="s">
        <v>3614</v>
      </c>
      <c r="K3199" t="s">
        <v>3614</v>
      </c>
      <c r="U3199" t="s">
        <v>8680</v>
      </c>
    </row>
    <row r="3200" spans="8:21" x14ac:dyDescent="0.25">
      <c r="H3200" t="s">
        <v>3615</v>
      </c>
      <c r="K3200" t="s">
        <v>3615</v>
      </c>
      <c r="U3200" t="s">
        <v>8681</v>
      </c>
    </row>
    <row r="3201" spans="8:21" x14ac:dyDescent="0.25">
      <c r="H3201" t="s">
        <v>3616</v>
      </c>
      <c r="K3201" t="s">
        <v>3616</v>
      </c>
      <c r="U3201" t="s">
        <v>8682</v>
      </c>
    </row>
    <row r="3202" spans="8:21" x14ac:dyDescent="0.25">
      <c r="H3202" t="s">
        <v>3617</v>
      </c>
      <c r="K3202" t="s">
        <v>3617</v>
      </c>
      <c r="U3202" t="s">
        <v>8683</v>
      </c>
    </row>
    <row r="3203" spans="8:21" x14ac:dyDescent="0.25">
      <c r="H3203" t="s">
        <v>3618</v>
      </c>
      <c r="K3203" t="s">
        <v>3618</v>
      </c>
      <c r="U3203" t="s">
        <v>8684</v>
      </c>
    </row>
    <row r="3204" spans="8:21" x14ac:dyDescent="0.25">
      <c r="H3204" t="s">
        <v>3619</v>
      </c>
      <c r="K3204" t="s">
        <v>3619</v>
      </c>
      <c r="U3204" t="s">
        <v>8685</v>
      </c>
    </row>
    <row r="3205" spans="8:21" x14ac:dyDescent="0.25">
      <c r="H3205" t="s">
        <v>3620</v>
      </c>
      <c r="K3205" t="s">
        <v>3620</v>
      </c>
      <c r="U3205" t="s">
        <v>8686</v>
      </c>
    </row>
    <row r="3206" spans="8:21" x14ac:dyDescent="0.25">
      <c r="H3206" t="s">
        <v>3621</v>
      </c>
      <c r="K3206" t="s">
        <v>3621</v>
      </c>
      <c r="U3206" t="s">
        <v>8687</v>
      </c>
    </row>
    <row r="3207" spans="8:21" x14ac:dyDescent="0.25">
      <c r="H3207" t="s">
        <v>3622</v>
      </c>
      <c r="K3207" t="s">
        <v>3622</v>
      </c>
      <c r="U3207" t="s">
        <v>8688</v>
      </c>
    </row>
    <row r="3208" spans="8:21" x14ac:dyDescent="0.25">
      <c r="H3208" t="s">
        <v>3623</v>
      </c>
      <c r="K3208" t="s">
        <v>3623</v>
      </c>
      <c r="U3208" t="s">
        <v>8689</v>
      </c>
    </row>
    <row r="3209" spans="8:21" x14ac:dyDescent="0.25">
      <c r="H3209" t="s">
        <v>3624</v>
      </c>
      <c r="K3209" t="s">
        <v>3624</v>
      </c>
      <c r="U3209" t="s">
        <v>8690</v>
      </c>
    </row>
    <row r="3210" spans="8:21" x14ac:dyDescent="0.25">
      <c r="H3210" t="s">
        <v>3625</v>
      </c>
      <c r="K3210" t="s">
        <v>3625</v>
      </c>
      <c r="U3210" t="s">
        <v>8691</v>
      </c>
    </row>
    <row r="3211" spans="8:21" x14ac:dyDescent="0.25">
      <c r="H3211" t="s">
        <v>3626</v>
      </c>
      <c r="K3211" t="s">
        <v>3626</v>
      </c>
      <c r="U3211" t="s">
        <v>8692</v>
      </c>
    </row>
    <row r="3212" spans="8:21" x14ac:dyDescent="0.25">
      <c r="H3212" t="s">
        <v>3627</v>
      </c>
      <c r="K3212" t="s">
        <v>3627</v>
      </c>
      <c r="U3212" t="s">
        <v>8693</v>
      </c>
    </row>
    <row r="3213" spans="8:21" x14ac:dyDescent="0.25">
      <c r="H3213" t="s">
        <v>3628</v>
      </c>
      <c r="K3213" t="s">
        <v>3628</v>
      </c>
      <c r="U3213" t="s">
        <v>8694</v>
      </c>
    </row>
    <row r="3214" spans="8:21" x14ac:dyDescent="0.25">
      <c r="H3214" t="s">
        <v>3629</v>
      </c>
      <c r="K3214" t="s">
        <v>3629</v>
      </c>
      <c r="U3214" t="s">
        <v>8695</v>
      </c>
    </row>
    <row r="3215" spans="8:21" x14ac:dyDescent="0.25">
      <c r="H3215" t="s">
        <v>3630</v>
      </c>
      <c r="K3215" t="s">
        <v>3630</v>
      </c>
      <c r="U3215" t="s">
        <v>8696</v>
      </c>
    </row>
    <row r="3216" spans="8:21" x14ac:dyDescent="0.25">
      <c r="H3216" t="s">
        <v>3631</v>
      </c>
      <c r="K3216" t="s">
        <v>3631</v>
      </c>
      <c r="U3216" t="s">
        <v>8697</v>
      </c>
    </row>
    <row r="3217" spans="8:21" x14ac:dyDescent="0.25">
      <c r="H3217" t="s">
        <v>3632</v>
      </c>
      <c r="K3217" t="s">
        <v>3632</v>
      </c>
      <c r="U3217" t="s">
        <v>8698</v>
      </c>
    </row>
    <row r="3218" spans="8:21" x14ac:dyDescent="0.25">
      <c r="H3218" t="s">
        <v>3633</v>
      </c>
      <c r="K3218" t="s">
        <v>3633</v>
      </c>
      <c r="U3218" t="s">
        <v>8699</v>
      </c>
    </row>
    <row r="3219" spans="8:21" x14ac:dyDescent="0.25">
      <c r="H3219" t="s">
        <v>3634</v>
      </c>
      <c r="K3219" t="s">
        <v>3634</v>
      </c>
      <c r="U3219" t="s">
        <v>8700</v>
      </c>
    </row>
    <row r="3220" spans="8:21" x14ac:dyDescent="0.25">
      <c r="H3220" t="s">
        <v>3635</v>
      </c>
      <c r="K3220" t="s">
        <v>3635</v>
      </c>
      <c r="U3220" t="s">
        <v>8701</v>
      </c>
    </row>
    <row r="3221" spans="8:21" x14ac:dyDescent="0.25">
      <c r="H3221" t="s">
        <v>3636</v>
      </c>
      <c r="K3221" t="s">
        <v>3636</v>
      </c>
      <c r="U3221" t="s">
        <v>8702</v>
      </c>
    </row>
    <row r="3222" spans="8:21" x14ac:dyDescent="0.25">
      <c r="H3222" t="s">
        <v>3637</v>
      </c>
      <c r="K3222" t="s">
        <v>3637</v>
      </c>
      <c r="U3222" t="s">
        <v>8703</v>
      </c>
    </row>
    <row r="3223" spans="8:21" x14ac:dyDescent="0.25">
      <c r="H3223" t="s">
        <v>3638</v>
      </c>
      <c r="K3223" t="s">
        <v>3638</v>
      </c>
      <c r="U3223" t="s">
        <v>8704</v>
      </c>
    </row>
    <row r="3224" spans="8:21" x14ac:dyDescent="0.25">
      <c r="H3224" t="s">
        <v>3639</v>
      </c>
      <c r="K3224" t="s">
        <v>3639</v>
      </c>
      <c r="U3224" t="s">
        <v>8705</v>
      </c>
    </row>
    <row r="3225" spans="8:21" x14ac:dyDescent="0.25">
      <c r="H3225" t="s">
        <v>3640</v>
      </c>
      <c r="K3225" t="s">
        <v>3640</v>
      </c>
      <c r="U3225" t="s">
        <v>8706</v>
      </c>
    </row>
    <row r="3226" spans="8:21" x14ac:dyDescent="0.25">
      <c r="H3226" t="s">
        <v>3641</v>
      </c>
      <c r="K3226" t="s">
        <v>3641</v>
      </c>
      <c r="U3226" t="s">
        <v>8707</v>
      </c>
    </row>
    <row r="3227" spans="8:21" x14ac:dyDescent="0.25">
      <c r="H3227" t="s">
        <v>3642</v>
      </c>
      <c r="K3227" t="s">
        <v>3642</v>
      </c>
      <c r="U3227" t="s">
        <v>8708</v>
      </c>
    </row>
    <row r="3228" spans="8:21" x14ac:dyDescent="0.25">
      <c r="H3228" t="s">
        <v>3643</v>
      </c>
      <c r="K3228" t="s">
        <v>3643</v>
      </c>
      <c r="U3228" t="s">
        <v>8709</v>
      </c>
    </row>
    <row r="3229" spans="8:21" x14ac:dyDescent="0.25">
      <c r="H3229" t="s">
        <v>3644</v>
      </c>
      <c r="K3229" t="s">
        <v>3644</v>
      </c>
      <c r="U3229" t="s">
        <v>8710</v>
      </c>
    </row>
    <row r="3230" spans="8:21" x14ac:dyDescent="0.25">
      <c r="H3230" t="s">
        <v>3645</v>
      </c>
      <c r="K3230" t="s">
        <v>3645</v>
      </c>
      <c r="U3230" t="s">
        <v>8711</v>
      </c>
    </row>
    <row r="3231" spans="8:21" x14ac:dyDescent="0.25">
      <c r="H3231" t="s">
        <v>3646</v>
      </c>
      <c r="K3231" t="s">
        <v>3646</v>
      </c>
      <c r="U3231" t="s">
        <v>8712</v>
      </c>
    </row>
    <row r="3232" spans="8:21" x14ac:dyDescent="0.25">
      <c r="H3232" t="s">
        <v>3647</v>
      </c>
      <c r="K3232" t="s">
        <v>3647</v>
      </c>
      <c r="U3232" t="s">
        <v>8713</v>
      </c>
    </row>
    <row r="3233" spans="8:21" x14ac:dyDescent="0.25">
      <c r="H3233" t="s">
        <v>3648</v>
      </c>
      <c r="K3233" t="s">
        <v>3648</v>
      </c>
      <c r="U3233" t="s">
        <v>8714</v>
      </c>
    </row>
    <row r="3234" spans="8:21" x14ac:dyDescent="0.25">
      <c r="H3234" t="s">
        <v>3649</v>
      </c>
      <c r="K3234" t="s">
        <v>3649</v>
      </c>
      <c r="U3234" t="s">
        <v>8715</v>
      </c>
    </row>
    <row r="3235" spans="8:21" x14ac:dyDescent="0.25">
      <c r="H3235" t="s">
        <v>3650</v>
      </c>
      <c r="K3235" t="s">
        <v>3650</v>
      </c>
      <c r="U3235" t="s">
        <v>8716</v>
      </c>
    </row>
    <row r="3236" spans="8:21" x14ac:dyDescent="0.25">
      <c r="H3236" t="s">
        <v>3651</v>
      </c>
      <c r="K3236" t="s">
        <v>3651</v>
      </c>
      <c r="U3236" t="s">
        <v>8717</v>
      </c>
    </row>
    <row r="3237" spans="8:21" x14ac:dyDescent="0.25">
      <c r="H3237" t="s">
        <v>3652</v>
      </c>
      <c r="K3237" t="s">
        <v>3652</v>
      </c>
      <c r="U3237" t="s">
        <v>8718</v>
      </c>
    </row>
    <row r="3238" spans="8:21" x14ac:dyDescent="0.25">
      <c r="H3238" t="s">
        <v>3653</v>
      </c>
      <c r="K3238" t="s">
        <v>3653</v>
      </c>
      <c r="U3238" t="s">
        <v>8719</v>
      </c>
    </row>
    <row r="3239" spans="8:21" x14ac:dyDescent="0.25">
      <c r="H3239" t="s">
        <v>3654</v>
      </c>
      <c r="K3239" t="s">
        <v>3654</v>
      </c>
      <c r="U3239" t="s">
        <v>8720</v>
      </c>
    </row>
    <row r="3240" spans="8:21" x14ac:dyDescent="0.25">
      <c r="H3240" t="s">
        <v>3655</v>
      </c>
      <c r="K3240" t="s">
        <v>3655</v>
      </c>
      <c r="U3240" t="s">
        <v>8721</v>
      </c>
    </row>
    <row r="3241" spans="8:21" x14ac:dyDescent="0.25">
      <c r="H3241" t="s">
        <v>3656</v>
      </c>
      <c r="K3241" t="s">
        <v>3656</v>
      </c>
      <c r="U3241" t="s">
        <v>8722</v>
      </c>
    </row>
    <row r="3242" spans="8:21" x14ac:dyDescent="0.25">
      <c r="H3242" t="s">
        <v>3657</v>
      </c>
      <c r="K3242" t="s">
        <v>3657</v>
      </c>
      <c r="U3242" t="s">
        <v>8723</v>
      </c>
    </row>
    <row r="3243" spans="8:21" x14ac:dyDescent="0.25">
      <c r="H3243" t="s">
        <v>3658</v>
      </c>
      <c r="K3243" t="s">
        <v>3658</v>
      </c>
      <c r="U3243" t="s">
        <v>8724</v>
      </c>
    </row>
    <row r="3244" spans="8:21" x14ac:dyDescent="0.25">
      <c r="H3244" t="s">
        <v>3659</v>
      </c>
      <c r="K3244" t="s">
        <v>3659</v>
      </c>
      <c r="U3244" t="s">
        <v>8725</v>
      </c>
    </row>
    <row r="3245" spans="8:21" x14ac:dyDescent="0.25">
      <c r="H3245" t="s">
        <v>3660</v>
      </c>
      <c r="K3245" t="s">
        <v>3660</v>
      </c>
      <c r="U3245" t="s">
        <v>8726</v>
      </c>
    </row>
    <row r="3246" spans="8:21" x14ac:dyDescent="0.25">
      <c r="H3246" t="s">
        <v>3661</v>
      </c>
      <c r="K3246" t="s">
        <v>3661</v>
      </c>
      <c r="U3246" t="s">
        <v>8727</v>
      </c>
    </row>
    <row r="3247" spans="8:21" x14ac:dyDescent="0.25">
      <c r="H3247" t="s">
        <v>3662</v>
      </c>
      <c r="K3247" t="s">
        <v>3662</v>
      </c>
      <c r="U3247" t="s">
        <v>8728</v>
      </c>
    </row>
    <row r="3248" spans="8:21" x14ac:dyDescent="0.25">
      <c r="H3248" t="s">
        <v>3663</v>
      </c>
      <c r="K3248" t="s">
        <v>3663</v>
      </c>
      <c r="U3248" t="s">
        <v>8729</v>
      </c>
    </row>
    <row r="3249" spans="8:21" x14ac:dyDescent="0.25">
      <c r="H3249" t="s">
        <v>3664</v>
      </c>
      <c r="K3249" t="s">
        <v>3664</v>
      </c>
      <c r="U3249" t="s">
        <v>8730</v>
      </c>
    </row>
    <row r="3250" spans="8:21" x14ac:dyDescent="0.25">
      <c r="H3250" t="s">
        <v>3665</v>
      </c>
      <c r="K3250" t="s">
        <v>3665</v>
      </c>
      <c r="U3250" t="s">
        <v>8731</v>
      </c>
    </row>
    <row r="3251" spans="8:21" x14ac:dyDescent="0.25">
      <c r="H3251" t="s">
        <v>3666</v>
      </c>
      <c r="K3251" t="s">
        <v>3666</v>
      </c>
      <c r="U3251" t="s">
        <v>8732</v>
      </c>
    </row>
    <row r="3252" spans="8:21" x14ac:dyDescent="0.25">
      <c r="H3252" t="s">
        <v>3667</v>
      </c>
      <c r="K3252" t="s">
        <v>3667</v>
      </c>
      <c r="U3252" t="s">
        <v>8733</v>
      </c>
    </row>
    <row r="3253" spans="8:21" x14ac:dyDescent="0.25">
      <c r="H3253" t="s">
        <v>3668</v>
      </c>
      <c r="K3253" t="s">
        <v>3668</v>
      </c>
      <c r="U3253" t="s">
        <v>8734</v>
      </c>
    </row>
    <row r="3254" spans="8:21" x14ac:dyDescent="0.25">
      <c r="H3254" t="s">
        <v>3669</v>
      </c>
      <c r="K3254" t="s">
        <v>3669</v>
      </c>
      <c r="U3254" t="s">
        <v>8735</v>
      </c>
    </row>
    <row r="3255" spans="8:21" x14ac:dyDescent="0.25">
      <c r="H3255" t="s">
        <v>3670</v>
      </c>
      <c r="K3255" t="s">
        <v>3670</v>
      </c>
      <c r="U3255" t="s">
        <v>8736</v>
      </c>
    </row>
    <row r="3256" spans="8:21" x14ac:dyDescent="0.25">
      <c r="H3256" t="s">
        <v>3671</v>
      </c>
      <c r="K3256" t="s">
        <v>3671</v>
      </c>
      <c r="U3256" t="s">
        <v>8737</v>
      </c>
    </row>
    <row r="3257" spans="8:21" x14ac:dyDescent="0.25">
      <c r="H3257" t="s">
        <v>3672</v>
      </c>
      <c r="K3257" t="s">
        <v>3672</v>
      </c>
      <c r="U3257" t="s">
        <v>8738</v>
      </c>
    </row>
    <row r="3258" spans="8:21" x14ac:dyDescent="0.25">
      <c r="H3258" t="s">
        <v>3673</v>
      </c>
      <c r="K3258" t="s">
        <v>3673</v>
      </c>
      <c r="U3258" t="s">
        <v>8739</v>
      </c>
    </row>
    <row r="3259" spans="8:21" x14ac:dyDescent="0.25">
      <c r="H3259" t="s">
        <v>3674</v>
      </c>
      <c r="K3259" t="s">
        <v>3674</v>
      </c>
      <c r="U3259" t="s">
        <v>8740</v>
      </c>
    </row>
    <row r="3260" spans="8:21" x14ac:dyDescent="0.25">
      <c r="H3260" t="s">
        <v>3675</v>
      </c>
      <c r="K3260" t="s">
        <v>3675</v>
      </c>
      <c r="U3260" t="s">
        <v>8741</v>
      </c>
    </row>
    <row r="3261" spans="8:21" x14ac:dyDescent="0.25">
      <c r="H3261" t="s">
        <v>3676</v>
      </c>
      <c r="K3261" t="s">
        <v>3676</v>
      </c>
      <c r="U3261" t="s">
        <v>8742</v>
      </c>
    </row>
    <row r="3262" spans="8:21" x14ac:dyDescent="0.25">
      <c r="H3262" t="s">
        <v>3677</v>
      </c>
      <c r="K3262" t="s">
        <v>3677</v>
      </c>
      <c r="U3262" t="s">
        <v>8743</v>
      </c>
    </row>
    <row r="3263" spans="8:21" x14ac:dyDescent="0.25">
      <c r="H3263" t="s">
        <v>3678</v>
      </c>
      <c r="K3263" t="s">
        <v>3678</v>
      </c>
      <c r="U3263" t="s">
        <v>8744</v>
      </c>
    </row>
    <row r="3264" spans="8:21" x14ac:dyDescent="0.25">
      <c r="H3264" t="s">
        <v>3679</v>
      </c>
      <c r="K3264" t="s">
        <v>3679</v>
      </c>
      <c r="U3264" t="s">
        <v>8745</v>
      </c>
    </row>
    <row r="3265" spans="8:21" x14ac:dyDescent="0.25">
      <c r="H3265" t="s">
        <v>3680</v>
      </c>
      <c r="K3265" t="s">
        <v>3680</v>
      </c>
      <c r="U3265" t="s">
        <v>8746</v>
      </c>
    </row>
    <row r="3266" spans="8:21" x14ac:dyDescent="0.25">
      <c r="H3266" t="s">
        <v>3681</v>
      </c>
      <c r="K3266" t="s">
        <v>3681</v>
      </c>
      <c r="U3266" t="s">
        <v>8747</v>
      </c>
    </row>
    <row r="3267" spans="8:21" x14ac:dyDescent="0.25">
      <c r="H3267" t="s">
        <v>3682</v>
      </c>
      <c r="K3267" t="s">
        <v>3682</v>
      </c>
      <c r="U3267" t="s">
        <v>8748</v>
      </c>
    </row>
    <row r="3268" spans="8:21" x14ac:dyDescent="0.25">
      <c r="H3268" t="s">
        <v>3683</v>
      </c>
      <c r="K3268" t="s">
        <v>3683</v>
      </c>
      <c r="U3268" t="s">
        <v>8749</v>
      </c>
    </row>
    <row r="3269" spans="8:21" x14ac:dyDescent="0.25">
      <c r="H3269" t="s">
        <v>3684</v>
      </c>
      <c r="K3269" t="s">
        <v>3684</v>
      </c>
      <c r="U3269" t="s">
        <v>8750</v>
      </c>
    </row>
    <row r="3270" spans="8:21" x14ac:dyDescent="0.25">
      <c r="H3270" t="s">
        <v>3685</v>
      </c>
      <c r="K3270" t="s">
        <v>3685</v>
      </c>
      <c r="U3270" t="s">
        <v>8751</v>
      </c>
    </row>
    <row r="3271" spans="8:21" x14ac:dyDescent="0.25">
      <c r="H3271" t="s">
        <v>3686</v>
      </c>
      <c r="K3271" t="s">
        <v>3686</v>
      </c>
      <c r="U3271" t="s">
        <v>8752</v>
      </c>
    </row>
    <row r="3272" spans="8:21" x14ac:dyDescent="0.25">
      <c r="H3272" t="s">
        <v>3687</v>
      </c>
      <c r="K3272" t="s">
        <v>3687</v>
      </c>
      <c r="U3272" t="s">
        <v>8753</v>
      </c>
    </row>
    <row r="3273" spans="8:21" x14ac:dyDescent="0.25">
      <c r="H3273" t="s">
        <v>3688</v>
      </c>
      <c r="K3273" t="s">
        <v>3688</v>
      </c>
      <c r="U3273" t="s">
        <v>8754</v>
      </c>
    </row>
    <row r="3274" spans="8:21" x14ac:dyDescent="0.25">
      <c r="H3274" t="s">
        <v>3689</v>
      </c>
      <c r="K3274" t="s">
        <v>3689</v>
      </c>
      <c r="U3274" t="s">
        <v>8755</v>
      </c>
    </row>
    <row r="3275" spans="8:21" x14ac:dyDescent="0.25">
      <c r="H3275" t="s">
        <v>3690</v>
      </c>
      <c r="K3275" t="s">
        <v>3690</v>
      </c>
      <c r="U3275" t="s">
        <v>8756</v>
      </c>
    </row>
    <row r="3276" spans="8:21" x14ac:dyDescent="0.25">
      <c r="H3276" t="s">
        <v>3691</v>
      </c>
      <c r="K3276" t="s">
        <v>3691</v>
      </c>
      <c r="U3276" t="s">
        <v>8757</v>
      </c>
    </row>
    <row r="3277" spans="8:21" x14ac:dyDescent="0.25">
      <c r="H3277" t="s">
        <v>3692</v>
      </c>
      <c r="K3277" t="s">
        <v>3692</v>
      </c>
      <c r="U3277" t="s">
        <v>8758</v>
      </c>
    </row>
    <row r="3278" spans="8:21" x14ac:dyDescent="0.25">
      <c r="H3278" t="s">
        <v>3693</v>
      </c>
      <c r="K3278" t="s">
        <v>3693</v>
      </c>
      <c r="U3278" t="s">
        <v>8759</v>
      </c>
    </row>
    <row r="3279" spans="8:21" x14ac:dyDescent="0.25">
      <c r="H3279" t="s">
        <v>3694</v>
      </c>
      <c r="K3279" t="s">
        <v>3694</v>
      </c>
      <c r="U3279" t="s">
        <v>8760</v>
      </c>
    </row>
    <row r="3280" spans="8:21" x14ac:dyDescent="0.25">
      <c r="H3280" t="s">
        <v>3695</v>
      </c>
      <c r="K3280" t="s">
        <v>3695</v>
      </c>
      <c r="U3280" t="s">
        <v>8761</v>
      </c>
    </row>
    <row r="3281" spans="8:21" x14ac:dyDescent="0.25">
      <c r="H3281" t="s">
        <v>3696</v>
      </c>
      <c r="K3281" t="s">
        <v>3696</v>
      </c>
      <c r="U3281" t="s">
        <v>8762</v>
      </c>
    </row>
    <row r="3282" spans="8:21" x14ac:dyDescent="0.25">
      <c r="H3282" t="s">
        <v>3697</v>
      </c>
      <c r="K3282" t="s">
        <v>3697</v>
      </c>
      <c r="U3282" t="s">
        <v>8763</v>
      </c>
    </row>
    <row r="3283" spans="8:21" x14ac:dyDescent="0.25">
      <c r="H3283" t="s">
        <v>3698</v>
      </c>
      <c r="K3283" t="s">
        <v>3698</v>
      </c>
      <c r="U3283" t="s">
        <v>8764</v>
      </c>
    </row>
    <row r="3284" spans="8:21" x14ac:dyDescent="0.25">
      <c r="H3284" t="s">
        <v>3699</v>
      </c>
      <c r="K3284" t="s">
        <v>3699</v>
      </c>
      <c r="U3284" t="s">
        <v>8765</v>
      </c>
    </row>
    <row r="3285" spans="8:21" x14ac:dyDescent="0.25">
      <c r="H3285" t="s">
        <v>3700</v>
      </c>
      <c r="K3285" t="s">
        <v>3700</v>
      </c>
      <c r="U3285" t="s">
        <v>8766</v>
      </c>
    </row>
    <row r="3286" spans="8:21" x14ac:dyDescent="0.25">
      <c r="H3286" t="s">
        <v>3701</v>
      </c>
      <c r="K3286" t="s">
        <v>3701</v>
      </c>
      <c r="U3286" t="s">
        <v>8767</v>
      </c>
    </row>
    <row r="3287" spans="8:21" x14ac:dyDescent="0.25">
      <c r="H3287" t="s">
        <v>3702</v>
      </c>
      <c r="K3287" t="s">
        <v>3702</v>
      </c>
      <c r="U3287" t="s">
        <v>8768</v>
      </c>
    </row>
    <row r="3288" spans="8:21" x14ac:dyDescent="0.25">
      <c r="H3288" t="s">
        <v>3703</v>
      </c>
      <c r="K3288" t="s">
        <v>3703</v>
      </c>
      <c r="U3288" t="s">
        <v>8769</v>
      </c>
    </row>
    <row r="3289" spans="8:21" x14ac:dyDescent="0.25">
      <c r="H3289" t="s">
        <v>3704</v>
      </c>
      <c r="K3289" t="s">
        <v>3704</v>
      </c>
      <c r="U3289" t="s">
        <v>8770</v>
      </c>
    </row>
    <row r="3290" spans="8:21" x14ac:dyDescent="0.25">
      <c r="H3290" t="s">
        <v>3705</v>
      </c>
      <c r="K3290" t="s">
        <v>3705</v>
      </c>
      <c r="U3290" t="s">
        <v>8771</v>
      </c>
    </row>
    <row r="3291" spans="8:21" x14ac:dyDescent="0.25">
      <c r="H3291" t="s">
        <v>3706</v>
      </c>
      <c r="K3291" t="s">
        <v>3706</v>
      </c>
      <c r="U3291" t="s">
        <v>8772</v>
      </c>
    </row>
    <row r="3292" spans="8:21" x14ac:dyDescent="0.25">
      <c r="H3292" t="s">
        <v>3707</v>
      </c>
      <c r="K3292" t="s">
        <v>3707</v>
      </c>
      <c r="U3292" t="s">
        <v>8773</v>
      </c>
    </row>
    <row r="3293" spans="8:21" x14ac:dyDescent="0.25">
      <c r="H3293" t="s">
        <v>3708</v>
      </c>
      <c r="K3293" t="s">
        <v>3708</v>
      </c>
      <c r="U3293" t="s">
        <v>8774</v>
      </c>
    </row>
    <row r="3294" spans="8:21" x14ac:dyDescent="0.25">
      <c r="H3294" t="s">
        <v>3709</v>
      </c>
      <c r="K3294" t="s">
        <v>3709</v>
      </c>
      <c r="U3294" t="s">
        <v>8775</v>
      </c>
    </row>
    <row r="3295" spans="8:21" x14ac:dyDescent="0.25">
      <c r="H3295" t="s">
        <v>3710</v>
      </c>
      <c r="K3295" t="s">
        <v>3710</v>
      </c>
      <c r="U3295" t="s">
        <v>8776</v>
      </c>
    </row>
    <row r="3296" spans="8:21" x14ac:dyDescent="0.25">
      <c r="H3296" t="s">
        <v>3711</v>
      </c>
      <c r="K3296" t="s">
        <v>3711</v>
      </c>
      <c r="U3296" t="s">
        <v>8777</v>
      </c>
    </row>
    <row r="3297" spans="8:21" x14ac:dyDescent="0.25">
      <c r="H3297" t="s">
        <v>3712</v>
      </c>
      <c r="K3297" t="s">
        <v>3712</v>
      </c>
      <c r="U3297" t="s">
        <v>8778</v>
      </c>
    </row>
    <row r="3298" spans="8:21" x14ac:dyDescent="0.25">
      <c r="H3298" t="s">
        <v>3713</v>
      </c>
      <c r="K3298" t="s">
        <v>3713</v>
      </c>
      <c r="U3298" t="s">
        <v>8779</v>
      </c>
    </row>
    <row r="3299" spans="8:21" x14ac:dyDescent="0.25">
      <c r="H3299" t="s">
        <v>3714</v>
      </c>
      <c r="K3299" t="s">
        <v>3714</v>
      </c>
      <c r="U3299" t="s">
        <v>8780</v>
      </c>
    </row>
    <row r="3300" spans="8:21" x14ac:dyDescent="0.25">
      <c r="H3300" t="s">
        <v>3715</v>
      </c>
      <c r="K3300" t="s">
        <v>3715</v>
      </c>
      <c r="U3300" t="s">
        <v>8781</v>
      </c>
    </row>
    <row r="3301" spans="8:21" x14ac:dyDescent="0.25">
      <c r="H3301" t="s">
        <v>3716</v>
      </c>
      <c r="K3301" t="s">
        <v>3716</v>
      </c>
      <c r="U3301" t="s">
        <v>8782</v>
      </c>
    </row>
    <row r="3302" spans="8:21" x14ac:dyDescent="0.25">
      <c r="H3302" t="s">
        <v>3717</v>
      </c>
      <c r="K3302" t="s">
        <v>3717</v>
      </c>
      <c r="U3302" t="s">
        <v>8783</v>
      </c>
    </row>
    <row r="3303" spans="8:21" x14ac:dyDescent="0.25">
      <c r="H3303" t="s">
        <v>3718</v>
      </c>
      <c r="K3303" t="s">
        <v>3718</v>
      </c>
      <c r="U3303" t="s">
        <v>8784</v>
      </c>
    </row>
    <row r="3304" spans="8:21" x14ac:dyDescent="0.25">
      <c r="H3304" t="s">
        <v>3719</v>
      </c>
      <c r="K3304" t="s">
        <v>3719</v>
      </c>
      <c r="U3304" t="s">
        <v>8785</v>
      </c>
    </row>
    <row r="3305" spans="8:21" x14ac:dyDescent="0.25">
      <c r="H3305" t="s">
        <v>3720</v>
      </c>
      <c r="K3305" t="s">
        <v>3720</v>
      </c>
      <c r="U3305" t="s">
        <v>8786</v>
      </c>
    </row>
    <row r="3306" spans="8:21" x14ac:dyDescent="0.25">
      <c r="H3306" t="s">
        <v>3721</v>
      </c>
      <c r="K3306" t="s">
        <v>3721</v>
      </c>
      <c r="U3306" t="s">
        <v>8787</v>
      </c>
    </row>
    <row r="3307" spans="8:21" x14ac:dyDescent="0.25">
      <c r="H3307" t="s">
        <v>3722</v>
      </c>
      <c r="K3307" t="s">
        <v>3722</v>
      </c>
      <c r="U3307" t="s">
        <v>8788</v>
      </c>
    </row>
    <row r="3308" spans="8:21" x14ac:dyDescent="0.25">
      <c r="H3308" t="s">
        <v>3723</v>
      </c>
      <c r="K3308" t="s">
        <v>3723</v>
      </c>
      <c r="U3308" t="s">
        <v>8789</v>
      </c>
    </row>
    <row r="3309" spans="8:21" x14ac:dyDescent="0.25">
      <c r="H3309" t="s">
        <v>3724</v>
      </c>
      <c r="K3309" t="s">
        <v>3724</v>
      </c>
      <c r="U3309" t="s">
        <v>8790</v>
      </c>
    </row>
    <row r="3310" spans="8:21" x14ac:dyDescent="0.25">
      <c r="H3310" t="s">
        <v>3725</v>
      </c>
      <c r="K3310" t="s">
        <v>3725</v>
      </c>
      <c r="U3310" t="s">
        <v>8791</v>
      </c>
    </row>
    <row r="3311" spans="8:21" x14ac:dyDescent="0.25">
      <c r="H3311" t="s">
        <v>3726</v>
      </c>
      <c r="K3311" t="s">
        <v>3726</v>
      </c>
      <c r="U3311" t="s">
        <v>8792</v>
      </c>
    </row>
    <row r="3312" spans="8:21" x14ac:dyDescent="0.25">
      <c r="H3312" t="s">
        <v>3727</v>
      </c>
      <c r="K3312" t="s">
        <v>3727</v>
      </c>
      <c r="U3312" t="s">
        <v>8793</v>
      </c>
    </row>
    <row r="3313" spans="8:21" x14ac:dyDescent="0.25">
      <c r="H3313" t="s">
        <v>3728</v>
      </c>
      <c r="K3313" t="s">
        <v>3728</v>
      </c>
      <c r="U3313" t="s">
        <v>8794</v>
      </c>
    </row>
    <row r="3314" spans="8:21" x14ac:dyDescent="0.25">
      <c r="H3314" t="s">
        <v>3729</v>
      </c>
      <c r="K3314" t="s">
        <v>3729</v>
      </c>
      <c r="U3314" t="s">
        <v>8795</v>
      </c>
    </row>
    <row r="3315" spans="8:21" x14ac:dyDescent="0.25">
      <c r="H3315" t="s">
        <v>3730</v>
      </c>
      <c r="K3315" t="s">
        <v>3730</v>
      </c>
      <c r="U3315" t="s">
        <v>8796</v>
      </c>
    </row>
    <row r="3316" spans="8:21" x14ac:dyDescent="0.25">
      <c r="H3316" t="s">
        <v>3731</v>
      </c>
      <c r="K3316" t="s">
        <v>3731</v>
      </c>
      <c r="U3316" t="s">
        <v>8797</v>
      </c>
    </row>
    <row r="3317" spans="8:21" x14ac:dyDescent="0.25">
      <c r="H3317" t="s">
        <v>3732</v>
      </c>
      <c r="K3317" t="s">
        <v>3732</v>
      </c>
      <c r="U3317" t="s">
        <v>8798</v>
      </c>
    </row>
    <row r="3318" spans="8:21" x14ac:dyDescent="0.25">
      <c r="H3318" t="s">
        <v>3733</v>
      </c>
      <c r="K3318" t="s">
        <v>3733</v>
      </c>
      <c r="U3318" t="s">
        <v>8799</v>
      </c>
    </row>
    <row r="3319" spans="8:21" x14ac:dyDescent="0.25">
      <c r="H3319" t="s">
        <v>3734</v>
      </c>
      <c r="K3319" t="s">
        <v>3734</v>
      </c>
      <c r="U3319" t="s">
        <v>8800</v>
      </c>
    </row>
    <row r="3320" spans="8:21" x14ac:dyDescent="0.25">
      <c r="H3320" t="s">
        <v>3735</v>
      </c>
      <c r="K3320" t="s">
        <v>3735</v>
      </c>
      <c r="U3320" t="s">
        <v>8801</v>
      </c>
    </row>
    <row r="3321" spans="8:21" x14ac:dyDescent="0.25">
      <c r="H3321" t="s">
        <v>3736</v>
      </c>
      <c r="K3321" t="s">
        <v>3736</v>
      </c>
      <c r="U3321" t="s">
        <v>8802</v>
      </c>
    </row>
    <row r="3322" spans="8:21" x14ac:dyDescent="0.25">
      <c r="H3322" t="s">
        <v>3737</v>
      </c>
      <c r="K3322" t="s">
        <v>3737</v>
      </c>
      <c r="U3322" t="s">
        <v>8803</v>
      </c>
    </row>
    <row r="3323" spans="8:21" x14ac:dyDescent="0.25">
      <c r="H3323" t="s">
        <v>3738</v>
      </c>
      <c r="K3323" t="s">
        <v>3738</v>
      </c>
      <c r="U3323" t="s">
        <v>8804</v>
      </c>
    </row>
    <row r="3324" spans="8:21" x14ac:dyDescent="0.25">
      <c r="H3324" t="s">
        <v>3739</v>
      </c>
      <c r="K3324" t="s">
        <v>3739</v>
      </c>
      <c r="U3324" t="s">
        <v>8805</v>
      </c>
    </row>
    <row r="3325" spans="8:21" x14ac:dyDescent="0.25">
      <c r="H3325" t="s">
        <v>3740</v>
      </c>
      <c r="K3325" t="s">
        <v>3740</v>
      </c>
      <c r="U3325" t="s">
        <v>8806</v>
      </c>
    </row>
    <row r="3326" spans="8:21" x14ac:dyDescent="0.25">
      <c r="H3326" t="s">
        <v>3741</v>
      </c>
      <c r="K3326" t="s">
        <v>3741</v>
      </c>
      <c r="U3326" t="s">
        <v>8807</v>
      </c>
    </row>
    <row r="3327" spans="8:21" x14ac:dyDescent="0.25">
      <c r="H3327" t="s">
        <v>3742</v>
      </c>
      <c r="K3327" t="s">
        <v>3742</v>
      </c>
      <c r="U3327" t="s">
        <v>8808</v>
      </c>
    </row>
    <row r="3328" spans="8:21" x14ac:dyDescent="0.25">
      <c r="H3328" t="s">
        <v>3743</v>
      </c>
      <c r="K3328" t="s">
        <v>3743</v>
      </c>
      <c r="U3328" t="s">
        <v>8809</v>
      </c>
    </row>
    <row r="3329" spans="8:21" x14ac:dyDescent="0.25">
      <c r="H3329" t="s">
        <v>3744</v>
      </c>
      <c r="K3329" t="s">
        <v>3744</v>
      </c>
      <c r="U3329" t="s">
        <v>8810</v>
      </c>
    </row>
    <row r="3330" spans="8:21" x14ac:dyDescent="0.25">
      <c r="H3330" t="s">
        <v>3745</v>
      </c>
      <c r="K3330" t="s">
        <v>3745</v>
      </c>
      <c r="U3330" t="s">
        <v>8811</v>
      </c>
    </row>
    <row r="3331" spans="8:21" x14ac:dyDescent="0.25">
      <c r="H3331" t="s">
        <v>3746</v>
      </c>
      <c r="K3331" t="s">
        <v>3746</v>
      </c>
      <c r="U3331" t="s">
        <v>8812</v>
      </c>
    </row>
    <row r="3332" spans="8:21" x14ac:dyDescent="0.25">
      <c r="H3332" t="s">
        <v>3747</v>
      </c>
      <c r="K3332" t="s">
        <v>3747</v>
      </c>
      <c r="U3332" t="s">
        <v>8813</v>
      </c>
    </row>
    <row r="3333" spans="8:21" x14ac:dyDescent="0.25">
      <c r="H3333" t="s">
        <v>3748</v>
      </c>
      <c r="K3333" t="s">
        <v>3748</v>
      </c>
      <c r="U3333" t="s">
        <v>8814</v>
      </c>
    </row>
    <row r="3334" spans="8:21" x14ac:dyDescent="0.25">
      <c r="H3334" t="s">
        <v>3749</v>
      </c>
      <c r="K3334" t="s">
        <v>3749</v>
      </c>
      <c r="U3334" t="s">
        <v>8815</v>
      </c>
    </row>
    <row r="3335" spans="8:21" x14ac:dyDescent="0.25">
      <c r="H3335" t="s">
        <v>3750</v>
      </c>
      <c r="K3335" t="s">
        <v>3750</v>
      </c>
      <c r="U3335" t="s">
        <v>8816</v>
      </c>
    </row>
    <row r="3336" spans="8:21" x14ac:dyDescent="0.25">
      <c r="H3336" t="s">
        <v>3751</v>
      </c>
      <c r="K3336" t="s">
        <v>3751</v>
      </c>
      <c r="U3336" t="s">
        <v>8817</v>
      </c>
    </row>
    <row r="3337" spans="8:21" x14ac:dyDescent="0.25">
      <c r="H3337" t="s">
        <v>3752</v>
      </c>
      <c r="K3337" t="s">
        <v>3752</v>
      </c>
      <c r="U3337" t="s">
        <v>8818</v>
      </c>
    </row>
    <row r="3338" spans="8:21" x14ac:dyDescent="0.25">
      <c r="H3338" t="s">
        <v>3753</v>
      </c>
      <c r="K3338" t="s">
        <v>3753</v>
      </c>
      <c r="U3338" t="s">
        <v>8819</v>
      </c>
    </row>
    <row r="3339" spans="8:21" x14ac:dyDescent="0.25">
      <c r="H3339" t="s">
        <v>3754</v>
      </c>
      <c r="K3339" t="s">
        <v>3754</v>
      </c>
      <c r="U3339" t="s">
        <v>8820</v>
      </c>
    </row>
    <row r="3340" spans="8:21" x14ac:dyDescent="0.25">
      <c r="H3340" t="s">
        <v>3755</v>
      </c>
      <c r="K3340" t="s">
        <v>3755</v>
      </c>
      <c r="U3340" t="s">
        <v>8821</v>
      </c>
    </row>
    <row r="3341" spans="8:21" x14ac:dyDescent="0.25">
      <c r="H3341" t="s">
        <v>3756</v>
      </c>
      <c r="K3341" t="s">
        <v>3756</v>
      </c>
      <c r="U3341" t="s">
        <v>8822</v>
      </c>
    </row>
    <row r="3342" spans="8:21" x14ac:dyDescent="0.25">
      <c r="H3342" t="s">
        <v>3757</v>
      </c>
      <c r="K3342" t="s">
        <v>3757</v>
      </c>
      <c r="U3342" t="s">
        <v>8823</v>
      </c>
    </row>
    <row r="3343" spans="8:21" x14ac:dyDescent="0.25">
      <c r="H3343" t="s">
        <v>3758</v>
      </c>
      <c r="K3343" t="s">
        <v>3758</v>
      </c>
      <c r="U3343" t="s">
        <v>8824</v>
      </c>
    </row>
    <row r="3344" spans="8:21" x14ac:dyDescent="0.25">
      <c r="H3344" t="s">
        <v>3759</v>
      </c>
      <c r="K3344" t="s">
        <v>3759</v>
      </c>
      <c r="U3344" t="s">
        <v>8825</v>
      </c>
    </row>
    <row r="3345" spans="8:21" x14ac:dyDescent="0.25">
      <c r="H3345" t="s">
        <v>3760</v>
      </c>
      <c r="K3345" t="s">
        <v>3760</v>
      </c>
      <c r="U3345" t="s">
        <v>8826</v>
      </c>
    </row>
    <row r="3346" spans="8:21" x14ac:dyDescent="0.25">
      <c r="H3346" t="s">
        <v>3761</v>
      </c>
      <c r="K3346" t="s">
        <v>3761</v>
      </c>
      <c r="U3346" t="s">
        <v>8827</v>
      </c>
    </row>
    <row r="3347" spans="8:21" x14ac:dyDescent="0.25">
      <c r="H3347" t="s">
        <v>3762</v>
      </c>
      <c r="K3347" t="s">
        <v>3762</v>
      </c>
      <c r="U3347" t="s">
        <v>8828</v>
      </c>
    </row>
    <row r="3348" spans="8:21" x14ac:dyDescent="0.25">
      <c r="H3348" t="s">
        <v>3763</v>
      </c>
      <c r="K3348" t="s">
        <v>3763</v>
      </c>
      <c r="U3348" t="s">
        <v>8829</v>
      </c>
    </row>
    <row r="3349" spans="8:21" x14ac:dyDescent="0.25">
      <c r="H3349" t="s">
        <v>3764</v>
      </c>
      <c r="K3349" t="s">
        <v>3764</v>
      </c>
      <c r="U3349" t="s">
        <v>8830</v>
      </c>
    </row>
    <row r="3350" spans="8:21" x14ac:dyDescent="0.25">
      <c r="H3350" t="s">
        <v>3765</v>
      </c>
      <c r="K3350" t="s">
        <v>3765</v>
      </c>
      <c r="U3350" t="s">
        <v>8831</v>
      </c>
    </row>
    <row r="3351" spans="8:21" x14ac:dyDescent="0.25">
      <c r="H3351" t="s">
        <v>3766</v>
      </c>
      <c r="K3351" t="s">
        <v>3766</v>
      </c>
      <c r="U3351" t="s">
        <v>8832</v>
      </c>
    </row>
    <row r="3352" spans="8:21" x14ac:dyDescent="0.25">
      <c r="H3352" t="s">
        <v>3767</v>
      </c>
      <c r="K3352" t="s">
        <v>3767</v>
      </c>
      <c r="U3352" t="s">
        <v>8833</v>
      </c>
    </row>
    <row r="3353" spans="8:21" x14ac:dyDescent="0.25">
      <c r="H3353" t="s">
        <v>3768</v>
      </c>
      <c r="K3353" t="s">
        <v>3768</v>
      </c>
      <c r="U3353" t="s">
        <v>8834</v>
      </c>
    </row>
    <row r="3354" spans="8:21" x14ac:dyDescent="0.25">
      <c r="H3354" t="s">
        <v>3769</v>
      </c>
      <c r="K3354" t="s">
        <v>3769</v>
      </c>
      <c r="U3354" t="s">
        <v>8835</v>
      </c>
    </row>
    <row r="3355" spans="8:21" x14ac:dyDescent="0.25">
      <c r="H3355" t="s">
        <v>3770</v>
      </c>
      <c r="K3355" t="s">
        <v>3770</v>
      </c>
      <c r="U3355" t="s">
        <v>8836</v>
      </c>
    </row>
    <row r="3356" spans="8:21" x14ac:dyDescent="0.25">
      <c r="H3356" t="s">
        <v>3771</v>
      </c>
      <c r="K3356" t="s">
        <v>3771</v>
      </c>
      <c r="U3356" t="s">
        <v>8837</v>
      </c>
    </row>
    <row r="3357" spans="8:21" x14ac:dyDescent="0.25">
      <c r="H3357" t="s">
        <v>3772</v>
      </c>
      <c r="K3357" t="s">
        <v>3772</v>
      </c>
      <c r="U3357" t="s">
        <v>8838</v>
      </c>
    </row>
    <row r="3358" spans="8:21" x14ac:dyDescent="0.25">
      <c r="H3358" t="s">
        <v>3773</v>
      </c>
      <c r="K3358" t="s">
        <v>3773</v>
      </c>
      <c r="U3358" t="s">
        <v>8839</v>
      </c>
    </row>
    <row r="3359" spans="8:21" x14ac:dyDescent="0.25">
      <c r="H3359" t="s">
        <v>3774</v>
      </c>
      <c r="K3359" t="s">
        <v>3774</v>
      </c>
      <c r="U3359" t="s">
        <v>8840</v>
      </c>
    </row>
    <row r="3360" spans="8:21" x14ac:dyDescent="0.25">
      <c r="H3360" t="s">
        <v>3775</v>
      </c>
      <c r="K3360" t="s">
        <v>3775</v>
      </c>
      <c r="U3360" t="s">
        <v>8841</v>
      </c>
    </row>
    <row r="3361" spans="8:21" x14ac:dyDescent="0.25">
      <c r="H3361" t="s">
        <v>3776</v>
      </c>
      <c r="K3361" t="s">
        <v>3776</v>
      </c>
      <c r="U3361" t="s">
        <v>8842</v>
      </c>
    </row>
    <row r="3362" spans="8:21" x14ac:dyDescent="0.25">
      <c r="H3362" t="s">
        <v>3777</v>
      </c>
      <c r="K3362" t="s">
        <v>3777</v>
      </c>
      <c r="U3362" t="s">
        <v>8843</v>
      </c>
    </row>
    <row r="3363" spans="8:21" x14ac:dyDescent="0.25">
      <c r="H3363" t="s">
        <v>3778</v>
      </c>
      <c r="K3363" t="s">
        <v>3778</v>
      </c>
      <c r="U3363" t="s">
        <v>8844</v>
      </c>
    </row>
    <row r="3364" spans="8:21" x14ac:dyDescent="0.25">
      <c r="H3364" t="s">
        <v>3779</v>
      </c>
      <c r="K3364" t="s">
        <v>3779</v>
      </c>
      <c r="U3364" t="s">
        <v>8845</v>
      </c>
    </row>
    <row r="3365" spans="8:21" x14ac:dyDescent="0.25">
      <c r="H3365" t="s">
        <v>3780</v>
      </c>
      <c r="K3365" t="s">
        <v>3780</v>
      </c>
      <c r="U3365" t="s">
        <v>8846</v>
      </c>
    </row>
    <row r="3366" spans="8:21" x14ac:dyDescent="0.25">
      <c r="H3366" t="s">
        <v>3781</v>
      </c>
      <c r="K3366" t="s">
        <v>3781</v>
      </c>
      <c r="U3366" t="s">
        <v>8847</v>
      </c>
    </row>
    <row r="3367" spans="8:21" x14ac:dyDescent="0.25">
      <c r="H3367" t="s">
        <v>3782</v>
      </c>
      <c r="K3367" t="s">
        <v>3782</v>
      </c>
      <c r="U3367" t="s">
        <v>8848</v>
      </c>
    </row>
    <row r="3368" spans="8:21" x14ac:dyDescent="0.25">
      <c r="H3368" t="s">
        <v>3783</v>
      </c>
      <c r="K3368" t="s">
        <v>3783</v>
      </c>
      <c r="U3368" t="s">
        <v>8849</v>
      </c>
    </row>
    <row r="3369" spans="8:21" x14ac:dyDescent="0.25">
      <c r="H3369" t="s">
        <v>3784</v>
      </c>
      <c r="K3369" t="s">
        <v>3784</v>
      </c>
      <c r="U3369" t="s">
        <v>8850</v>
      </c>
    </row>
    <row r="3370" spans="8:21" x14ac:dyDescent="0.25">
      <c r="H3370" t="s">
        <v>3785</v>
      </c>
      <c r="K3370" t="s">
        <v>3785</v>
      </c>
      <c r="U3370" t="s">
        <v>8851</v>
      </c>
    </row>
    <row r="3371" spans="8:21" x14ac:dyDescent="0.25">
      <c r="H3371" t="s">
        <v>3786</v>
      </c>
      <c r="K3371" t="s">
        <v>3786</v>
      </c>
      <c r="U3371" t="s">
        <v>8852</v>
      </c>
    </row>
    <row r="3372" spans="8:21" x14ac:dyDescent="0.25">
      <c r="H3372" t="s">
        <v>3787</v>
      </c>
      <c r="K3372" t="s">
        <v>3787</v>
      </c>
      <c r="U3372" t="s">
        <v>8853</v>
      </c>
    </row>
    <row r="3373" spans="8:21" x14ac:dyDescent="0.25">
      <c r="H3373" t="s">
        <v>3788</v>
      </c>
      <c r="K3373" t="s">
        <v>3788</v>
      </c>
      <c r="U3373" t="s">
        <v>8854</v>
      </c>
    </row>
    <row r="3374" spans="8:21" x14ac:dyDescent="0.25">
      <c r="H3374" t="s">
        <v>3789</v>
      </c>
      <c r="K3374" t="s">
        <v>3789</v>
      </c>
      <c r="U3374" t="s">
        <v>8855</v>
      </c>
    </row>
    <row r="3375" spans="8:21" x14ac:dyDescent="0.25">
      <c r="H3375" t="s">
        <v>3790</v>
      </c>
      <c r="K3375" t="s">
        <v>3790</v>
      </c>
      <c r="U3375" t="s">
        <v>8856</v>
      </c>
    </row>
    <row r="3376" spans="8:21" x14ac:dyDescent="0.25">
      <c r="H3376" t="s">
        <v>3791</v>
      </c>
      <c r="K3376" t="s">
        <v>3791</v>
      </c>
      <c r="U3376" t="s">
        <v>8857</v>
      </c>
    </row>
    <row r="3377" spans="8:21" x14ac:dyDescent="0.25">
      <c r="H3377" t="s">
        <v>3792</v>
      </c>
      <c r="K3377" t="s">
        <v>3792</v>
      </c>
      <c r="U3377" t="s">
        <v>8858</v>
      </c>
    </row>
    <row r="3378" spans="8:21" x14ac:dyDescent="0.25">
      <c r="H3378" t="s">
        <v>3793</v>
      </c>
      <c r="K3378" t="s">
        <v>3793</v>
      </c>
      <c r="U3378" t="s">
        <v>8859</v>
      </c>
    </row>
    <row r="3379" spans="8:21" x14ac:dyDescent="0.25">
      <c r="H3379" t="s">
        <v>3794</v>
      </c>
      <c r="K3379" t="s">
        <v>3794</v>
      </c>
      <c r="U3379" t="s">
        <v>8860</v>
      </c>
    </row>
    <row r="3380" spans="8:21" x14ac:dyDescent="0.25">
      <c r="H3380" t="s">
        <v>3795</v>
      </c>
      <c r="K3380" t="s">
        <v>3795</v>
      </c>
      <c r="U3380" t="s">
        <v>8861</v>
      </c>
    </row>
    <row r="3381" spans="8:21" x14ac:dyDescent="0.25">
      <c r="H3381" t="s">
        <v>3796</v>
      </c>
      <c r="K3381" t="s">
        <v>3796</v>
      </c>
      <c r="U3381" t="s">
        <v>8862</v>
      </c>
    </row>
    <row r="3382" spans="8:21" x14ac:dyDescent="0.25">
      <c r="H3382" t="s">
        <v>3797</v>
      </c>
      <c r="K3382" t="s">
        <v>3797</v>
      </c>
      <c r="U3382" t="s">
        <v>8863</v>
      </c>
    </row>
    <row r="3383" spans="8:21" x14ac:dyDescent="0.25">
      <c r="H3383" t="s">
        <v>3798</v>
      </c>
      <c r="K3383" t="s">
        <v>3798</v>
      </c>
      <c r="U3383" t="s">
        <v>8864</v>
      </c>
    </row>
    <row r="3384" spans="8:21" x14ac:dyDescent="0.25">
      <c r="H3384" t="s">
        <v>3799</v>
      </c>
      <c r="K3384" t="s">
        <v>3799</v>
      </c>
      <c r="U3384" t="s">
        <v>8865</v>
      </c>
    </row>
    <row r="3385" spans="8:21" x14ac:dyDescent="0.25">
      <c r="H3385" t="s">
        <v>3800</v>
      </c>
      <c r="K3385" t="s">
        <v>3800</v>
      </c>
      <c r="U3385" t="s">
        <v>8866</v>
      </c>
    </row>
    <row r="3386" spans="8:21" x14ac:dyDescent="0.25">
      <c r="H3386" t="s">
        <v>3801</v>
      </c>
      <c r="K3386" t="s">
        <v>3801</v>
      </c>
      <c r="U3386" t="s">
        <v>8867</v>
      </c>
    </row>
    <row r="3387" spans="8:21" x14ac:dyDescent="0.25">
      <c r="H3387" t="s">
        <v>3802</v>
      </c>
      <c r="K3387" t="s">
        <v>3802</v>
      </c>
      <c r="U3387" t="s">
        <v>8868</v>
      </c>
    </row>
    <row r="3388" spans="8:21" x14ac:dyDescent="0.25">
      <c r="H3388" t="s">
        <v>3803</v>
      </c>
      <c r="K3388" t="s">
        <v>3803</v>
      </c>
      <c r="U3388" t="s">
        <v>8869</v>
      </c>
    </row>
    <row r="3389" spans="8:21" x14ac:dyDescent="0.25">
      <c r="H3389" t="s">
        <v>3804</v>
      </c>
      <c r="K3389" t="s">
        <v>3804</v>
      </c>
      <c r="U3389" t="s">
        <v>8870</v>
      </c>
    </row>
    <row r="3390" spans="8:21" x14ac:dyDescent="0.25">
      <c r="H3390" t="s">
        <v>3805</v>
      </c>
      <c r="K3390" t="s">
        <v>3805</v>
      </c>
      <c r="U3390" t="s">
        <v>8871</v>
      </c>
    </row>
    <row r="3391" spans="8:21" x14ac:dyDescent="0.25">
      <c r="H3391" t="s">
        <v>3806</v>
      </c>
      <c r="K3391" t="s">
        <v>3806</v>
      </c>
      <c r="U3391" t="s">
        <v>8872</v>
      </c>
    </row>
    <row r="3392" spans="8:21" x14ac:dyDescent="0.25">
      <c r="H3392" t="s">
        <v>3807</v>
      </c>
      <c r="K3392" t="s">
        <v>3807</v>
      </c>
      <c r="U3392" t="s">
        <v>8873</v>
      </c>
    </row>
    <row r="3393" spans="8:21" x14ac:dyDescent="0.25">
      <c r="H3393" t="s">
        <v>3808</v>
      </c>
      <c r="K3393" t="s">
        <v>3808</v>
      </c>
      <c r="U3393" t="s">
        <v>8874</v>
      </c>
    </row>
    <row r="3394" spans="8:21" x14ac:dyDescent="0.25">
      <c r="H3394" t="s">
        <v>3809</v>
      </c>
      <c r="K3394" t="s">
        <v>3809</v>
      </c>
      <c r="U3394" t="s">
        <v>8875</v>
      </c>
    </row>
    <row r="3395" spans="8:21" x14ac:dyDescent="0.25">
      <c r="H3395" t="s">
        <v>3810</v>
      </c>
      <c r="K3395" t="s">
        <v>3810</v>
      </c>
      <c r="U3395" t="s">
        <v>8876</v>
      </c>
    </row>
    <row r="3396" spans="8:21" x14ac:dyDescent="0.25">
      <c r="H3396" t="s">
        <v>3811</v>
      </c>
      <c r="K3396" t="s">
        <v>3811</v>
      </c>
      <c r="U3396" t="s">
        <v>8877</v>
      </c>
    </row>
    <row r="3397" spans="8:21" x14ac:dyDescent="0.25">
      <c r="H3397" t="s">
        <v>3812</v>
      </c>
      <c r="K3397" t="s">
        <v>3812</v>
      </c>
      <c r="U3397" t="s">
        <v>8878</v>
      </c>
    </row>
    <row r="3398" spans="8:21" x14ac:dyDescent="0.25">
      <c r="H3398" t="s">
        <v>3813</v>
      </c>
      <c r="K3398" t="s">
        <v>3813</v>
      </c>
      <c r="U3398" t="s">
        <v>8879</v>
      </c>
    </row>
    <row r="3399" spans="8:21" x14ac:dyDescent="0.25">
      <c r="H3399" t="s">
        <v>3814</v>
      </c>
      <c r="K3399" t="s">
        <v>3814</v>
      </c>
      <c r="U3399" t="s">
        <v>8880</v>
      </c>
    </row>
    <row r="3400" spans="8:21" x14ac:dyDescent="0.25">
      <c r="H3400" t="s">
        <v>3815</v>
      </c>
      <c r="K3400" t="s">
        <v>3815</v>
      </c>
      <c r="U3400" t="s">
        <v>8881</v>
      </c>
    </row>
    <row r="3401" spans="8:21" x14ac:dyDescent="0.25">
      <c r="H3401" t="s">
        <v>3816</v>
      </c>
      <c r="K3401" t="s">
        <v>3816</v>
      </c>
      <c r="U3401" t="s">
        <v>8882</v>
      </c>
    </row>
    <row r="3402" spans="8:21" x14ac:dyDescent="0.25">
      <c r="H3402" t="s">
        <v>3817</v>
      </c>
      <c r="K3402" t="s">
        <v>3817</v>
      </c>
      <c r="U3402" t="s">
        <v>8883</v>
      </c>
    </row>
    <row r="3403" spans="8:21" x14ac:dyDescent="0.25">
      <c r="H3403" t="s">
        <v>3818</v>
      </c>
      <c r="K3403" t="s">
        <v>3818</v>
      </c>
      <c r="U3403" t="s">
        <v>8884</v>
      </c>
    </row>
    <row r="3404" spans="8:21" x14ac:dyDescent="0.25">
      <c r="H3404" t="s">
        <v>3819</v>
      </c>
      <c r="K3404" t="s">
        <v>3819</v>
      </c>
      <c r="U3404" t="s">
        <v>8885</v>
      </c>
    </row>
    <row r="3405" spans="8:21" x14ac:dyDescent="0.25">
      <c r="H3405" t="s">
        <v>3820</v>
      </c>
      <c r="K3405" t="s">
        <v>3820</v>
      </c>
      <c r="U3405" t="s">
        <v>8886</v>
      </c>
    </row>
    <row r="3406" spans="8:21" x14ac:dyDescent="0.25">
      <c r="H3406" t="s">
        <v>3821</v>
      </c>
      <c r="K3406" t="s">
        <v>3821</v>
      </c>
      <c r="U3406" t="s">
        <v>8887</v>
      </c>
    </row>
    <row r="3407" spans="8:21" x14ac:dyDescent="0.25">
      <c r="H3407" t="s">
        <v>3822</v>
      </c>
      <c r="K3407" t="s">
        <v>3822</v>
      </c>
      <c r="U3407" t="s">
        <v>8888</v>
      </c>
    </row>
    <row r="3408" spans="8:21" x14ac:dyDescent="0.25">
      <c r="H3408" t="s">
        <v>3823</v>
      </c>
      <c r="K3408" t="s">
        <v>3823</v>
      </c>
      <c r="U3408" t="s">
        <v>8889</v>
      </c>
    </row>
    <row r="3409" spans="8:21" x14ac:dyDescent="0.25">
      <c r="H3409" t="s">
        <v>3824</v>
      </c>
      <c r="K3409" t="s">
        <v>3824</v>
      </c>
      <c r="U3409" t="s">
        <v>8890</v>
      </c>
    </row>
    <row r="3410" spans="8:21" x14ac:dyDescent="0.25">
      <c r="H3410" t="s">
        <v>3825</v>
      </c>
      <c r="K3410" t="s">
        <v>3825</v>
      </c>
      <c r="U3410" t="s">
        <v>8891</v>
      </c>
    </row>
    <row r="3411" spans="8:21" x14ac:dyDescent="0.25">
      <c r="H3411" t="s">
        <v>3826</v>
      </c>
      <c r="K3411" t="s">
        <v>3826</v>
      </c>
      <c r="U3411" t="s">
        <v>8892</v>
      </c>
    </row>
    <row r="3412" spans="8:21" x14ac:dyDescent="0.25">
      <c r="H3412" t="s">
        <v>3827</v>
      </c>
      <c r="K3412" t="s">
        <v>3827</v>
      </c>
      <c r="U3412" t="s">
        <v>8893</v>
      </c>
    </row>
    <row r="3413" spans="8:21" x14ac:dyDescent="0.25">
      <c r="H3413" t="s">
        <v>3828</v>
      </c>
      <c r="K3413" t="s">
        <v>3828</v>
      </c>
      <c r="U3413" t="s">
        <v>8894</v>
      </c>
    </row>
    <row r="3414" spans="8:21" x14ac:dyDescent="0.25">
      <c r="H3414" t="s">
        <v>3829</v>
      </c>
      <c r="K3414" t="s">
        <v>3829</v>
      </c>
      <c r="U3414" t="s">
        <v>8895</v>
      </c>
    </row>
    <row r="3415" spans="8:21" x14ac:dyDescent="0.25">
      <c r="H3415" t="s">
        <v>3830</v>
      </c>
      <c r="K3415" t="s">
        <v>3830</v>
      </c>
      <c r="U3415" t="s">
        <v>8896</v>
      </c>
    </row>
    <row r="3416" spans="8:21" x14ac:dyDescent="0.25">
      <c r="H3416" t="s">
        <v>3831</v>
      </c>
      <c r="K3416" t="s">
        <v>3831</v>
      </c>
      <c r="U3416" t="s">
        <v>8897</v>
      </c>
    </row>
    <row r="3417" spans="8:21" x14ac:dyDescent="0.25">
      <c r="H3417" t="s">
        <v>3832</v>
      </c>
      <c r="K3417" t="s">
        <v>3832</v>
      </c>
      <c r="U3417" t="s">
        <v>8898</v>
      </c>
    </row>
    <row r="3418" spans="8:21" x14ac:dyDescent="0.25">
      <c r="H3418" t="s">
        <v>3833</v>
      </c>
      <c r="K3418" t="s">
        <v>3833</v>
      </c>
      <c r="U3418" t="s">
        <v>8899</v>
      </c>
    </row>
    <row r="3419" spans="8:21" x14ac:dyDescent="0.25">
      <c r="H3419" t="s">
        <v>3834</v>
      </c>
      <c r="K3419" t="s">
        <v>3834</v>
      </c>
      <c r="U3419" t="s">
        <v>8900</v>
      </c>
    </row>
    <row r="3420" spans="8:21" x14ac:dyDescent="0.25">
      <c r="H3420" t="s">
        <v>3835</v>
      </c>
      <c r="K3420" t="s">
        <v>3835</v>
      </c>
      <c r="U3420" t="s">
        <v>8901</v>
      </c>
    </row>
    <row r="3421" spans="8:21" x14ac:dyDescent="0.25">
      <c r="H3421" t="s">
        <v>3836</v>
      </c>
      <c r="K3421" t="s">
        <v>3836</v>
      </c>
      <c r="U3421" t="s">
        <v>8902</v>
      </c>
    </row>
    <row r="3422" spans="8:21" x14ac:dyDescent="0.25">
      <c r="H3422" t="s">
        <v>3837</v>
      </c>
      <c r="K3422" t="s">
        <v>3837</v>
      </c>
      <c r="U3422" t="s">
        <v>8903</v>
      </c>
    </row>
    <row r="3423" spans="8:21" x14ac:dyDescent="0.25">
      <c r="H3423" t="s">
        <v>3838</v>
      </c>
      <c r="K3423" t="s">
        <v>3838</v>
      </c>
      <c r="U3423" t="s">
        <v>8904</v>
      </c>
    </row>
    <row r="3424" spans="8:21" x14ac:dyDescent="0.25">
      <c r="H3424" t="s">
        <v>3839</v>
      </c>
      <c r="K3424" t="s">
        <v>3839</v>
      </c>
      <c r="U3424" t="s">
        <v>8905</v>
      </c>
    </row>
    <row r="3425" spans="8:21" x14ac:dyDescent="0.25">
      <c r="H3425" t="s">
        <v>3840</v>
      </c>
      <c r="K3425" t="s">
        <v>3840</v>
      </c>
      <c r="U3425" t="s">
        <v>8906</v>
      </c>
    </row>
    <row r="3426" spans="8:21" x14ac:dyDescent="0.25">
      <c r="H3426" t="s">
        <v>3841</v>
      </c>
      <c r="K3426" t="s">
        <v>3841</v>
      </c>
      <c r="U3426" t="s">
        <v>8907</v>
      </c>
    </row>
    <row r="3427" spans="8:21" x14ac:dyDescent="0.25">
      <c r="H3427" t="s">
        <v>3842</v>
      </c>
      <c r="K3427" t="s">
        <v>3842</v>
      </c>
      <c r="U3427" t="s">
        <v>8908</v>
      </c>
    </row>
    <row r="3428" spans="8:21" x14ac:dyDescent="0.25">
      <c r="H3428" t="s">
        <v>3843</v>
      </c>
      <c r="K3428" t="s">
        <v>3843</v>
      </c>
      <c r="U3428" t="s">
        <v>8909</v>
      </c>
    </row>
    <row r="3429" spans="8:21" x14ac:dyDescent="0.25">
      <c r="H3429" t="s">
        <v>3844</v>
      </c>
      <c r="K3429" t="s">
        <v>3844</v>
      </c>
      <c r="U3429" t="s">
        <v>8910</v>
      </c>
    </row>
    <row r="3430" spans="8:21" x14ac:dyDescent="0.25">
      <c r="H3430" t="s">
        <v>3845</v>
      </c>
      <c r="K3430" t="s">
        <v>3845</v>
      </c>
      <c r="U3430" t="s">
        <v>8911</v>
      </c>
    </row>
    <row r="3431" spans="8:21" x14ac:dyDescent="0.25">
      <c r="H3431" t="s">
        <v>3846</v>
      </c>
      <c r="K3431" t="s">
        <v>3846</v>
      </c>
      <c r="U3431" t="s">
        <v>8912</v>
      </c>
    </row>
    <row r="3432" spans="8:21" x14ac:dyDescent="0.25">
      <c r="H3432" t="s">
        <v>3847</v>
      </c>
      <c r="K3432" t="s">
        <v>3847</v>
      </c>
      <c r="U3432" t="s">
        <v>8913</v>
      </c>
    </row>
    <row r="3433" spans="8:21" x14ac:dyDescent="0.25">
      <c r="H3433" t="s">
        <v>3848</v>
      </c>
      <c r="K3433" t="s">
        <v>3848</v>
      </c>
      <c r="U3433" t="s">
        <v>8914</v>
      </c>
    </row>
    <row r="3434" spans="8:21" x14ac:dyDescent="0.25">
      <c r="H3434" t="s">
        <v>3849</v>
      </c>
      <c r="K3434" t="s">
        <v>3849</v>
      </c>
      <c r="U3434" t="s">
        <v>8915</v>
      </c>
    </row>
    <row r="3435" spans="8:21" x14ac:dyDescent="0.25">
      <c r="H3435" t="s">
        <v>3850</v>
      </c>
      <c r="K3435" t="s">
        <v>3850</v>
      </c>
      <c r="U3435" t="s">
        <v>8916</v>
      </c>
    </row>
    <row r="3436" spans="8:21" x14ac:dyDescent="0.25">
      <c r="H3436" t="s">
        <v>3851</v>
      </c>
      <c r="K3436" t="s">
        <v>3851</v>
      </c>
      <c r="U3436" t="s">
        <v>8917</v>
      </c>
    </row>
    <row r="3437" spans="8:21" x14ac:dyDescent="0.25">
      <c r="H3437" t="s">
        <v>3852</v>
      </c>
      <c r="K3437" t="s">
        <v>3852</v>
      </c>
      <c r="U3437" t="s">
        <v>8918</v>
      </c>
    </row>
    <row r="3438" spans="8:21" x14ac:dyDescent="0.25">
      <c r="H3438" t="s">
        <v>3853</v>
      </c>
      <c r="K3438" t="s">
        <v>3853</v>
      </c>
      <c r="U3438" t="s">
        <v>8919</v>
      </c>
    </row>
    <row r="3439" spans="8:21" x14ac:dyDescent="0.25">
      <c r="H3439" t="s">
        <v>3854</v>
      </c>
      <c r="K3439" t="s">
        <v>3854</v>
      </c>
      <c r="U3439" t="s">
        <v>8920</v>
      </c>
    </row>
    <row r="3440" spans="8:21" x14ac:dyDescent="0.25">
      <c r="H3440" t="s">
        <v>3855</v>
      </c>
      <c r="K3440" t="s">
        <v>3855</v>
      </c>
      <c r="U3440" t="s">
        <v>8921</v>
      </c>
    </row>
    <row r="3441" spans="8:21" x14ac:dyDescent="0.25">
      <c r="H3441" t="s">
        <v>3856</v>
      </c>
      <c r="K3441" t="s">
        <v>3856</v>
      </c>
      <c r="U3441" t="s">
        <v>8922</v>
      </c>
    </row>
    <row r="3442" spans="8:21" x14ac:dyDescent="0.25">
      <c r="H3442" t="s">
        <v>3857</v>
      </c>
      <c r="K3442" t="s">
        <v>3857</v>
      </c>
      <c r="U3442" t="s">
        <v>8923</v>
      </c>
    </row>
    <row r="3443" spans="8:21" x14ac:dyDescent="0.25">
      <c r="H3443" t="s">
        <v>3858</v>
      </c>
      <c r="K3443" t="s">
        <v>3858</v>
      </c>
      <c r="U3443" t="s">
        <v>8924</v>
      </c>
    </row>
    <row r="3444" spans="8:21" x14ac:dyDescent="0.25">
      <c r="H3444" t="s">
        <v>3859</v>
      </c>
      <c r="K3444" t="s">
        <v>3859</v>
      </c>
      <c r="U3444" t="s">
        <v>8925</v>
      </c>
    </row>
    <row r="3445" spans="8:21" x14ac:dyDescent="0.25">
      <c r="H3445" t="s">
        <v>3860</v>
      </c>
      <c r="K3445" t="s">
        <v>3860</v>
      </c>
      <c r="U3445" t="s">
        <v>8926</v>
      </c>
    </row>
    <row r="3446" spans="8:21" x14ac:dyDescent="0.25">
      <c r="H3446" t="s">
        <v>3861</v>
      </c>
      <c r="K3446" t="s">
        <v>3861</v>
      </c>
      <c r="U3446" t="s">
        <v>8927</v>
      </c>
    </row>
    <row r="3447" spans="8:21" x14ac:dyDescent="0.25">
      <c r="H3447" t="s">
        <v>3862</v>
      </c>
      <c r="K3447" t="s">
        <v>3862</v>
      </c>
      <c r="U3447" t="s">
        <v>8928</v>
      </c>
    </row>
    <row r="3448" spans="8:21" x14ac:dyDescent="0.25">
      <c r="H3448" t="s">
        <v>3863</v>
      </c>
      <c r="K3448" t="s">
        <v>3863</v>
      </c>
      <c r="U3448" t="s">
        <v>8929</v>
      </c>
    </row>
    <row r="3449" spans="8:21" x14ac:dyDescent="0.25">
      <c r="H3449" t="s">
        <v>3864</v>
      </c>
      <c r="K3449" t="s">
        <v>3864</v>
      </c>
      <c r="U3449" t="s">
        <v>8930</v>
      </c>
    </row>
    <row r="3450" spans="8:21" x14ac:dyDescent="0.25">
      <c r="H3450" t="s">
        <v>3865</v>
      </c>
      <c r="K3450" t="s">
        <v>3865</v>
      </c>
      <c r="U3450" t="s">
        <v>8931</v>
      </c>
    </row>
    <row r="3451" spans="8:21" x14ac:dyDescent="0.25">
      <c r="H3451" t="s">
        <v>3866</v>
      </c>
      <c r="K3451" t="s">
        <v>3866</v>
      </c>
      <c r="U3451" t="s">
        <v>8932</v>
      </c>
    </row>
    <row r="3452" spans="8:21" x14ac:dyDescent="0.25">
      <c r="H3452" t="s">
        <v>3867</v>
      </c>
      <c r="K3452" t="s">
        <v>3867</v>
      </c>
      <c r="U3452" t="s">
        <v>8933</v>
      </c>
    </row>
    <row r="3453" spans="8:21" x14ac:dyDescent="0.25">
      <c r="H3453" t="s">
        <v>3868</v>
      </c>
      <c r="K3453" t="s">
        <v>3868</v>
      </c>
      <c r="U3453" t="s">
        <v>8934</v>
      </c>
    </row>
    <row r="3454" spans="8:21" x14ac:dyDescent="0.25">
      <c r="H3454" t="s">
        <v>3869</v>
      </c>
      <c r="K3454" t="s">
        <v>3869</v>
      </c>
      <c r="U3454" t="s">
        <v>8935</v>
      </c>
    </row>
    <row r="3455" spans="8:21" x14ac:dyDescent="0.25">
      <c r="H3455" t="s">
        <v>3870</v>
      </c>
      <c r="K3455" t="s">
        <v>3870</v>
      </c>
      <c r="U3455" t="s">
        <v>8936</v>
      </c>
    </row>
    <row r="3456" spans="8:21" x14ac:dyDescent="0.25">
      <c r="H3456" t="s">
        <v>3871</v>
      </c>
      <c r="K3456" t="s">
        <v>3871</v>
      </c>
      <c r="U3456" t="s">
        <v>8937</v>
      </c>
    </row>
    <row r="3457" spans="8:21" x14ac:dyDescent="0.25">
      <c r="H3457" t="s">
        <v>3872</v>
      </c>
      <c r="K3457" t="s">
        <v>3872</v>
      </c>
      <c r="U3457" t="s">
        <v>8938</v>
      </c>
    </row>
    <row r="3458" spans="8:21" x14ac:dyDescent="0.25">
      <c r="H3458" t="s">
        <v>3873</v>
      </c>
      <c r="K3458" t="s">
        <v>3873</v>
      </c>
      <c r="U3458" t="s">
        <v>8939</v>
      </c>
    </row>
    <row r="3459" spans="8:21" x14ac:dyDescent="0.25">
      <c r="H3459" t="s">
        <v>3874</v>
      </c>
      <c r="K3459" t="s">
        <v>3874</v>
      </c>
      <c r="U3459" t="s">
        <v>8940</v>
      </c>
    </row>
    <row r="3460" spans="8:21" x14ac:dyDescent="0.25">
      <c r="H3460" t="s">
        <v>3875</v>
      </c>
      <c r="K3460" t="s">
        <v>3875</v>
      </c>
      <c r="U3460" t="s">
        <v>8941</v>
      </c>
    </row>
    <row r="3461" spans="8:21" x14ac:dyDescent="0.25">
      <c r="H3461" t="s">
        <v>3876</v>
      </c>
      <c r="K3461" t="s">
        <v>3876</v>
      </c>
      <c r="U3461" t="s">
        <v>8942</v>
      </c>
    </row>
    <row r="3462" spans="8:21" x14ac:dyDescent="0.25">
      <c r="H3462" t="s">
        <v>3877</v>
      </c>
      <c r="K3462" t="s">
        <v>3877</v>
      </c>
      <c r="U3462" t="s">
        <v>8943</v>
      </c>
    </row>
    <row r="3463" spans="8:21" x14ac:dyDescent="0.25">
      <c r="H3463" t="s">
        <v>3878</v>
      </c>
      <c r="K3463" t="s">
        <v>3878</v>
      </c>
      <c r="U3463" t="s">
        <v>8944</v>
      </c>
    </row>
    <row r="3464" spans="8:21" x14ac:dyDescent="0.25">
      <c r="H3464" t="s">
        <v>3879</v>
      </c>
      <c r="K3464" t="s">
        <v>3879</v>
      </c>
      <c r="U3464" t="s">
        <v>8945</v>
      </c>
    </row>
    <row r="3465" spans="8:21" x14ac:dyDescent="0.25">
      <c r="H3465" t="s">
        <v>3880</v>
      </c>
      <c r="K3465" t="s">
        <v>3880</v>
      </c>
      <c r="U3465" t="s">
        <v>8946</v>
      </c>
    </row>
    <row r="3466" spans="8:21" x14ac:dyDescent="0.25">
      <c r="H3466" t="s">
        <v>3881</v>
      </c>
      <c r="K3466" t="s">
        <v>3881</v>
      </c>
      <c r="U3466" t="s">
        <v>8947</v>
      </c>
    </row>
    <row r="3467" spans="8:21" x14ac:dyDescent="0.25">
      <c r="H3467" t="s">
        <v>3882</v>
      </c>
      <c r="K3467" t="s">
        <v>3882</v>
      </c>
      <c r="U3467" t="s">
        <v>8948</v>
      </c>
    </row>
    <row r="3468" spans="8:21" x14ac:dyDescent="0.25">
      <c r="H3468" t="s">
        <v>3883</v>
      </c>
      <c r="K3468" t="s">
        <v>3883</v>
      </c>
      <c r="U3468" t="s">
        <v>8949</v>
      </c>
    </row>
    <row r="3469" spans="8:21" x14ac:dyDescent="0.25">
      <c r="H3469" t="s">
        <v>3884</v>
      </c>
      <c r="K3469" t="s">
        <v>3884</v>
      </c>
      <c r="U3469" t="s">
        <v>8950</v>
      </c>
    </row>
    <row r="3470" spans="8:21" x14ac:dyDescent="0.25">
      <c r="H3470" t="s">
        <v>3885</v>
      </c>
      <c r="K3470" t="s">
        <v>3885</v>
      </c>
      <c r="U3470" t="s">
        <v>8951</v>
      </c>
    </row>
    <row r="3471" spans="8:21" x14ac:dyDescent="0.25">
      <c r="H3471" t="s">
        <v>3886</v>
      </c>
      <c r="K3471" t="s">
        <v>3886</v>
      </c>
      <c r="U3471" t="s">
        <v>8952</v>
      </c>
    </row>
    <row r="3472" spans="8:21" x14ac:dyDescent="0.25">
      <c r="H3472" t="s">
        <v>3887</v>
      </c>
      <c r="K3472" t="s">
        <v>3887</v>
      </c>
      <c r="U3472" t="s">
        <v>8953</v>
      </c>
    </row>
    <row r="3473" spans="8:21" x14ac:dyDescent="0.25">
      <c r="H3473" t="s">
        <v>3888</v>
      </c>
      <c r="K3473" t="s">
        <v>3888</v>
      </c>
      <c r="U3473" t="s">
        <v>8954</v>
      </c>
    </row>
    <row r="3474" spans="8:21" x14ac:dyDescent="0.25">
      <c r="H3474" t="s">
        <v>3889</v>
      </c>
      <c r="K3474" t="s">
        <v>3889</v>
      </c>
      <c r="U3474" t="s">
        <v>8955</v>
      </c>
    </row>
    <row r="3475" spans="8:21" x14ac:dyDescent="0.25">
      <c r="H3475" t="s">
        <v>3890</v>
      </c>
      <c r="K3475" t="s">
        <v>3890</v>
      </c>
      <c r="U3475" t="s">
        <v>8956</v>
      </c>
    </row>
    <row r="3476" spans="8:21" x14ac:dyDescent="0.25">
      <c r="H3476" t="s">
        <v>3891</v>
      </c>
      <c r="K3476" t="s">
        <v>3891</v>
      </c>
      <c r="U3476" t="s">
        <v>8957</v>
      </c>
    </row>
    <row r="3477" spans="8:21" x14ac:dyDescent="0.25">
      <c r="H3477" t="s">
        <v>3892</v>
      </c>
      <c r="K3477" t="s">
        <v>3892</v>
      </c>
      <c r="U3477" t="s">
        <v>8958</v>
      </c>
    </row>
    <row r="3478" spans="8:21" x14ac:dyDescent="0.25">
      <c r="H3478" t="s">
        <v>3893</v>
      </c>
      <c r="K3478" t="s">
        <v>3893</v>
      </c>
      <c r="U3478" t="s">
        <v>8959</v>
      </c>
    </row>
    <row r="3479" spans="8:21" x14ac:dyDescent="0.25">
      <c r="H3479" t="s">
        <v>3894</v>
      </c>
      <c r="K3479" t="s">
        <v>3894</v>
      </c>
      <c r="U3479" t="s">
        <v>8960</v>
      </c>
    </row>
    <row r="3480" spans="8:21" x14ac:dyDescent="0.25">
      <c r="H3480" t="s">
        <v>3895</v>
      </c>
      <c r="K3480" t="s">
        <v>3895</v>
      </c>
      <c r="U3480" t="s">
        <v>8961</v>
      </c>
    </row>
    <row r="3481" spans="8:21" x14ac:dyDescent="0.25">
      <c r="H3481" t="s">
        <v>3896</v>
      </c>
      <c r="K3481" t="s">
        <v>3896</v>
      </c>
      <c r="U3481" t="s">
        <v>8962</v>
      </c>
    </row>
    <row r="3482" spans="8:21" x14ac:dyDescent="0.25">
      <c r="H3482" t="s">
        <v>3897</v>
      </c>
      <c r="K3482" t="s">
        <v>3897</v>
      </c>
      <c r="U3482" t="s">
        <v>8963</v>
      </c>
    </row>
    <row r="3483" spans="8:21" x14ac:dyDescent="0.25">
      <c r="H3483" t="s">
        <v>3898</v>
      </c>
      <c r="K3483" t="s">
        <v>3898</v>
      </c>
      <c r="U3483" t="s">
        <v>8964</v>
      </c>
    </row>
    <row r="3484" spans="8:21" x14ac:dyDescent="0.25">
      <c r="H3484" t="s">
        <v>3899</v>
      </c>
      <c r="K3484" t="s">
        <v>3899</v>
      </c>
      <c r="U3484" t="s">
        <v>8965</v>
      </c>
    </row>
    <row r="3485" spans="8:21" x14ac:dyDescent="0.25">
      <c r="H3485" t="s">
        <v>3900</v>
      </c>
      <c r="K3485" t="s">
        <v>3900</v>
      </c>
      <c r="U3485" t="s">
        <v>8966</v>
      </c>
    </row>
    <row r="3486" spans="8:21" x14ac:dyDescent="0.25">
      <c r="H3486" t="s">
        <v>3901</v>
      </c>
      <c r="K3486" t="s">
        <v>3901</v>
      </c>
      <c r="U3486" t="s">
        <v>8967</v>
      </c>
    </row>
    <row r="3487" spans="8:21" x14ac:dyDescent="0.25">
      <c r="H3487" t="s">
        <v>3902</v>
      </c>
      <c r="K3487" t="s">
        <v>3902</v>
      </c>
      <c r="U3487" t="s">
        <v>8968</v>
      </c>
    </row>
    <row r="3488" spans="8:21" x14ac:dyDescent="0.25">
      <c r="H3488" t="s">
        <v>3903</v>
      </c>
      <c r="K3488" t="s">
        <v>3903</v>
      </c>
      <c r="U3488" t="s">
        <v>8969</v>
      </c>
    </row>
    <row r="3489" spans="8:21" x14ac:dyDescent="0.25">
      <c r="H3489" t="s">
        <v>3904</v>
      </c>
      <c r="K3489" t="s">
        <v>3904</v>
      </c>
      <c r="U3489" t="s">
        <v>8970</v>
      </c>
    </row>
    <row r="3490" spans="8:21" x14ac:dyDescent="0.25">
      <c r="H3490" t="s">
        <v>3905</v>
      </c>
      <c r="K3490" t="s">
        <v>3905</v>
      </c>
      <c r="U3490" t="s">
        <v>8971</v>
      </c>
    </row>
    <row r="3491" spans="8:21" x14ac:dyDescent="0.25">
      <c r="H3491" t="s">
        <v>3906</v>
      </c>
      <c r="K3491" t="s">
        <v>3906</v>
      </c>
      <c r="U3491" t="s">
        <v>8972</v>
      </c>
    </row>
    <row r="3492" spans="8:21" x14ac:dyDescent="0.25">
      <c r="H3492" t="s">
        <v>3907</v>
      </c>
      <c r="K3492" t="s">
        <v>3907</v>
      </c>
      <c r="U3492" t="s">
        <v>8973</v>
      </c>
    </row>
    <row r="3493" spans="8:21" x14ac:dyDescent="0.25">
      <c r="H3493" t="s">
        <v>3908</v>
      </c>
      <c r="K3493" t="s">
        <v>3908</v>
      </c>
      <c r="U3493" t="s">
        <v>8974</v>
      </c>
    </row>
    <row r="3494" spans="8:21" x14ac:dyDescent="0.25">
      <c r="H3494" t="s">
        <v>3909</v>
      </c>
      <c r="K3494" t="s">
        <v>3909</v>
      </c>
      <c r="U3494" t="s">
        <v>8975</v>
      </c>
    </row>
    <row r="3495" spans="8:21" x14ac:dyDescent="0.25">
      <c r="H3495" t="s">
        <v>3910</v>
      </c>
      <c r="K3495" t="s">
        <v>3910</v>
      </c>
      <c r="U3495" t="s">
        <v>8976</v>
      </c>
    </row>
    <row r="3496" spans="8:21" x14ac:dyDescent="0.25">
      <c r="H3496" t="s">
        <v>3911</v>
      </c>
      <c r="K3496" t="s">
        <v>3911</v>
      </c>
      <c r="U3496" t="s">
        <v>8977</v>
      </c>
    </row>
    <row r="3497" spans="8:21" x14ac:dyDescent="0.25">
      <c r="H3497" t="s">
        <v>3912</v>
      </c>
      <c r="K3497" t="s">
        <v>3912</v>
      </c>
      <c r="U3497" t="s">
        <v>8978</v>
      </c>
    </row>
    <row r="3498" spans="8:21" x14ac:dyDescent="0.25">
      <c r="H3498" t="s">
        <v>3913</v>
      </c>
      <c r="K3498" t="s">
        <v>3913</v>
      </c>
      <c r="U3498" t="s">
        <v>8979</v>
      </c>
    </row>
    <row r="3499" spans="8:21" x14ac:dyDescent="0.25">
      <c r="H3499" t="s">
        <v>3914</v>
      </c>
      <c r="K3499" t="s">
        <v>3914</v>
      </c>
      <c r="U3499" t="s">
        <v>8980</v>
      </c>
    </row>
    <row r="3500" spans="8:21" x14ac:dyDescent="0.25">
      <c r="H3500" t="s">
        <v>3915</v>
      </c>
      <c r="K3500" t="s">
        <v>3915</v>
      </c>
      <c r="U3500" t="s">
        <v>8981</v>
      </c>
    </row>
    <row r="3501" spans="8:21" x14ac:dyDescent="0.25">
      <c r="H3501" t="s">
        <v>3916</v>
      </c>
      <c r="K3501" t="s">
        <v>3916</v>
      </c>
      <c r="U3501" t="s">
        <v>8982</v>
      </c>
    </row>
    <row r="3502" spans="8:21" x14ac:dyDescent="0.25">
      <c r="H3502" t="s">
        <v>3917</v>
      </c>
      <c r="K3502" t="s">
        <v>3917</v>
      </c>
      <c r="U3502" t="s">
        <v>8983</v>
      </c>
    </row>
    <row r="3503" spans="8:21" x14ac:dyDescent="0.25">
      <c r="H3503" t="s">
        <v>3918</v>
      </c>
      <c r="K3503" t="s">
        <v>3918</v>
      </c>
      <c r="U3503" t="s">
        <v>8984</v>
      </c>
    </row>
    <row r="3504" spans="8:21" x14ac:dyDescent="0.25">
      <c r="H3504" t="s">
        <v>3919</v>
      </c>
      <c r="K3504" t="s">
        <v>3919</v>
      </c>
      <c r="U3504" t="s">
        <v>8985</v>
      </c>
    </row>
    <row r="3505" spans="8:21" x14ac:dyDescent="0.25">
      <c r="H3505" t="s">
        <v>3920</v>
      </c>
      <c r="K3505" t="s">
        <v>3920</v>
      </c>
      <c r="U3505" t="s">
        <v>8986</v>
      </c>
    </row>
    <row r="3506" spans="8:21" x14ac:dyDescent="0.25">
      <c r="H3506" t="s">
        <v>3921</v>
      </c>
      <c r="K3506" t="s">
        <v>3921</v>
      </c>
      <c r="U3506" t="s">
        <v>8987</v>
      </c>
    </row>
    <row r="3507" spans="8:21" x14ac:dyDescent="0.25">
      <c r="H3507" t="s">
        <v>3922</v>
      </c>
      <c r="K3507" t="s">
        <v>3922</v>
      </c>
      <c r="U3507" t="s">
        <v>8988</v>
      </c>
    </row>
    <row r="3508" spans="8:21" x14ac:dyDescent="0.25">
      <c r="H3508" t="s">
        <v>3923</v>
      </c>
      <c r="K3508" t="s">
        <v>3923</v>
      </c>
      <c r="U3508" t="s">
        <v>8989</v>
      </c>
    </row>
    <row r="3509" spans="8:21" x14ac:dyDescent="0.25">
      <c r="H3509" t="s">
        <v>3924</v>
      </c>
      <c r="K3509" t="s">
        <v>3924</v>
      </c>
      <c r="U3509" t="s">
        <v>8990</v>
      </c>
    </row>
    <row r="3510" spans="8:21" x14ac:dyDescent="0.25">
      <c r="H3510" t="s">
        <v>3925</v>
      </c>
      <c r="K3510" t="s">
        <v>3925</v>
      </c>
      <c r="U3510" t="s">
        <v>8991</v>
      </c>
    </row>
    <row r="3511" spans="8:21" x14ac:dyDescent="0.25">
      <c r="H3511" t="s">
        <v>3926</v>
      </c>
      <c r="K3511" t="s">
        <v>3926</v>
      </c>
      <c r="U3511" t="s">
        <v>8992</v>
      </c>
    </row>
    <row r="3512" spans="8:21" x14ac:dyDescent="0.25">
      <c r="H3512" t="s">
        <v>3927</v>
      </c>
      <c r="K3512" t="s">
        <v>3927</v>
      </c>
      <c r="U3512" t="s">
        <v>8993</v>
      </c>
    </row>
    <row r="3513" spans="8:21" x14ac:dyDescent="0.25">
      <c r="H3513" t="s">
        <v>3928</v>
      </c>
      <c r="K3513" t="s">
        <v>3928</v>
      </c>
      <c r="U3513" t="s">
        <v>8994</v>
      </c>
    </row>
    <row r="3514" spans="8:21" x14ac:dyDescent="0.25">
      <c r="H3514" t="s">
        <v>3929</v>
      </c>
      <c r="K3514" t="s">
        <v>3929</v>
      </c>
      <c r="U3514" t="s">
        <v>8995</v>
      </c>
    </row>
    <row r="3515" spans="8:21" x14ac:dyDescent="0.25">
      <c r="H3515" t="s">
        <v>3930</v>
      </c>
      <c r="K3515" t="s">
        <v>3930</v>
      </c>
      <c r="U3515" t="s">
        <v>8996</v>
      </c>
    </row>
    <row r="3516" spans="8:21" x14ac:dyDescent="0.25">
      <c r="H3516" t="s">
        <v>3931</v>
      </c>
      <c r="K3516" t="s">
        <v>3931</v>
      </c>
      <c r="U3516" t="s">
        <v>8997</v>
      </c>
    </row>
    <row r="3517" spans="8:21" x14ac:dyDescent="0.25">
      <c r="H3517" t="s">
        <v>3932</v>
      </c>
      <c r="K3517" t="s">
        <v>3932</v>
      </c>
      <c r="U3517" t="s">
        <v>8998</v>
      </c>
    </row>
    <row r="3518" spans="8:21" x14ac:dyDescent="0.25">
      <c r="H3518" t="s">
        <v>3933</v>
      </c>
      <c r="K3518" t="s">
        <v>3933</v>
      </c>
      <c r="U3518" t="s">
        <v>8999</v>
      </c>
    </row>
    <row r="3519" spans="8:21" x14ac:dyDescent="0.25">
      <c r="H3519" t="s">
        <v>3934</v>
      </c>
      <c r="K3519" t="s">
        <v>3934</v>
      </c>
      <c r="U3519" t="s">
        <v>9000</v>
      </c>
    </row>
    <row r="3520" spans="8:21" x14ac:dyDescent="0.25">
      <c r="H3520" t="s">
        <v>3935</v>
      </c>
      <c r="K3520" t="s">
        <v>3935</v>
      </c>
      <c r="U3520" t="s">
        <v>9001</v>
      </c>
    </row>
    <row r="3521" spans="8:21" x14ac:dyDescent="0.25">
      <c r="H3521" t="s">
        <v>3936</v>
      </c>
      <c r="K3521" t="s">
        <v>3936</v>
      </c>
      <c r="U3521" t="s">
        <v>9002</v>
      </c>
    </row>
    <row r="3522" spans="8:21" x14ac:dyDescent="0.25">
      <c r="H3522" t="s">
        <v>3937</v>
      </c>
      <c r="K3522" t="s">
        <v>3937</v>
      </c>
      <c r="U3522" t="s">
        <v>9003</v>
      </c>
    </row>
    <row r="3523" spans="8:21" x14ac:dyDescent="0.25">
      <c r="H3523" t="s">
        <v>3938</v>
      </c>
      <c r="K3523" t="s">
        <v>3938</v>
      </c>
      <c r="U3523" t="s">
        <v>9004</v>
      </c>
    </row>
    <row r="3524" spans="8:21" x14ac:dyDescent="0.25">
      <c r="H3524" t="s">
        <v>3939</v>
      </c>
      <c r="K3524" t="s">
        <v>3939</v>
      </c>
      <c r="U3524" t="s">
        <v>9005</v>
      </c>
    </row>
    <row r="3525" spans="8:21" x14ac:dyDescent="0.25">
      <c r="H3525" t="s">
        <v>3940</v>
      </c>
      <c r="K3525" t="s">
        <v>3940</v>
      </c>
      <c r="U3525" t="s">
        <v>9006</v>
      </c>
    </row>
    <row r="3526" spans="8:21" x14ac:dyDescent="0.25">
      <c r="H3526" t="s">
        <v>3941</v>
      </c>
      <c r="K3526" t="s">
        <v>3941</v>
      </c>
      <c r="U3526" t="s">
        <v>9007</v>
      </c>
    </row>
    <row r="3527" spans="8:21" x14ac:dyDescent="0.25">
      <c r="H3527" t="s">
        <v>3942</v>
      </c>
      <c r="K3527" t="s">
        <v>3942</v>
      </c>
      <c r="U3527" t="s">
        <v>9008</v>
      </c>
    </row>
    <row r="3528" spans="8:21" x14ac:dyDescent="0.25">
      <c r="H3528" t="s">
        <v>3943</v>
      </c>
      <c r="K3528" t="s">
        <v>3943</v>
      </c>
      <c r="U3528" t="s">
        <v>9009</v>
      </c>
    </row>
    <row r="3529" spans="8:21" x14ac:dyDescent="0.25">
      <c r="H3529" t="s">
        <v>3944</v>
      </c>
      <c r="K3529" t="s">
        <v>3944</v>
      </c>
      <c r="U3529" t="s">
        <v>9010</v>
      </c>
    </row>
    <row r="3530" spans="8:21" x14ac:dyDescent="0.25">
      <c r="H3530" t="s">
        <v>3945</v>
      </c>
      <c r="K3530" t="s">
        <v>3945</v>
      </c>
      <c r="U3530" t="s">
        <v>9011</v>
      </c>
    </row>
    <row r="3531" spans="8:21" x14ac:dyDescent="0.25">
      <c r="H3531" t="s">
        <v>3946</v>
      </c>
      <c r="K3531" t="s">
        <v>3946</v>
      </c>
      <c r="U3531" t="s">
        <v>9012</v>
      </c>
    </row>
    <row r="3532" spans="8:21" x14ac:dyDescent="0.25">
      <c r="H3532" t="s">
        <v>3947</v>
      </c>
      <c r="K3532" t="s">
        <v>3947</v>
      </c>
      <c r="U3532" t="s">
        <v>9013</v>
      </c>
    </row>
    <row r="3533" spans="8:21" x14ac:dyDescent="0.25">
      <c r="H3533" t="s">
        <v>3948</v>
      </c>
      <c r="K3533" t="s">
        <v>3948</v>
      </c>
      <c r="U3533" t="s">
        <v>9014</v>
      </c>
    </row>
    <row r="3534" spans="8:21" x14ac:dyDescent="0.25">
      <c r="H3534" t="s">
        <v>3949</v>
      </c>
      <c r="K3534" t="s">
        <v>3949</v>
      </c>
      <c r="U3534" t="s">
        <v>9015</v>
      </c>
    </row>
    <row r="3535" spans="8:21" x14ac:dyDescent="0.25">
      <c r="H3535" t="s">
        <v>3950</v>
      </c>
      <c r="K3535" t="s">
        <v>3950</v>
      </c>
      <c r="U3535" t="s">
        <v>9016</v>
      </c>
    </row>
    <row r="3536" spans="8:21" x14ac:dyDescent="0.25">
      <c r="H3536" t="s">
        <v>3951</v>
      </c>
      <c r="K3536" t="s">
        <v>3951</v>
      </c>
      <c r="U3536" t="s">
        <v>9017</v>
      </c>
    </row>
    <row r="3537" spans="8:21" x14ac:dyDescent="0.25">
      <c r="H3537" t="s">
        <v>3952</v>
      </c>
      <c r="K3537" t="s">
        <v>3952</v>
      </c>
      <c r="U3537" t="s">
        <v>9018</v>
      </c>
    </row>
    <row r="3538" spans="8:21" x14ac:dyDescent="0.25">
      <c r="H3538" t="s">
        <v>3953</v>
      </c>
      <c r="K3538" t="s">
        <v>3953</v>
      </c>
      <c r="U3538" t="s">
        <v>9019</v>
      </c>
    </row>
    <row r="3539" spans="8:21" x14ac:dyDescent="0.25">
      <c r="H3539" t="s">
        <v>3954</v>
      </c>
      <c r="K3539" t="s">
        <v>3954</v>
      </c>
      <c r="U3539" t="s">
        <v>9020</v>
      </c>
    </row>
    <row r="3540" spans="8:21" x14ac:dyDescent="0.25">
      <c r="H3540" t="s">
        <v>3955</v>
      </c>
      <c r="K3540" t="s">
        <v>3955</v>
      </c>
      <c r="U3540" t="s">
        <v>9021</v>
      </c>
    </row>
    <row r="3541" spans="8:21" x14ac:dyDescent="0.25">
      <c r="H3541" t="s">
        <v>3956</v>
      </c>
      <c r="K3541" t="s">
        <v>3956</v>
      </c>
      <c r="U3541" t="s">
        <v>9022</v>
      </c>
    </row>
    <row r="3542" spans="8:21" x14ac:dyDescent="0.25">
      <c r="H3542" t="s">
        <v>3957</v>
      </c>
      <c r="K3542" t="s">
        <v>3957</v>
      </c>
      <c r="U3542" t="s">
        <v>9023</v>
      </c>
    </row>
    <row r="3543" spans="8:21" x14ac:dyDescent="0.25">
      <c r="H3543" t="s">
        <v>3958</v>
      </c>
      <c r="K3543" t="s">
        <v>3958</v>
      </c>
      <c r="U3543" t="s">
        <v>9024</v>
      </c>
    </row>
    <row r="3544" spans="8:21" x14ac:dyDescent="0.25">
      <c r="H3544" t="s">
        <v>3959</v>
      </c>
      <c r="K3544" t="s">
        <v>3959</v>
      </c>
      <c r="U3544" t="s">
        <v>9025</v>
      </c>
    </row>
    <row r="3545" spans="8:21" x14ac:dyDescent="0.25">
      <c r="H3545" t="s">
        <v>3960</v>
      </c>
      <c r="K3545" t="s">
        <v>3960</v>
      </c>
      <c r="U3545" t="s">
        <v>9026</v>
      </c>
    </row>
    <row r="3546" spans="8:21" x14ac:dyDescent="0.25">
      <c r="H3546" t="s">
        <v>3961</v>
      </c>
      <c r="K3546" t="s">
        <v>3961</v>
      </c>
      <c r="U3546" t="s">
        <v>9027</v>
      </c>
    </row>
    <row r="3547" spans="8:21" x14ac:dyDescent="0.25">
      <c r="H3547" t="s">
        <v>3962</v>
      </c>
      <c r="K3547" t="s">
        <v>3962</v>
      </c>
      <c r="U3547" t="s">
        <v>9028</v>
      </c>
    </row>
    <row r="3548" spans="8:21" x14ac:dyDescent="0.25">
      <c r="H3548" t="s">
        <v>3963</v>
      </c>
      <c r="K3548" t="s">
        <v>3963</v>
      </c>
      <c r="U3548" t="s">
        <v>9029</v>
      </c>
    </row>
    <row r="3549" spans="8:21" x14ac:dyDescent="0.25">
      <c r="H3549" t="s">
        <v>3964</v>
      </c>
      <c r="K3549" t="s">
        <v>3964</v>
      </c>
      <c r="U3549" t="s">
        <v>9030</v>
      </c>
    </row>
    <row r="3550" spans="8:21" x14ac:dyDescent="0.25">
      <c r="H3550" t="s">
        <v>3965</v>
      </c>
      <c r="K3550" t="s">
        <v>3965</v>
      </c>
      <c r="U3550" t="s">
        <v>9031</v>
      </c>
    </row>
    <row r="3551" spans="8:21" x14ac:dyDescent="0.25">
      <c r="H3551" t="s">
        <v>3966</v>
      </c>
      <c r="K3551" t="s">
        <v>3966</v>
      </c>
      <c r="U3551" t="s">
        <v>9032</v>
      </c>
    </row>
    <row r="3552" spans="8:21" x14ac:dyDescent="0.25">
      <c r="H3552" t="s">
        <v>3967</v>
      </c>
      <c r="K3552" t="s">
        <v>3967</v>
      </c>
      <c r="U3552" t="s">
        <v>9033</v>
      </c>
    </row>
    <row r="3553" spans="8:21" x14ac:dyDescent="0.25">
      <c r="H3553" t="s">
        <v>3968</v>
      </c>
      <c r="K3553" t="s">
        <v>3968</v>
      </c>
      <c r="U3553" t="s">
        <v>9034</v>
      </c>
    </row>
    <row r="3554" spans="8:21" x14ac:dyDescent="0.25">
      <c r="H3554" t="s">
        <v>3969</v>
      </c>
      <c r="K3554" t="s">
        <v>3969</v>
      </c>
      <c r="U3554" t="s">
        <v>9035</v>
      </c>
    </row>
    <row r="3555" spans="8:21" x14ac:dyDescent="0.25">
      <c r="H3555" t="s">
        <v>3970</v>
      </c>
      <c r="K3555" t="s">
        <v>3970</v>
      </c>
      <c r="U3555" t="s">
        <v>9036</v>
      </c>
    </row>
    <row r="3556" spans="8:21" x14ac:dyDescent="0.25">
      <c r="H3556" t="s">
        <v>3971</v>
      </c>
      <c r="K3556" t="s">
        <v>3971</v>
      </c>
      <c r="U3556" t="s">
        <v>9037</v>
      </c>
    </row>
    <row r="3557" spans="8:21" x14ac:dyDescent="0.25">
      <c r="H3557" t="s">
        <v>3972</v>
      </c>
      <c r="K3557" t="s">
        <v>3972</v>
      </c>
      <c r="U3557" t="s">
        <v>9038</v>
      </c>
    </row>
    <row r="3558" spans="8:21" x14ac:dyDescent="0.25">
      <c r="H3558" t="s">
        <v>3973</v>
      </c>
      <c r="K3558" t="s">
        <v>3973</v>
      </c>
      <c r="U3558" t="s">
        <v>9039</v>
      </c>
    </row>
    <row r="3559" spans="8:21" x14ac:dyDescent="0.25">
      <c r="H3559" t="s">
        <v>3974</v>
      </c>
      <c r="K3559" t="s">
        <v>3974</v>
      </c>
      <c r="U3559" t="s">
        <v>9040</v>
      </c>
    </row>
    <row r="3560" spans="8:21" x14ac:dyDescent="0.25">
      <c r="H3560" t="s">
        <v>3975</v>
      </c>
      <c r="K3560" t="s">
        <v>3975</v>
      </c>
      <c r="U3560" t="s">
        <v>9041</v>
      </c>
    </row>
    <row r="3561" spans="8:21" x14ac:dyDescent="0.25">
      <c r="H3561" t="s">
        <v>3976</v>
      </c>
      <c r="K3561" t="s">
        <v>3976</v>
      </c>
      <c r="U3561" t="s">
        <v>9042</v>
      </c>
    </row>
    <row r="3562" spans="8:21" x14ac:dyDescent="0.25">
      <c r="H3562" t="s">
        <v>3977</v>
      </c>
      <c r="K3562" t="s">
        <v>3977</v>
      </c>
      <c r="U3562" t="s">
        <v>9043</v>
      </c>
    </row>
    <row r="3563" spans="8:21" x14ac:dyDescent="0.25">
      <c r="H3563" t="s">
        <v>3978</v>
      </c>
      <c r="K3563" t="s">
        <v>3978</v>
      </c>
      <c r="U3563" t="s">
        <v>9044</v>
      </c>
    </row>
    <row r="3564" spans="8:21" x14ac:dyDescent="0.25">
      <c r="H3564" t="s">
        <v>3979</v>
      </c>
      <c r="K3564" t="s">
        <v>3979</v>
      </c>
      <c r="U3564" t="s">
        <v>9045</v>
      </c>
    </row>
    <row r="3565" spans="8:21" x14ac:dyDescent="0.25">
      <c r="H3565" t="s">
        <v>3980</v>
      </c>
      <c r="K3565" t="s">
        <v>3980</v>
      </c>
      <c r="U3565" t="s">
        <v>9046</v>
      </c>
    </row>
    <row r="3566" spans="8:21" x14ac:dyDescent="0.25">
      <c r="H3566" t="s">
        <v>3981</v>
      </c>
      <c r="K3566" t="s">
        <v>3981</v>
      </c>
      <c r="U3566" t="s">
        <v>9047</v>
      </c>
    </row>
    <row r="3567" spans="8:21" x14ac:dyDescent="0.25">
      <c r="H3567" t="s">
        <v>3982</v>
      </c>
      <c r="K3567" t="s">
        <v>3982</v>
      </c>
      <c r="U3567" t="s">
        <v>9048</v>
      </c>
    </row>
    <row r="3568" spans="8:21" x14ac:dyDescent="0.25">
      <c r="H3568" t="s">
        <v>3983</v>
      </c>
      <c r="K3568" t="s">
        <v>3983</v>
      </c>
      <c r="U3568" t="s">
        <v>9049</v>
      </c>
    </row>
    <row r="3569" spans="8:21" x14ac:dyDescent="0.25">
      <c r="H3569" t="s">
        <v>3984</v>
      </c>
      <c r="K3569" t="s">
        <v>3984</v>
      </c>
      <c r="U3569" t="s">
        <v>9050</v>
      </c>
    </row>
    <row r="3570" spans="8:21" x14ac:dyDescent="0.25">
      <c r="H3570" t="s">
        <v>3985</v>
      </c>
      <c r="K3570" t="s">
        <v>3985</v>
      </c>
      <c r="U3570" t="s">
        <v>9051</v>
      </c>
    </row>
    <row r="3571" spans="8:21" x14ac:dyDescent="0.25">
      <c r="H3571" t="s">
        <v>3986</v>
      </c>
      <c r="K3571" t="s">
        <v>3986</v>
      </c>
      <c r="U3571" t="s">
        <v>9052</v>
      </c>
    </row>
    <row r="3572" spans="8:21" x14ac:dyDescent="0.25">
      <c r="H3572" t="s">
        <v>3987</v>
      </c>
      <c r="K3572" t="s">
        <v>3987</v>
      </c>
      <c r="U3572" t="s">
        <v>9053</v>
      </c>
    </row>
    <row r="3573" spans="8:21" x14ac:dyDescent="0.25">
      <c r="H3573" t="s">
        <v>3988</v>
      </c>
      <c r="K3573" t="s">
        <v>3988</v>
      </c>
      <c r="U3573" t="s">
        <v>9054</v>
      </c>
    </row>
    <row r="3574" spans="8:21" x14ac:dyDescent="0.25">
      <c r="H3574" t="s">
        <v>3989</v>
      </c>
      <c r="K3574" t="s">
        <v>3989</v>
      </c>
      <c r="U3574" t="s">
        <v>9055</v>
      </c>
    </row>
    <row r="3575" spans="8:21" x14ac:dyDescent="0.25">
      <c r="H3575" t="s">
        <v>3990</v>
      </c>
      <c r="K3575" t="s">
        <v>3990</v>
      </c>
      <c r="U3575" t="s">
        <v>9056</v>
      </c>
    </row>
    <row r="3576" spans="8:21" x14ac:dyDescent="0.25">
      <c r="H3576" t="s">
        <v>3991</v>
      </c>
      <c r="K3576" t="s">
        <v>3991</v>
      </c>
      <c r="U3576" t="s">
        <v>9057</v>
      </c>
    </row>
    <row r="3577" spans="8:21" x14ac:dyDescent="0.25">
      <c r="H3577" t="s">
        <v>3992</v>
      </c>
      <c r="K3577" t="s">
        <v>3992</v>
      </c>
      <c r="U3577" t="s">
        <v>9058</v>
      </c>
    </row>
    <row r="3578" spans="8:21" x14ac:dyDescent="0.25">
      <c r="H3578" t="s">
        <v>3993</v>
      </c>
      <c r="K3578" t="s">
        <v>3993</v>
      </c>
      <c r="U3578" t="s">
        <v>9059</v>
      </c>
    </row>
    <row r="3579" spans="8:21" x14ac:dyDescent="0.25">
      <c r="H3579" t="s">
        <v>3994</v>
      </c>
      <c r="K3579" t="s">
        <v>3994</v>
      </c>
      <c r="U3579" t="s">
        <v>9060</v>
      </c>
    </row>
    <row r="3580" spans="8:21" x14ac:dyDescent="0.25">
      <c r="H3580" t="s">
        <v>3995</v>
      </c>
      <c r="K3580" t="s">
        <v>3995</v>
      </c>
      <c r="U3580" t="s">
        <v>9061</v>
      </c>
    </row>
    <row r="3581" spans="8:21" x14ac:dyDescent="0.25">
      <c r="H3581" t="s">
        <v>3996</v>
      </c>
      <c r="K3581" t="s">
        <v>3996</v>
      </c>
      <c r="U3581" t="s">
        <v>9062</v>
      </c>
    </row>
    <row r="3582" spans="8:21" x14ac:dyDescent="0.25">
      <c r="H3582" t="s">
        <v>3997</v>
      </c>
      <c r="K3582" t="s">
        <v>3997</v>
      </c>
      <c r="U3582" t="s">
        <v>9063</v>
      </c>
    </row>
    <row r="3583" spans="8:21" x14ac:dyDescent="0.25">
      <c r="H3583" t="s">
        <v>3998</v>
      </c>
      <c r="K3583" t="s">
        <v>3998</v>
      </c>
      <c r="U3583" t="s">
        <v>9064</v>
      </c>
    </row>
    <row r="3584" spans="8:21" x14ac:dyDescent="0.25">
      <c r="H3584" t="s">
        <v>3999</v>
      </c>
      <c r="K3584" t="s">
        <v>3999</v>
      </c>
      <c r="U3584" t="s">
        <v>9065</v>
      </c>
    </row>
    <row r="3585" spans="8:21" x14ac:dyDescent="0.25">
      <c r="H3585" t="s">
        <v>4000</v>
      </c>
      <c r="K3585" t="s">
        <v>4000</v>
      </c>
      <c r="U3585" t="s">
        <v>9066</v>
      </c>
    </row>
    <row r="3586" spans="8:21" x14ac:dyDescent="0.25">
      <c r="H3586" t="s">
        <v>4001</v>
      </c>
      <c r="K3586" t="s">
        <v>4001</v>
      </c>
      <c r="U3586" t="s">
        <v>9067</v>
      </c>
    </row>
    <row r="3587" spans="8:21" x14ac:dyDescent="0.25">
      <c r="H3587" t="s">
        <v>4002</v>
      </c>
      <c r="K3587" t="s">
        <v>4002</v>
      </c>
      <c r="U3587" t="s">
        <v>9068</v>
      </c>
    </row>
    <row r="3588" spans="8:21" x14ac:dyDescent="0.25">
      <c r="H3588" t="s">
        <v>4003</v>
      </c>
      <c r="K3588" t="s">
        <v>4003</v>
      </c>
      <c r="U3588" t="s">
        <v>9069</v>
      </c>
    </row>
    <row r="3589" spans="8:21" x14ac:dyDescent="0.25">
      <c r="H3589" t="s">
        <v>4004</v>
      </c>
      <c r="K3589" t="s">
        <v>4004</v>
      </c>
      <c r="U3589" t="s">
        <v>9070</v>
      </c>
    </row>
    <row r="3590" spans="8:21" x14ac:dyDescent="0.25">
      <c r="H3590" t="s">
        <v>4005</v>
      </c>
      <c r="K3590" t="s">
        <v>4005</v>
      </c>
      <c r="U3590" t="s">
        <v>9071</v>
      </c>
    </row>
    <row r="3591" spans="8:21" x14ac:dyDescent="0.25">
      <c r="H3591" t="s">
        <v>4006</v>
      </c>
      <c r="K3591" t="s">
        <v>4006</v>
      </c>
      <c r="U3591" t="s">
        <v>9072</v>
      </c>
    </row>
    <row r="3592" spans="8:21" x14ac:dyDescent="0.25">
      <c r="H3592" t="s">
        <v>4007</v>
      </c>
      <c r="K3592" t="s">
        <v>4007</v>
      </c>
      <c r="U3592" t="s">
        <v>9073</v>
      </c>
    </row>
    <row r="3593" spans="8:21" x14ac:dyDescent="0.25">
      <c r="H3593" t="s">
        <v>4008</v>
      </c>
      <c r="K3593" t="s">
        <v>4008</v>
      </c>
      <c r="U3593" t="s">
        <v>9074</v>
      </c>
    </row>
    <row r="3594" spans="8:21" x14ac:dyDescent="0.25">
      <c r="H3594" t="s">
        <v>4009</v>
      </c>
      <c r="K3594" t="s">
        <v>4009</v>
      </c>
      <c r="U3594" t="s">
        <v>9075</v>
      </c>
    </row>
    <row r="3595" spans="8:21" x14ac:dyDescent="0.25">
      <c r="H3595" t="s">
        <v>4010</v>
      </c>
      <c r="K3595" t="s">
        <v>4010</v>
      </c>
      <c r="U3595" t="s">
        <v>9076</v>
      </c>
    </row>
    <row r="3596" spans="8:21" x14ac:dyDescent="0.25">
      <c r="H3596" t="s">
        <v>4011</v>
      </c>
      <c r="K3596" t="s">
        <v>4011</v>
      </c>
      <c r="U3596" t="s">
        <v>9077</v>
      </c>
    </row>
    <row r="3597" spans="8:21" x14ac:dyDescent="0.25">
      <c r="H3597" t="s">
        <v>4012</v>
      </c>
      <c r="K3597" t="s">
        <v>4012</v>
      </c>
      <c r="U3597" t="s">
        <v>9078</v>
      </c>
    </row>
    <row r="3598" spans="8:21" x14ac:dyDescent="0.25">
      <c r="H3598" t="s">
        <v>4013</v>
      </c>
      <c r="K3598" t="s">
        <v>4013</v>
      </c>
      <c r="U3598" t="s">
        <v>9079</v>
      </c>
    </row>
    <row r="3599" spans="8:21" x14ac:dyDescent="0.25">
      <c r="H3599" t="s">
        <v>4014</v>
      </c>
      <c r="K3599" t="s">
        <v>4014</v>
      </c>
      <c r="U3599" t="s">
        <v>9080</v>
      </c>
    </row>
    <row r="3600" spans="8:21" x14ac:dyDescent="0.25">
      <c r="H3600" t="s">
        <v>4015</v>
      </c>
      <c r="K3600" t="s">
        <v>4015</v>
      </c>
      <c r="U3600" t="s">
        <v>9081</v>
      </c>
    </row>
    <row r="3601" spans="8:21" x14ac:dyDescent="0.25">
      <c r="H3601" t="s">
        <v>4016</v>
      </c>
      <c r="K3601" t="s">
        <v>4016</v>
      </c>
      <c r="U3601" t="s">
        <v>9082</v>
      </c>
    </row>
    <row r="3602" spans="8:21" x14ac:dyDescent="0.25">
      <c r="H3602" t="s">
        <v>4017</v>
      </c>
      <c r="K3602" t="s">
        <v>4017</v>
      </c>
      <c r="U3602" t="s">
        <v>9083</v>
      </c>
    </row>
    <row r="3603" spans="8:21" x14ac:dyDescent="0.25">
      <c r="H3603" t="s">
        <v>4018</v>
      </c>
      <c r="K3603" t="s">
        <v>4018</v>
      </c>
      <c r="U3603" t="s">
        <v>9084</v>
      </c>
    </row>
    <row r="3604" spans="8:21" x14ac:dyDescent="0.25">
      <c r="H3604" t="s">
        <v>4019</v>
      </c>
      <c r="K3604" t="s">
        <v>4019</v>
      </c>
      <c r="U3604" t="s">
        <v>9085</v>
      </c>
    </row>
    <row r="3605" spans="8:21" x14ac:dyDescent="0.25">
      <c r="H3605" t="s">
        <v>4020</v>
      </c>
      <c r="K3605" t="s">
        <v>4020</v>
      </c>
      <c r="U3605" t="s">
        <v>9086</v>
      </c>
    </row>
    <row r="3606" spans="8:21" x14ac:dyDescent="0.25">
      <c r="H3606" t="s">
        <v>4021</v>
      </c>
      <c r="K3606" t="s">
        <v>4021</v>
      </c>
      <c r="U3606" t="s">
        <v>9087</v>
      </c>
    </row>
    <row r="3607" spans="8:21" x14ac:dyDescent="0.25">
      <c r="H3607" t="s">
        <v>4022</v>
      </c>
      <c r="K3607" t="s">
        <v>4022</v>
      </c>
      <c r="U3607" t="s">
        <v>9088</v>
      </c>
    </row>
    <row r="3608" spans="8:21" x14ac:dyDescent="0.25">
      <c r="H3608" t="s">
        <v>4023</v>
      </c>
      <c r="K3608" t="s">
        <v>4023</v>
      </c>
      <c r="U3608" t="s">
        <v>9089</v>
      </c>
    </row>
    <row r="3609" spans="8:21" x14ac:dyDescent="0.25">
      <c r="H3609" t="s">
        <v>4024</v>
      </c>
      <c r="K3609" t="s">
        <v>4024</v>
      </c>
      <c r="U3609" t="s">
        <v>9090</v>
      </c>
    </row>
    <row r="3610" spans="8:21" x14ac:dyDescent="0.25">
      <c r="H3610" t="s">
        <v>4025</v>
      </c>
      <c r="K3610" t="s">
        <v>4025</v>
      </c>
      <c r="U3610" t="s">
        <v>9091</v>
      </c>
    </row>
    <row r="3611" spans="8:21" x14ac:dyDescent="0.25">
      <c r="H3611" t="s">
        <v>4026</v>
      </c>
      <c r="K3611" t="s">
        <v>4026</v>
      </c>
      <c r="U3611" t="s">
        <v>9092</v>
      </c>
    </row>
    <row r="3612" spans="8:21" x14ac:dyDescent="0.25">
      <c r="H3612" t="s">
        <v>4027</v>
      </c>
      <c r="K3612" t="s">
        <v>4027</v>
      </c>
      <c r="U3612" t="s">
        <v>9093</v>
      </c>
    </row>
    <row r="3613" spans="8:21" x14ac:dyDescent="0.25">
      <c r="H3613" t="s">
        <v>4028</v>
      </c>
      <c r="K3613" t="s">
        <v>4028</v>
      </c>
      <c r="U3613" t="s">
        <v>9094</v>
      </c>
    </row>
    <row r="3614" spans="8:21" x14ac:dyDescent="0.25">
      <c r="H3614" t="s">
        <v>4029</v>
      </c>
      <c r="K3614" t="s">
        <v>4029</v>
      </c>
      <c r="U3614" t="s">
        <v>9095</v>
      </c>
    </row>
    <row r="3615" spans="8:21" x14ac:dyDescent="0.25">
      <c r="H3615" t="s">
        <v>4030</v>
      </c>
      <c r="K3615" t="s">
        <v>4030</v>
      </c>
      <c r="U3615" t="s">
        <v>9096</v>
      </c>
    </row>
    <row r="3616" spans="8:21" x14ac:dyDescent="0.25">
      <c r="H3616" t="s">
        <v>4031</v>
      </c>
      <c r="K3616" t="s">
        <v>4031</v>
      </c>
      <c r="U3616" t="s">
        <v>9097</v>
      </c>
    </row>
    <row r="3617" spans="8:21" x14ac:dyDescent="0.25">
      <c r="H3617" t="s">
        <v>4032</v>
      </c>
      <c r="K3617" t="s">
        <v>4032</v>
      </c>
      <c r="U3617" t="s">
        <v>9098</v>
      </c>
    </row>
    <row r="3618" spans="8:21" x14ac:dyDescent="0.25">
      <c r="H3618" t="s">
        <v>4033</v>
      </c>
      <c r="K3618" t="s">
        <v>4033</v>
      </c>
      <c r="U3618" t="s">
        <v>9099</v>
      </c>
    </row>
    <row r="3619" spans="8:21" x14ac:dyDescent="0.25">
      <c r="H3619" t="s">
        <v>4034</v>
      </c>
      <c r="K3619" t="s">
        <v>4034</v>
      </c>
      <c r="U3619" t="s">
        <v>9100</v>
      </c>
    </row>
    <row r="3620" spans="8:21" x14ac:dyDescent="0.25">
      <c r="H3620" t="s">
        <v>4035</v>
      </c>
      <c r="K3620" t="s">
        <v>4035</v>
      </c>
      <c r="U3620" t="s">
        <v>9101</v>
      </c>
    </row>
    <row r="3621" spans="8:21" x14ac:dyDescent="0.25">
      <c r="H3621" t="s">
        <v>4036</v>
      </c>
      <c r="K3621" t="s">
        <v>4036</v>
      </c>
      <c r="U3621" t="s">
        <v>9102</v>
      </c>
    </row>
    <row r="3622" spans="8:21" x14ac:dyDescent="0.25">
      <c r="H3622" t="s">
        <v>4037</v>
      </c>
      <c r="K3622" t="s">
        <v>4037</v>
      </c>
      <c r="U3622" t="s">
        <v>9103</v>
      </c>
    </row>
    <row r="3623" spans="8:21" x14ac:dyDescent="0.25">
      <c r="H3623" t="s">
        <v>4038</v>
      </c>
      <c r="K3623" t="s">
        <v>4038</v>
      </c>
      <c r="U3623" t="s">
        <v>9104</v>
      </c>
    </row>
    <row r="3624" spans="8:21" x14ac:dyDescent="0.25">
      <c r="H3624" t="s">
        <v>4039</v>
      </c>
      <c r="K3624" t="s">
        <v>4039</v>
      </c>
      <c r="U3624" t="s">
        <v>9105</v>
      </c>
    </row>
    <row r="3625" spans="8:21" x14ac:dyDescent="0.25">
      <c r="H3625" t="s">
        <v>4040</v>
      </c>
      <c r="K3625" t="s">
        <v>4040</v>
      </c>
      <c r="U3625" t="s">
        <v>9106</v>
      </c>
    </row>
    <row r="3626" spans="8:21" x14ac:dyDescent="0.25">
      <c r="H3626" t="s">
        <v>4041</v>
      </c>
      <c r="K3626" t="s">
        <v>4041</v>
      </c>
      <c r="U3626" t="s">
        <v>9107</v>
      </c>
    </row>
    <row r="3627" spans="8:21" x14ac:dyDescent="0.25">
      <c r="H3627" t="s">
        <v>4042</v>
      </c>
      <c r="K3627" t="s">
        <v>4042</v>
      </c>
      <c r="U3627" t="s">
        <v>9108</v>
      </c>
    </row>
    <row r="3628" spans="8:21" x14ac:dyDescent="0.25">
      <c r="H3628" t="s">
        <v>4043</v>
      </c>
      <c r="K3628" t="s">
        <v>4043</v>
      </c>
      <c r="U3628" t="s">
        <v>9109</v>
      </c>
    </row>
    <row r="3629" spans="8:21" x14ac:dyDescent="0.25">
      <c r="H3629" t="s">
        <v>4044</v>
      </c>
      <c r="K3629" t="s">
        <v>4044</v>
      </c>
      <c r="U3629" t="s">
        <v>9110</v>
      </c>
    </row>
    <row r="3630" spans="8:21" x14ac:dyDescent="0.25">
      <c r="H3630" t="s">
        <v>4045</v>
      </c>
      <c r="K3630" t="s">
        <v>4045</v>
      </c>
      <c r="U3630" t="s">
        <v>9111</v>
      </c>
    </row>
    <row r="3631" spans="8:21" x14ac:dyDescent="0.25">
      <c r="H3631" t="s">
        <v>4046</v>
      </c>
      <c r="K3631" t="s">
        <v>4046</v>
      </c>
      <c r="U3631" t="s">
        <v>9112</v>
      </c>
    </row>
    <row r="3632" spans="8:21" x14ac:dyDescent="0.25">
      <c r="H3632" t="s">
        <v>4047</v>
      </c>
      <c r="K3632" t="s">
        <v>4047</v>
      </c>
      <c r="U3632" t="s">
        <v>9113</v>
      </c>
    </row>
    <row r="3633" spans="8:21" x14ac:dyDescent="0.25">
      <c r="H3633" t="s">
        <v>4048</v>
      </c>
      <c r="K3633" t="s">
        <v>4048</v>
      </c>
      <c r="U3633" t="s">
        <v>9114</v>
      </c>
    </row>
    <row r="3634" spans="8:21" x14ac:dyDescent="0.25">
      <c r="H3634" t="s">
        <v>4049</v>
      </c>
      <c r="K3634" t="s">
        <v>4049</v>
      </c>
      <c r="U3634" t="s">
        <v>9115</v>
      </c>
    </row>
    <row r="3635" spans="8:21" x14ac:dyDescent="0.25">
      <c r="H3635" t="s">
        <v>4050</v>
      </c>
      <c r="K3635" t="s">
        <v>4050</v>
      </c>
      <c r="U3635" t="s">
        <v>9116</v>
      </c>
    </row>
    <row r="3636" spans="8:21" x14ac:dyDescent="0.25">
      <c r="H3636" t="s">
        <v>4051</v>
      </c>
      <c r="K3636" t="s">
        <v>4051</v>
      </c>
      <c r="U3636" t="s">
        <v>9117</v>
      </c>
    </row>
    <row r="3637" spans="8:21" x14ac:dyDescent="0.25">
      <c r="H3637" t="s">
        <v>4052</v>
      </c>
      <c r="K3637" t="s">
        <v>4052</v>
      </c>
      <c r="U3637" t="s">
        <v>9118</v>
      </c>
    </row>
    <row r="3638" spans="8:21" x14ac:dyDescent="0.25">
      <c r="H3638" t="s">
        <v>4053</v>
      </c>
      <c r="K3638" t="s">
        <v>4053</v>
      </c>
      <c r="U3638" t="s">
        <v>9119</v>
      </c>
    </row>
    <row r="3639" spans="8:21" x14ac:dyDescent="0.25">
      <c r="H3639" t="s">
        <v>4054</v>
      </c>
      <c r="K3639" t="s">
        <v>4054</v>
      </c>
      <c r="U3639" t="s">
        <v>9120</v>
      </c>
    </row>
    <row r="3640" spans="8:21" x14ac:dyDescent="0.25">
      <c r="H3640" t="s">
        <v>4055</v>
      </c>
      <c r="K3640" t="s">
        <v>4055</v>
      </c>
      <c r="U3640" t="s">
        <v>9121</v>
      </c>
    </row>
    <row r="3641" spans="8:21" x14ac:dyDescent="0.25">
      <c r="H3641" t="s">
        <v>4056</v>
      </c>
      <c r="K3641" t="s">
        <v>4056</v>
      </c>
      <c r="U3641" t="s">
        <v>9122</v>
      </c>
    </row>
    <row r="3642" spans="8:21" x14ac:dyDescent="0.25">
      <c r="H3642" t="s">
        <v>4057</v>
      </c>
      <c r="K3642" t="s">
        <v>4057</v>
      </c>
      <c r="U3642" t="s">
        <v>9123</v>
      </c>
    </row>
    <row r="3643" spans="8:21" x14ac:dyDescent="0.25">
      <c r="H3643" t="s">
        <v>4058</v>
      </c>
      <c r="K3643" t="s">
        <v>4058</v>
      </c>
      <c r="U3643" t="s">
        <v>9124</v>
      </c>
    </row>
    <row r="3644" spans="8:21" x14ac:dyDescent="0.25">
      <c r="H3644" t="s">
        <v>4059</v>
      </c>
      <c r="K3644" t="s">
        <v>4059</v>
      </c>
      <c r="U3644" t="s">
        <v>9125</v>
      </c>
    </row>
    <row r="3645" spans="8:21" x14ac:dyDescent="0.25">
      <c r="H3645" t="s">
        <v>4060</v>
      </c>
      <c r="K3645" t="s">
        <v>4060</v>
      </c>
      <c r="U3645" t="s">
        <v>9126</v>
      </c>
    </row>
    <row r="3646" spans="8:21" x14ac:dyDescent="0.25">
      <c r="H3646" t="s">
        <v>4061</v>
      </c>
      <c r="K3646" t="s">
        <v>4061</v>
      </c>
      <c r="U3646" t="s">
        <v>9127</v>
      </c>
    </row>
    <row r="3647" spans="8:21" x14ac:dyDescent="0.25">
      <c r="H3647" t="s">
        <v>4062</v>
      </c>
      <c r="K3647" t="s">
        <v>4062</v>
      </c>
      <c r="U3647" t="s">
        <v>9128</v>
      </c>
    </row>
    <row r="3648" spans="8:21" x14ac:dyDescent="0.25">
      <c r="H3648" t="s">
        <v>4063</v>
      </c>
      <c r="K3648" t="s">
        <v>4063</v>
      </c>
      <c r="U3648" t="s">
        <v>9129</v>
      </c>
    </row>
    <row r="3649" spans="8:21" x14ac:dyDescent="0.25">
      <c r="H3649" t="s">
        <v>4064</v>
      </c>
      <c r="K3649" t="s">
        <v>4064</v>
      </c>
      <c r="U3649" t="s">
        <v>9130</v>
      </c>
    </row>
    <row r="3650" spans="8:21" x14ac:dyDescent="0.25">
      <c r="H3650" t="s">
        <v>4065</v>
      </c>
      <c r="K3650" t="s">
        <v>4065</v>
      </c>
      <c r="U3650" t="s">
        <v>9131</v>
      </c>
    </row>
    <row r="3651" spans="8:21" x14ac:dyDescent="0.25">
      <c r="H3651" t="s">
        <v>4066</v>
      </c>
      <c r="K3651" t="s">
        <v>4066</v>
      </c>
      <c r="U3651" t="s">
        <v>9132</v>
      </c>
    </row>
    <row r="3652" spans="8:21" x14ac:dyDescent="0.25">
      <c r="H3652" t="s">
        <v>4067</v>
      </c>
      <c r="K3652" t="s">
        <v>4067</v>
      </c>
      <c r="U3652" t="s">
        <v>9133</v>
      </c>
    </row>
    <row r="3653" spans="8:21" x14ac:dyDescent="0.25">
      <c r="H3653" t="s">
        <v>4068</v>
      </c>
      <c r="K3653" t="s">
        <v>4068</v>
      </c>
      <c r="U3653" t="s">
        <v>9134</v>
      </c>
    </row>
    <row r="3654" spans="8:21" x14ac:dyDescent="0.25">
      <c r="H3654" t="s">
        <v>4069</v>
      </c>
      <c r="K3654" t="s">
        <v>4069</v>
      </c>
      <c r="U3654" t="s">
        <v>9135</v>
      </c>
    </row>
    <row r="3655" spans="8:21" x14ac:dyDescent="0.25">
      <c r="H3655" t="s">
        <v>4070</v>
      </c>
      <c r="K3655" t="s">
        <v>4070</v>
      </c>
      <c r="U3655" t="s">
        <v>9136</v>
      </c>
    </row>
    <row r="3656" spans="8:21" x14ac:dyDescent="0.25">
      <c r="H3656" t="s">
        <v>4071</v>
      </c>
      <c r="K3656" t="s">
        <v>4071</v>
      </c>
      <c r="U3656" t="s">
        <v>9137</v>
      </c>
    </row>
    <row r="3657" spans="8:21" x14ac:dyDescent="0.25">
      <c r="H3657" t="s">
        <v>4072</v>
      </c>
      <c r="K3657" t="s">
        <v>4072</v>
      </c>
      <c r="U3657" t="s">
        <v>9138</v>
      </c>
    </row>
    <row r="3658" spans="8:21" x14ac:dyDescent="0.25">
      <c r="H3658" t="s">
        <v>4073</v>
      </c>
      <c r="K3658" t="s">
        <v>4073</v>
      </c>
      <c r="U3658" t="s">
        <v>9139</v>
      </c>
    </row>
    <row r="3659" spans="8:21" x14ac:dyDescent="0.25">
      <c r="H3659" t="s">
        <v>4074</v>
      </c>
      <c r="K3659" t="s">
        <v>4074</v>
      </c>
      <c r="U3659" t="s">
        <v>9140</v>
      </c>
    </row>
    <row r="3660" spans="8:21" x14ac:dyDescent="0.25">
      <c r="H3660" t="s">
        <v>4075</v>
      </c>
      <c r="K3660" t="s">
        <v>4075</v>
      </c>
      <c r="U3660" t="s">
        <v>9141</v>
      </c>
    </row>
    <row r="3661" spans="8:21" x14ac:dyDescent="0.25">
      <c r="H3661" t="s">
        <v>4076</v>
      </c>
      <c r="K3661" t="s">
        <v>4076</v>
      </c>
      <c r="U3661" t="s">
        <v>9142</v>
      </c>
    </row>
    <row r="3662" spans="8:21" x14ac:dyDescent="0.25">
      <c r="H3662" t="s">
        <v>4077</v>
      </c>
      <c r="K3662" t="s">
        <v>4077</v>
      </c>
      <c r="U3662" t="s">
        <v>9143</v>
      </c>
    </row>
    <row r="3663" spans="8:21" x14ac:dyDescent="0.25">
      <c r="H3663" t="s">
        <v>4078</v>
      </c>
      <c r="K3663" t="s">
        <v>4078</v>
      </c>
      <c r="U3663" t="s">
        <v>9144</v>
      </c>
    </row>
    <row r="3664" spans="8:21" x14ac:dyDescent="0.25">
      <c r="H3664" t="s">
        <v>4079</v>
      </c>
      <c r="K3664" t="s">
        <v>4079</v>
      </c>
      <c r="U3664" t="s">
        <v>9145</v>
      </c>
    </row>
    <row r="3665" spans="8:21" x14ac:dyDescent="0.25">
      <c r="H3665" t="s">
        <v>4080</v>
      </c>
      <c r="K3665" t="s">
        <v>4080</v>
      </c>
      <c r="U3665" t="s">
        <v>9146</v>
      </c>
    </row>
    <row r="3666" spans="8:21" x14ac:dyDescent="0.25">
      <c r="H3666" t="s">
        <v>4081</v>
      </c>
      <c r="K3666" t="s">
        <v>4081</v>
      </c>
      <c r="U3666" t="s">
        <v>9147</v>
      </c>
    </row>
    <row r="3667" spans="8:21" x14ac:dyDescent="0.25">
      <c r="H3667" t="s">
        <v>4082</v>
      </c>
      <c r="K3667" t="s">
        <v>4082</v>
      </c>
      <c r="U3667" t="s">
        <v>9148</v>
      </c>
    </row>
    <row r="3668" spans="8:21" x14ac:dyDescent="0.25">
      <c r="H3668" t="s">
        <v>4083</v>
      </c>
      <c r="K3668" t="s">
        <v>4083</v>
      </c>
      <c r="U3668" t="s">
        <v>9149</v>
      </c>
    </row>
    <row r="3669" spans="8:21" x14ac:dyDescent="0.25">
      <c r="H3669" t="s">
        <v>4084</v>
      </c>
      <c r="K3669" t="s">
        <v>4084</v>
      </c>
      <c r="U3669" t="s">
        <v>9150</v>
      </c>
    </row>
    <row r="3670" spans="8:21" x14ac:dyDescent="0.25">
      <c r="H3670" t="s">
        <v>4085</v>
      </c>
      <c r="K3670" t="s">
        <v>4085</v>
      </c>
      <c r="U3670" t="s">
        <v>9151</v>
      </c>
    </row>
    <row r="3671" spans="8:21" x14ac:dyDescent="0.25">
      <c r="H3671" t="s">
        <v>4086</v>
      </c>
      <c r="K3671" t="s">
        <v>4086</v>
      </c>
      <c r="U3671" t="s">
        <v>9152</v>
      </c>
    </row>
    <row r="3672" spans="8:21" x14ac:dyDescent="0.25">
      <c r="H3672" t="s">
        <v>4087</v>
      </c>
      <c r="K3672" t="s">
        <v>4087</v>
      </c>
      <c r="U3672" t="s">
        <v>9153</v>
      </c>
    </row>
    <row r="3673" spans="8:21" x14ac:dyDescent="0.25">
      <c r="H3673" t="s">
        <v>4088</v>
      </c>
      <c r="K3673" t="s">
        <v>4088</v>
      </c>
      <c r="U3673" t="s">
        <v>9154</v>
      </c>
    </row>
    <row r="3674" spans="8:21" x14ac:dyDescent="0.25">
      <c r="H3674" t="s">
        <v>4089</v>
      </c>
      <c r="K3674" t="s">
        <v>4089</v>
      </c>
      <c r="U3674" t="s">
        <v>9155</v>
      </c>
    </row>
    <row r="3675" spans="8:21" x14ac:dyDescent="0.25">
      <c r="H3675" t="s">
        <v>4090</v>
      </c>
      <c r="K3675" t="s">
        <v>4090</v>
      </c>
      <c r="U3675" t="s">
        <v>9156</v>
      </c>
    </row>
    <row r="3676" spans="8:21" x14ac:dyDescent="0.25">
      <c r="H3676" t="s">
        <v>4091</v>
      </c>
      <c r="K3676" t="s">
        <v>4091</v>
      </c>
      <c r="U3676" t="s">
        <v>9157</v>
      </c>
    </row>
    <row r="3677" spans="8:21" x14ac:dyDescent="0.25">
      <c r="H3677" t="s">
        <v>4092</v>
      </c>
      <c r="K3677" t="s">
        <v>4092</v>
      </c>
      <c r="U3677" t="s">
        <v>9158</v>
      </c>
    </row>
    <row r="3678" spans="8:21" x14ac:dyDescent="0.25">
      <c r="H3678" t="s">
        <v>4093</v>
      </c>
      <c r="K3678" t="s">
        <v>4093</v>
      </c>
      <c r="U3678" t="s">
        <v>9159</v>
      </c>
    </row>
    <row r="3679" spans="8:21" x14ac:dyDescent="0.25">
      <c r="H3679" t="s">
        <v>4094</v>
      </c>
      <c r="K3679" t="s">
        <v>4094</v>
      </c>
      <c r="U3679" t="s">
        <v>9160</v>
      </c>
    </row>
    <row r="3680" spans="8:21" x14ac:dyDescent="0.25">
      <c r="H3680" t="s">
        <v>4095</v>
      </c>
      <c r="K3680" t="s">
        <v>4095</v>
      </c>
      <c r="U3680" t="s">
        <v>9161</v>
      </c>
    </row>
    <row r="3681" spans="8:21" x14ac:dyDescent="0.25">
      <c r="H3681" t="s">
        <v>4096</v>
      </c>
      <c r="K3681" t="s">
        <v>4096</v>
      </c>
      <c r="U3681" t="s">
        <v>9162</v>
      </c>
    </row>
    <row r="3682" spans="8:21" x14ac:dyDescent="0.25">
      <c r="H3682" t="s">
        <v>4097</v>
      </c>
      <c r="K3682" t="s">
        <v>4097</v>
      </c>
      <c r="U3682" t="s">
        <v>9163</v>
      </c>
    </row>
    <row r="3683" spans="8:21" x14ac:dyDescent="0.25">
      <c r="H3683" t="s">
        <v>4098</v>
      </c>
      <c r="K3683" t="s">
        <v>4098</v>
      </c>
      <c r="U3683" t="s">
        <v>9164</v>
      </c>
    </row>
    <row r="3684" spans="8:21" x14ac:dyDescent="0.25">
      <c r="H3684" t="s">
        <v>4099</v>
      </c>
      <c r="K3684" t="s">
        <v>4099</v>
      </c>
      <c r="U3684" t="s">
        <v>9165</v>
      </c>
    </row>
    <row r="3685" spans="8:21" x14ac:dyDescent="0.25">
      <c r="H3685" t="s">
        <v>4100</v>
      </c>
      <c r="K3685" t="s">
        <v>4100</v>
      </c>
      <c r="U3685" t="s">
        <v>9166</v>
      </c>
    </row>
    <row r="3686" spans="8:21" x14ac:dyDescent="0.25">
      <c r="H3686" t="s">
        <v>4101</v>
      </c>
      <c r="K3686" t="s">
        <v>4101</v>
      </c>
      <c r="U3686" t="s">
        <v>9167</v>
      </c>
    </row>
    <row r="3687" spans="8:21" x14ac:dyDescent="0.25">
      <c r="H3687" t="s">
        <v>4102</v>
      </c>
      <c r="K3687" t="s">
        <v>4102</v>
      </c>
      <c r="U3687" t="s">
        <v>9168</v>
      </c>
    </row>
    <row r="3688" spans="8:21" x14ac:dyDescent="0.25">
      <c r="H3688" t="s">
        <v>4103</v>
      </c>
      <c r="K3688" t="s">
        <v>4103</v>
      </c>
      <c r="U3688" t="s">
        <v>9169</v>
      </c>
    </row>
    <row r="3689" spans="8:21" x14ac:dyDescent="0.25">
      <c r="H3689" t="s">
        <v>4104</v>
      </c>
      <c r="K3689" t="s">
        <v>4104</v>
      </c>
      <c r="U3689" t="s">
        <v>9170</v>
      </c>
    </row>
    <row r="3690" spans="8:21" x14ac:dyDescent="0.25">
      <c r="H3690" t="s">
        <v>4105</v>
      </c>
      <c r="K3690" t="s">
        <v>4105</v>
      </c>
      <c r="U3690" t="s">
        <v>9171</v>
      </c>
    </row>
    <row r="3691" spans="8:21" x14ac:dyDescent="0.25">
      <c r="H3691" t="s">
        <v>4106</v>
      </c>
      <c r="K3691" t="s">
        <v>4106</v>
      </c>
      <c r="U3691" t="s">
        <v>9172</v>
      </c>
    </row>
    <row r="3692" spans="8:21" x14ac:dyDescent="0.25">
      <c r="H3692" t="s">
        <v>4107</v>
      </c>
      <c r="K3692" t="s">
        <v>4107</v>
      </c>
      <c r="U3692" t="s">
        <v>9173</v>
      </c>
    </row>
    <row r="3693" spans="8:21" x14ac:dyDescent="0.25">
      <c r="H3693" t="s">
        <v>4108</v>
      </c>
      <c r="K3693" t="s">
        <v>4108</v>
      </c>
      <c r="U3693" t="s">
        <v>9174</v>
      </c>
    </row>
    <row r="3694" spans="8:21" x14ac:dyDescent="0.25">
      <c r="H3694" t="s">
        <v>4109</v>
      </c>
      <c r="K3694" t="s">
        <v>4109</v>
      </c>
      <c r="U3694" t="s">
        <v>9175</v>
      </c>
    </row>
    <row r="3695" spans="8:21" x14ac:dyDescent="0.25">
      <c r="H3695" t="s">
        <v>4110</v>
      </c>
      <c r="K3695" t="s">
        <v>4110</v>
      </c>
      <c r="U3695" t="s">
        <v>9176</v>
      </c>
    </row>
    <row r="3696" spans="8:21" x14ac:dyDescent="0.25">
      <c r="H3696" t="s">
        <v>4111</v>
      </c>
      <c r="K3696" t="s">
        <v>4111</v>
      </c>
      <c r="U3696" t="s">
        <v>9177</v>
      </c>
    </row>
    <row r="3697" spans="8:21" x14ac:dyDescent="0.25">
      <c r="H3697" t="s">
        <v>4112</v>
      </c>
      <c r="K3697" t="s">
        <v>4112</v>
      </c>
      <c r="U3697" t="s">
        <v>9178</v>
      </c>
    </row>
    <row r="3698" spans="8:21" x14ac:dyDescent="0.25">
      <c r="H3698" t="s">
        <v>4113</v>
      </c>
      <c r="K3698" t="s">
        <v>4113</v>
      </c>
      <c r="U3698" t="s">
        <v>9179</v>
      </c>
    </row>
    <row r="3699" spans="8:21" x14ac:dyDescent="0.25">
      <c r="H3699" t="s">
        <v>4114</v>
      </c>
      <c r="K3699" t="s">
        <v>4114</v>
      </c>
      <c r="U3699" t="s">
        <v>9180</v>
      </c>
    </row>
    <row r="3700" spans="8:21" x14ac:dyDescent="0.25">
      <c r="H3700" t="s">
        <v>4115</v>
      </c>
      <c r="K3700" t="s">
        <v>4115</v>
      </c>
      <c r="U3700" t="s">
        <v>9181</v>
      </c>
    </row>
    <row r="3701" spans="8:21" x14ac:dyDescent="0.25">
      <c r="H3701" t="s">
        <v>4116</v>
      </c>
      <c r="K3701" t="s">
        <v>4116</v>
      </c>
      <c r="U3701" t="s">
        <v>9182</v>
      </c>
    </row>
    <row r="3702" spans="8:21" x14ac:dyDescent="0.25">
      <c r="H3702" t="s">
        <v>4117</v>
      </c>
      <c r="K3702" t="s">
        <v>4117</v>
      </c>
      <c r="U3702" t="s">
        <v>9183</v>
      </c>
    </row>
    <row r="3703" spans="8:21" x14ac:dyDescent="0.25">
      <c r="H3703" t="s">
        <v>4118</v>
      </c>
      <c r="K3703" t="s">
        <v>4118</v>
      </c>
      <c r="U3703" t="s">
        <v>9184</v>
      </c>
    </row>
    <row r="3704" spans="8:21" x14ac:dyDescent="0.25">
      <c r="H3704" t="s">
        <v>4119</v>
      </c>
      <c r="K3704" t="s">
        <v>4119</v>
      </c>
      <c r="U3704" t="s">
        <v>9185</v>
      </c>
    </row>
    <row r="3705" spans="8:21" x14ac:dyDescent="0.25">
      <c r="H3705" t="s">
        <v>4120</v>
      </c>
      <c r="K3705" t="s">
        <v>4120</v>
      </c>
      <c r="U3705" t="s">
        <v>9186</v>
      </c>
    </row>
    <row r="3706" spans="8:21" x14ac:dyDescent="0.25">
      <c r="H3706" t="s">
        <v>4121</v>
      </c>
      <c r="K3706" t="s">
        <v>4121</v>
      </c>
      <c r="U3706" t="s">
        <v>9187</v>
      </c>
    </row>
    <row r="3707" spans="8:21" x14ac:dyDescent="0.25">
      <c r="H3707" t="s">
        <v>4122</v>
      </c>
      <c r="K3707" t="s">
        <v>4122</v>
      </c>
      <c r="U3707" t="s">
        <v>9188</v>
      </c>
    </row>
    <row r="3708" spans="8:21" x14ac:dyDescent="0.25">
      <c r="H3708" t="s">
        <v>4123</v>
      </c>
      <c r="K3708" t="s">
        <v>4123</v>
      </c>
      <c r="U3708" t="s">
        <v>9189</v>
      </c>
    </row>
    <row r="3709" spans="8:21" x14ac:dyDescent="0.25">
      <c r="H3709" t="s">
        <v>4124</v>
      </c>
      <c r="K3709" t="s">
        <v>4124</v>
      </c>
      <c r="U3709" t="s">
        <v>9190</v>
      </c>
    </row>
    <row r="3710" spans="8:21" x14ac:dyDescent="0.25">
      <c r="H3710" t="s">
        <v>4125</v>
      </c>
      <c r="K3710" t="s">
        <v>4125</v>
      </c>
      <c r="U3710" t="s">
        <v>9191</v>
      </c>
    </row>
    <row r="3711" spans="8:21" x14ac:dyDescent="0.25">
      <c r="H3711" t="s">
        <v>4126</v>
      </c>
      <c r="K3711" t="s">
        <v>4126</v>
      </c>
      <c r="U3711" t="s">
        <v>9192</v>
      </c>
    </row>
    <row r="3712" spans="8:21" x14ac:dyDescent="0.25">
      <c r="H3712" t="s">
        <v>4127</v>
      </c>
      <c r="K3712" t="s">
        <v>4127</v>
      </c>
      <c r="U3712" t="s">
        <v>9193</v>
      </c>
    </row>
    <row r="3713" spans="8:21" x14ac:dyDescent="0.25">
      <c r="H3713" t="s">
        <v>4128</v>
      </c>
      <c r="K3713" t="s">
        <v>4128</v>
      </c>
      <c r="U3713" t="s">
        <v>9194</v>
      </c>
    </row>
    <row r="3714" spans="8:21" x14ac:dyDescent="0.25">
      <c r="H3714" t="s">
        <v>4129</v>
      </c>
      <c r="K3714" t="s">
        <v>4129</v>
      </c>
      <c r="U3714" t="s">
        <v>9195</v>
      </c>
    </row>
    <row r="3715" spans="8:21" x14ac:dyDescent="0.25">
      <c r="H3715" t="s">
        <v>4130</v>
      </c>
      <c r="K3715" t="s">
        <v>4130</v>
      </c>
      <c r="U3715" t="s">
        <v>9196</v>
      </c>
    </row>
    <row r="3716" spans="8:21" x14ac:dyDescent="0.25">
      <c r="H3716" t="s">
        <v>4131</v>
      </c>
      <c r="K3716" t="s">
        <v>4131</v>
      </c>
      <c r="U3716" t="s">
        <v>9197</v>
      </c>
    </row>
    <row r="3717" spans="8:21" x14ac:dyDescent="0.25">
      <c r="H3717" t="s">
        <v>4132</v>
      </c>
      <c r="K3717" t="s">
        <v>4132</v>
      </c>
      <c r="U3717" t="s">
        <v>9198</v>
      </c>
    </row>
    <row r="3718" spans="8:21" x14ac:dyDescent="0.25">
      <c r="H3718" t="s">
        <v>4133</v>
      </c>
      <c r="K3718" t="s">
        <v>4133</v>
      </c>
      <c r="U3718" t="s">
        <v>9199</v>
      </c>
    </row>
    <row r="3719" spans="8:21" x14ac:dyDescent="0.25">
      <c r="H3719" t="s">
        <v>4134</v>
      </c>
      <c r="K3719" t="s">
        <v>4134</v>
      </c>
      <c r="U3719" t="s">
        <v>9200</v>
      </c>
    </row>
    <row r="3720" spans="8:21" x14ac:dyDescent="0.25">
      <c r="H3720" t="s">
        <v>4135</v>
      </c>
      <c r="K3720" t="s">
        <v>4135</v>
      </c>
      <c r="U3720" t="s">
        <v>9201</v>
      </c>
    </row>
    <row r="3721" spans="8:21" x14ac:dyDescent="0.25">
      <c r="H3721" t="s">
        <v>4136</v>
      </c>
      <c r="K3721" t="s">
        <v>4136</v>
      </c>
      <c r="U3721" t="s">
        <v>9202</v>
      </c>
    </row>
    <row r="3722" spans="8:21" x14ac:dyDescent="0.25">
      <c r="H3722" t="s">
        <v>4137</v>
      </c>
      <c r="K3722" t="s">
        <v>4137</v>
      </c>
      <c r="U3722" t="s">
        <v>9203</v>
      </c>
    </row>
    <row r="3723" spans="8:21" x14ac:dyDescent="0.25">
      <c r="H3723" t="s">
        <v>4138</v>
      </c>
      <c r="K3723" t="s">
        <v>4138</v>
      </c>
      <c r="U3723" t="s">
        <v>9204</v>
      </c>
    </row>
    <row r="3724" spans="8:21" x14ac:dyDescent="0.25">
      <c r="H3724" t="s">
        <v>4139</v>
      </c>
      <c r="K3724" t="s">
        <v>4139</v>
      </c>
      <c r="U3724" t="s">
        <v>9205</v>
      </c>
    </row>
    <row r="3725" spans="8:21" x14ac:dyDescent="0.25">
      <c r="H3725" t="s">
        <v>4140</v>
      </c>
      <c r="K3725" t="s">
        <v>4140</v>
      </c>
      <c r="U3725" t="s">
        <v>9206</v>
      </c>
    </row>
    <row r="3726" spans="8:21" x14ac:dyDescent="0.25">
      <c r="H3726" t="s">
        <v>4141</v>
      </c>
      <c r="K3726" t="s">
        <v>4141</v>
      </c>
      <c r="U3726" t="s">
        <v>9207</v>
      </c>
    </row>
    <row r="3727" spans="8:21" x14ac:dyDescent="0.25">
      <c r="H3727" t="s">
        <v>4142</v>
      </c>
      <c r="K3727" t="s">
        <v>4142</v>
      </c>
      <c r="U3727" t="s">
        <v>9208</v>
      </c>
    </row>
    <row r="3728" spans="8:21" x14ac:dyDescent="0.25">
      <c r="H3728" t="s">
        <v>4143</v>
      </c>
      <c r="K3728" t="s">
        <v>4143</v>
      </c>
      <c r="U3728" t="s">
        <v>9209</v>
      </c>
    </row>
    <row r="3729" spans="8:21" x14ac:dyDescent="0.25">
      <c r="H3729" t="s">
        <v>4144</v>
      </c>
      <c r="K3729" t="s">
        <v>4144</v>
      </c>
      <c r="U3729" t="s">
        <v>9210</v>
      </c>
    </row>
    <row r="3730" spans="8:21" x14ac:dyDescent="0.25">
      <c r="H3730" t="s">
        <v>4145</v>
      </c>
      <c r="K3730" t="s">
        <v>4145</v>
      </c>
      <c r="U3730" t="s">
        <v>9211</v>
      </c>
    </row>
    <row r="3731" spans="8:21" x14ac:dyDescent="0.25">
      <c r="H3731" t="s">
        <v>4146</v>
      </c>
      <c r="K3731" t="s">
        <v>4146</v>
      </c>
      <c r="U3731" t="s">
        <v>9212</v>
      </c>
    </row>
    <row r="3732" spans="8:21" x14ac:dyDescent="0.25">
      <c r="H3732" t="s">
        <v>4147</v>
      </c>
      <c r="K3732" t="s">
        <v>4147</v>
      </c>
      <c r="U3732" t="s">
        <v>9213</v>
      </c>
    </row>
    <row r="3733" spans="8:21" x14ac:dyDescent="0.25">
      <c r="H3733" t="s">
        <v>4148</v>
      </c>
      <c r="K3733" t="s">
        <v>4148</v>
      </c>
      <c r="U3733" t="s">
        <v>9214</v>
      </c>
    </row>
    <row r="3734" spans="8:21" x14ac:dyDescent="0.25">
      <c r="H3734" t="s">
        <v>4149</v>
      </c>
      <c r="K3734" t="s">
        <v>4149</v>
      </c>
      <c r="U3734" t="s">
        <v>9215</v>
      </c>
    </row>
    <row r="3735" spans="8:21" x14ac:dyDescent="0.25">
      <c r="H3735" t="s">
        <v>4150</v>
      </c>
      <c r="K3735" t="s">
        <v>4150</v>
      </c>
      <c r="U3735" t="s">
        <v>9216</v>
      </c>
    </row>
    <row r="3736" spans="8:21" x14ac:dyDescent="0.25">
      <c r="H3736" t="s">
        <v>4151</v>
      </c>
      <c r="K3736" t="s">
        <v>4151</v>
      </c>
      <c r="U3736" t="s">
        <v>9217</v>
      </c>
    </row>
    <row r="3737" spans="8:21" x14ac:dyDescent="0.25">
      <c r="H3737" t="s">
        <v>4152</v>
      </c>
      <c r="K3737" t="s">
        <v>4152</v>
      </c>
      <c r="U3737" t="s">
        <v>9218</v>
      </c>
    </row>
    <row r="3738" spans="8:21" x14ac:dyDescent="0.25">
      <c r="H3738" t="s">
        <v>4153</v>
      </c>
      <c r="K3738" t="s">
        <v>4153</v>
      </c>
      <c r="U3738" t="s">
        <v>9219</v>
      </c>
    </row>
    <row r="3739" spans="8:21" x14ac:dyDescent="0.25">
      <c r="H3739" t="s">
        <v>4154</v>
      </c>
      <c r="K3739" t="s">
        <v>4154</v>
      </c>
      <c r="U3739" t="s">
        <v>9220</v>
      </c>
    </row>
    <row r="3740" spans="8:21" x14ac:dyDescent="0.25">
      <c r="H3740" t="s">
        <v>4155</v>
      </c>
      <c r="K3740" t="s">
        <v>4155</v>
      </c>
      <c r="U3740" t="s">
        <v>9221</v>
      </c>
    </row>
    <row r="3741" spans="8:21" x14ac:dyDescent="0.25">
      <c r="H3741" t="s">
        <v>4156</v>
      </c>
      <c r="K3741" t="s">
        <v>4156</v>
      </c>
      <c r="U3741" t="s">
        <v>9222</v>
      </c>
    </row>
    <row r="3742" spans="8:21" x14ac:dyDescent="0.25">
      <c r="H3742" t="s">
        <v>4157</v>
      </c>
      <c r="K3742" t="s">
        <v>4157</v>
      </c>
      <c r="U3742" t="s">
        <v>9223</v>
      </c>
    </row>
    <row r="3743" spans="8:21" x14ac:dyDescent="0.25">
      <c r="H3743" t="s">
        <v>4158</v>
      </c>
      <c r="K3743" t="s">
        <v>4158</v>
      </c>
      <c r="U3743" t="s">
        <v>9224</v>
      </c>
    </row>
    <row r="3744" spans="8:21" x14ac:dyDescent="0.25">
      <c r="H3744" t="s">
        <v>4159</v>
      </c>
      <c r="K3744" t="s">
        <v>4159</v>
      </c>
      <c r="U3744" t="s">
        <v>9225</v>
      </c>
    </row>
    <row r="3745" spans="8:21" x14ac:dyDescent="0.25">
      <c r="H3745" t="s">
        <v>4160</v>
      </c>
      <c r="K3745" t="s">
        <v>4160</v>
      </c>
      <c r="U3745" t="s">
        <v>9226</v>
      </c>
    </row>
    <row r="3746" spans="8:21" x14ac:dyDescent="0.25">
      <c r="H3746" t="s">
        <v>4161</v>
      </c>
      <c r="K3746" t="s">
        <v>4161</v>
      </c>
      <c r="U3746" t="s">
        <v>9227</v>
      </c>
    </row>
    <row r="3747" spans="8:21" x14ac:dyDescent="0.25">
      <c r="H3747" t="s">
        <v>4162</v>
      </c>
      <c r="K3747" t="s">
        <v>4162</v>
      </c>
      <c r="U3747" t="s">
        <v>9228</v>
      </c>
    </row>
    <row r="3748" spans="8:21" x14ac:dyDescent="0.25">
      <c r="H3748" t="s">
        <v>4163</v>
      </c>
      <c r="K3748" t="s">
        <v>4163</v>
      </c>
      <c r="U3748" t="s">
        <v>9229</v>
      </c>
    </row>
    <row r="3749" spans="8:21" x14ac:dyDescent="0.25">
      <c r="H3749" t="s">
        <v>4164</v>
      </c>
      <c r="K3749" t="s">
        <v>4164</v>
      </c>
      <c r="U3749" t="s">
        <v>9230</v>
      </c>
    </row>
    <row r="3750" spans="8:21" x14ac:dyDescent="0.25">
      <c r="H3750" t="s">
        <v>4165</v>
      </c>
      <c r="K3750" t="s">
        <v>4165</v>
      </c>
      <c r="U3750" t="s">
        <v>9231</v>
      </c>
    </row>
    <row r="3751" spans="8:21" x14ac:dyDescent="0.25">
      <c r="H3751" t="s">
        <v>4166</v>
      </c>
      <c r="K3751" t="s">
        <v>4166</v>
      </c>
      <c r="U3751" t="s">
        <v>9232</v>
      </c>
    </row>
    <row r="3752" spans="8:21" x14ac:dyDescent="0.25">
      <c r="H3752" t="s">
        <v>4167</v>
      </c>
      <c r="K3752" t="s">
        <v>4167</v>
      </c>
      <c r="U3752" t="s">
        <v>9233</v>
      </c>
    </row>
    <row r="3753" spans="8:21" x14ac:dyDescent="0.25">
      <c r="H3753" t="s">
        <v>4168</v>
      </c>
      <c r="K3753" t="s">
        <v>4168</v>
      </c>
      <c r="U3753" t="s">
        <v>9234</v>
      </c>
    </row>
    <row r="3754" spans="8:21" x14ac:dyDescent="0.25">
      <c r="H3754" t="s">
        <v>4169</v>
      </c>
      <c r="K3754" t="s">
        <v>4169</v>
      </c>
      <c r="U3754" t="s">
        <v>9235</v>
      </c>
    </row>
    <row r="3755" spans="8:21" x14ac:dyDescent="0.25">
      <c r="H3755" t="s">
        <v>4170</v>
      </c>
      <c r="K3755" t="s">
        <v>4170</v>
      </c>
      <c r="U3755" t="s">
        <v>9236</v>
      </c>
    </row>
    <row r="3756" spans="8:21" x14ac:dyDescent="0.25">
      <c r="H3756" t="s">
        <v>4171</v>
      </c>
      <c r="K3756" t="s">
        <v>4171</v>
      </c>
      <c r="U3756" t="s">
        <v>9237</v>
      </c>
    </row>
    <row r="3757" spans="8:21" x14ac:dyDescent="0.25">
      <c r="H3757" t="s">
        <v>4172</v>
      </c>
      <c r="K3757" t="s">
        <v>4172</v>
      </c>
      <c r="U3757" t="s">
        <v>9238</v>
      </c>
    </row>
    <row r="3758" spans="8:21" x14ac:dyDescent="0.25">
      <c r="H3758" t="s">
        <v>4173</v>
      </c>
      <c r="K3758" t="s">
        <v>4173</v>
      </c>
      <c r="U3758" t="s">
        <v>9239</v>
      </c>
    </row>
    <row r="3759" spans="8:21" x14ac:dyDescent="0.25">
      <c r="H3759" t="s">
        <v>4174</v>
      </c>
      <c r="K3759" t="s">
        <v>4174</v>
      </c>
      <c r="U3759" t="s">
        <v>9240</v>
      </c>
    </row>
    <row r="3760" spans="8:21" x14ac:dyDescent="0.25">
      <c r="H3760" t="s">
        <v>4175</v>
      </c>
      <c r="K3760" t="s">
        <v>4175</v>
      </c>
      <c r="U3760" t="s">
        <v>9241</v>
      </c>
    </row>
    <row r="3761" spans="8:21" x14ac:dyDescent="0.25">
      <c r="H3761" t="s">
        <v>4176</v>
      </c>
      <c r="K3761" t="s">
        <v>4176</v>
      </c>
      <c r="U3761" t="s">
        <v>9242</v>
      </c>
    </row>
    <row r="3762" spans="8:21" x14ac:dyDescent="0.25">
      <c r="H3762" t="s">
        <v>4177</v>
      </c>
      <c r="K3762" t="s">
        <v>4177</v>
      </c>
      <c r="U3762" t="s">
        <v>9243</v>
      </c>
    </row>
    <row r="3763" spans="8:21" x14ac:dyDescent="0.25">
      <c r="H3763" t="s">
        <v>4178</v>
      </c>
      <c r="K3763" t="s">
        <v>4178</v>
      </c>
      <c r="U3763" t="s">
        <v>9244</v>
      </c>
    </row>
    <row r="3764" spans="8:21" x14ac:dyDescent="0.25">
      <c r="H3764" t="s">
        <v>4179</v>
      </c>
      <c r="K3764" t="s">
        <v>4179</v>
      </c>
      <c r="U3764" t="s">
        <v>9245</v>
      </c>
    </row>
    <row r="3765" spans="8:21" x14ac:dyDescent="0.25">
      <c r="H3765" t="s">
        <v>4180</v>
      </c>
      <c r="K3765" t="s">
        <v>4180</v>
      </c>
      <c r="U3765" t="s">
        <v>9246</v>
      </c>
    </row>
    <row r="3766" spans="8:21" x14ac:dyDescent="0.25">
      <c r="H3766" t="s">
        <v>4181</v>
      </c>
      <c r="K3766" t="s">
        <v>4181</v>
      </c>
      <c r="U3766" t="s">
        <v>9247</v>
      </c>
    </row>
    <row r="3767" spans="8:21" x14ac:dyDescent="0.25">
      <c r="H3767" t="s">
        <v>4182</v>
      </c>
      <c r="K3767" t="s">
        <v>4182</v>
      </c>
      <c r="U3767" t="s">
        <v>9248</v>
      </c>
    </row>
    <row r="3768" spans="8:21" x14ac:dyDescent="0.25">
      <c r="H3768" t="s">
        <v>4183</v>
      </c>
      <c r="K3768" t="s">
        <v>4183</v>
      </c>
      <c r="U3768" t="s">
        <v>9249</v>
      </c>
    </row>
    <row r="3769" spans="8:21" x14ac:dyDescent="0.25">
      <c r="H3769" t="s">
        <v>4184</v>
      </c>
      <c r="K3769" t="s">
        <v>4184</v>
      </c>
      <c r="U3769" t="s">
        <v>9250</v>
      </c>
    </row>
    <row r="3770" spans="8:21" x14ac:dyDescent="0.25">
      <c r="H3770" t="s">
        <v>4185</v>
      </c>
      <c r="K3770" t="s">
        <v>4185</v>
      </c>
      <c r="U3770" t="s">
        <v>9251</v>
      </c>
    </row>
    <row r="3771" spans="8:21" x14ac:dyDescent="0.25">
      <c r="H3771" t="s">
        <v>4186</v>
      </c>
      <c r="K3771" t="s">
        <v>4186</v>
      </c>
      <c r="U3771" t="s">
        <v>9252</v>
      </c>
    </row>
    <row r="3772" spans="8:21" x14ac:dyDescent="0.25">
      <c r="H3772" t="s">
        <v>4187</v>
      </c>
      <c r="K3772" t="s">
        <v>4187</v>
      </c>
      <c r="U3772" t="s">
        <v>9253</v>
      </c>
    </row>
    <row r="3773" spans="8:21" x14ac:dyDescent="0.25">
      <c r="H3773" t="s">
        <v>4188</v>
      </c>
      <c r="K3773" t="s">
        <v>4188</v>
      </c>
      <c r="U3773" t="s">
        <v>9254</v>
      </c>
    </row>
    <row r="3774" spans="8:21" x14ac:dyDescent="0.25">
      <c r="H3774" t="s">
        <v>4189</v>
      </c>
      <c r="K3774" t="s">
        <v>4189</v>
      </c>
      <c r="U3774" t="s">
        <v>9255</v>
      </c>
    </row>
    <row r="3775" spans="8:21" x14ac:dyDescent="0.25">
      <c r="H3775" t="s">
        <v>4190</v>
      </c>
      <c r="K3775" t="s">
        <v>4190</v>
      </c>
      <c r="U3775" t="s">
        <v>9256</v>
      </c>
    </row>
    <row r="3776" spans="8:21" x14ac:dyDescent="0.25">
      <c r="H3776" t="s">
        <v>4191</v>
      </c>
      <c r="K3776" t="s">
        <v>4191</v>
      </c>
      <c r="U3776" t="s">
        <v>9257</v>
      </c>
    </row>
    <row r="3777" spans="8:21" x14ac:dyDescent="0.25">
      <c r="H3777" t="s">
        <v>4192</v>
      </c>
      <c r="K3777" t="s">
        <v>4192</v>
      </c>
      <c r="U3777" t="s">
        <v>9258</v>
      </c>
    </row>
    <row r="3778" spans="8:21" x14ac:dyDescent="0.25">
      <c r="H3778" t="s">
        <v>4193</v>
      </c>
      <c r="K3778" t="s">
        <v>4193</v>
      </c>
      <c r="U3778" t="s">
        <v>9259</v>
      </c>
    </row>
    <row r="3779" spans="8:21" x14ac:dyDescent="0.25">
      <c r="H3779" t="s">
        <v>4194</v>
      </c>
      <c r="K3779" t="s">
        <v>4194</v>
      </c>
      <c r="U3779" t="s">
        <v>9260</v>
      </c>
    </row>
    <row r="3780" spans="8:21" x14ac:dyDescent="0.25">
      <c r="H3780" t="s">
        <v>4195</v>
      </c>
      <c r="K3780" t="s">
        <v>4195</v>
      </c>
      <c r="U3780" t="s">
        <v>9261</v>
      </c>
    </row>
    <row r="3781" spans="8:21" x14ac:dyDescent="0.25">
      <c r="H3781" t="s">
        <v>4196</v>
      </c>
      <c r="K3781" t="s">
        <v>4196</v>
      </c>
      <c r="U3781" t="s">
        <v>9262</v>
      </c>
    </row>
    <row r="3782" spans="8:21" x14ac:dyDescent="0.25">
      <c r="H3782" t="s">
        <v>4197</v>
      </c>
      <c r="K3782" t="s">
        <v>4197</v>
      </c>
      <c r="U3782" t="s">
        <v>9263</v>
      </c>
    </row>
    <row r="3783" spans="8:21" x14ac:dyDescent="0.25">
      <c r="H3783" t="s">
        <v>4198</v>
      </c>
      <c r="K3783" t="s">
        <v>4198</v>
      </c>
      <c r="U3783" t="s">
        <v>9264</v>
      </c>
    </row>
    <row r="3784" spans="8:21" x14ac:dyDescent="0.25">
      <c r="H3784" t="s">
        <v>4199</v>
      </c>
      <c r="K3784" t="s">
        <v>4199</v>
      </c>
      <c r="U3784" t="s">
        <v>9265</v>
      </c>
    </row>
    <row r="3785" spans="8:21" x14ac:dyDescent="0.25">
      <c r="H3785" t="s">
        <v>4200</v>
      </c>
      <c r="K3785" t="s">
        <v>4200</v>
      </c>
      <c r="U3785" t="s">
        <v>9266</v>
      </c>
    </row>
    <row r="3786" spans="8:21" x14ac:dyDescent="0.25">
      <c r="H3786" t="s">
        <v>4201</v>
      </c>
      <c r="K3786" t="s">
        <v>4201</v>
      </c>
      <c r="U3786" t="s">
        <v>9267</v>
      </c>
    </row>
    <row r="3787" spans="8:21" x14ac:dyDescent="0.25">
      <c r="H3787" t="s">
        <v>4202</v>
      </c>
      <c r="K3787" t="s">
        <v>4202</v>
      </c>
      <c r="U3787" t="s">
        <v>9268</v>
      </c>
    </row>
    <row r="3788" spans="8:21" x14ac:dyDescent="0.25">
      <c r="H3788" t="s">
        <v>4203</v>
      </c>
      <c r="K3788" t="s">
        <v>4203</v>
      </c>
      <c r="U3788" t="s">
        <v>9269</v>
      </c>
    </row>
    <row r="3789" spans="8:21" x14ac:dyDescent="0.25">
      <c r="H3789" t="s">
        <v>4204</v>
      </c>
      <c r="K3789" t="s">
        <v>4204</v>
      </c>
      <c r="U3789" t="s">
        <v>9270</v>
      </c>
    </row>
    <row r="3790" spans="8:21" x14ac:dyDescent="0.25">
      <c r="H3790" t="s">
        <v>4205</v>
      </c>
      <c r="K3790" t="s">
        <v>4205</v>
      </c>
      <c r="U3790" t="s">
        <v>9271</v>
      </c>
    </row>
    <row r="3791" spans="8:21" x14ac:dyDescent="0.25">
      <c r="H3791" t="s">
        <v>4206</v>
      </c>
      <c r="K3791" t="s">
        <v>4206</v>
      </c>
      <c r="U3791" t="s">
        <v>9272</v>
      </c>
    </row>
    <row r="3792" spans="8:21" x14ac:dyDescent="0.25">
      <c r="H3792" t="s">
        <v>4207</v>
      </c>
      <c r="K3792" t="s">
        <v>4207</v>
      </c>
      <c r="U3792" t="s">
        <v>9273</v>
      </c>
    </row>
    <row r="3793" spans="8:21" x14ac:dyDescent="0.25">
      <c r="H3793" t="s">
        <v>4208</v>
      </c>
      <c r="K3793" t="s">
        <v>4208</v>
      </c>
      <c r="U3793" t="s">
        <v>9274</v>
      </c>
    </row>
    <row r="3794" spans="8:21" x14ac:dyDescent="0.25">
      <c r="H3794" t="s">
        <v>4209</v>
      </c>
      <c r="K3794" t="s">
        <v>4209</v>
      </c>
      <c r="U3794" t="s">
        <v>9275</v>
      </c>
    </row>
    <row r="3795" spans="8:21" x14ac:dyDescent="0.25">
      <c r="H3795" t="s">
        <v>4210</v>
      </c>
      <c r="K3795" t="s">
        <v>4210</v>
      </c>
      <c r="U3795" t="s">
        <v>9276</v>
      </c>
    </row>
    <row r="3796" spans="8:21" x14ac:dyDescent="0.25">
      <c r="H3796" t="s">
        <v>4211</v>
      </c>
      <c r="K3796" t="s">
        <v>4211</v>
      </c>
      <c r="U3796" t="s">
        <v>9277</v>
      </c>
    </row>
    <row r="3797" spans="8:21" x14ac:dyDescent="0.25">
      <c r="H3797" t="s">
        <v>4212</v>
      </c>
      <c r="K3797" t="s">
        <v>4212</v>
      </c>
      <c r="U3797" t="s">
        <v>9278</v>
      </c>
    </row>
    <row r="3798" spans="8:21" x14ac:dyDescent="0.25">
      <c r="H3798" t="s">
        <v>4213</v>
      </c>
      <c r="K3798" t="s">
        <v>4213</v>
      </c>
      <c r="U3798" t="s">
        <v>9279</v>
      </c>
    </row>
    <row r="3799" spans="8:21" x14ac:dyDescent="0.25">
      <c r="H3799" t="s">
        <v>4214</v>
      </c>
      <c r="K3799" t="s">
        <v>4214</v>
      </c>
      <c r="U3799" t="s">
        <v>9280</v>
      </c>
    </row>
    <row r="3800" spans="8:21" x14ac:dyDescent="0.25">
      <c r="H3800" t="s">
        <v>4215</v>
      </c>
      <c r="K3800" t="s">
        <v>4215</v>
      </c>
      <c r="U3800" t="s">
        <v>9281</v>
      </c>
    </row>
    <row r="3801" spans="8:21" x14ac:dyDescent="0.25">
      <c r="H3801" t="s">
        <v>4216</v>
      </c>
      <c r="K3801" t="s">
        <v>4216</v>
      </c>
      <c r="U3801" t="s">
        <v>9282</v>
      </c>
    </row>
    <row r="3802" spans="8:21" x14ac:dyDescent="0.25">
      <c r="H3802" t="s">
        <v>4217</v>
      </c>
      <c r="K3802" t="s">
        <v>4217</v>
      </c>
      <c r="U3802" t="s">
        <v>9283</v>
      </c>
    </row>
    <row r="3803" spans="8:21" x14ac:dyDescent="0.25">
      <c r="H3803" t="s">
        <v>4218</v>
      </c>
      <c r="K3803" t="s">
        <v>4218</v>
      </c>
      <c r="U3803" t="s">
        <v>9284</v>
      </c>
    </row>
    <row r="3804" spans="8:21" x14ac:dyDescent="0.25">
      <c r="H3804" t="s">
        <v>4219</v>
      </c>
      <c r="K3804" t="s">
        <v>4219</v>
      </c>
      <c r="U3804" t="s">
        <v>9285</v>
      </c>
    </row>
    <row r="3805" spans="8:21" x14ac:dyDescent="0.25">
      <c r="H3805" t="s">
        <v>4220</v>
      </c>
      <c r="K3805" t="s">
        <v>4220</v>
      </c>
      <c r="U3805" t="s">
        <v>9286</v>
      </c>
    </row>
    <row r="3806" spans="8:21" x14ac:dyDescent="0.25">
      <c r="H3806" t="s">
        <v>4221</v>
      </c>
      <c r="K3806" t="s">
        <v>4221</v>
      </c>
      <c r="U3806" t="s">
        <v>9287</v>
      </c>
    </row>
    <row r="3807" spans="8:21" x14ac:dyDescent="0.25">
      <c r="H3807" t="s">
        <v>4222</v>
      </c>
      <c r="K3807" t="s">
        <v>4222</v>
      </c>
      <c r="U3807" t="s">
        <v>9288</v>
      </c>
    </row>
    <row r="3808" spans="8:21" x14ac:dyDescent="0.25">
      <c r="H3808" t="s">
        <v>4223</v>
      </c>
      <c r="K3808" t="s">
        <v>4223</v>
      </c>
      <c r="U3808" t="s">
        <v>9289</v>
      </c>
    </row>
    <row r="3809" spans="8:21" x14ac:dyDescent="0.25">
      <c r="H3809" t="s">
        <v>4224</v>
      </c>
      <c r="K3809" t="s">
        <v>4224</v>
      </c>
      <c r="U3809" t="s">
        <v>9290</v>
      </c>
    </row>
    <row r="3810" spans="8:21" x14ac:dyDescent="0.25">
      <c r="H3810" t="s">
        <v>4225</v>
      </c>
      <c r="K3810" t="s">
        <v>4225</v>
      </c>
      <c r="U3810" t="s">
        <v>9291</v>
      </c>
    </row>
    <row r="3811" spans="8:21" x14ac:dyDescent="0.25">
      <c r="H3811" t="s">
        <v>4226</v>
      </c>
      <c r="K3811" t="s">
        <v>4226</v>
      </c>
      <c r="U3811" t="s">
        <v>9292</v>
      </c>
    </row>
    <row r="3812" spans="8:21" x14ac:dyDescent="0.25">
      <c r="H3812" t="s">
        <v>4227</v>
      </c>
      <c r="K3812" t="s">
        <v>4227</v>
      </c>
      <c r="U3812" t="s">
        <v>9293</v>
      </c>
    </row>
    <row r="3813" spans="8:21" x14ac:dyDescent="0.25">
      <c r="H3813" t="s">
        <v>4228</v>
      </c>
      <c r="K3813" t="s">
        <v>4228</v>
      </c>
      <c r="U3813" t="s">
        <v>9294</v>
      </c>
    </row>
    <row r="3814" spans="8:21" x14ac:dyDescent="0.25">
      <c r="H3814" t="s">
        <v>4229</v>
      </c>
      <c r="K3814" t="s">
        <v>4229</v>
      </c>
      <c r="U3814" t="s">
        <v>9295</v>
      </c>
    </row>
    <row r="3815" spans="8:21" x14ac:dyDescent="0.25">
      <c r="H3815" t="s">
        <v>4230</v>
      </c>
      <c r="K3815" t="s">
        <v>4230</v>
      </c>
      <c r="U3815" t="s">
        <v>9296</v>
      </c>
    </row>
    <row r="3816" spans="8:21" x14ac:dyDescent="0.25">
      <c r="H3816" t="s">
        <v>4231</v>
      </c>
      <c r="K3816" t="s">
        <v>4231</v>
      </c>
      <c r="U3816" t="s">
        <v>9297</v>
      </c>
    </row>
    <row r="3817" spans="8:21" x14ac:dyDescent="0.25">
      <c r="H3817" t="s">
        <v>4232</v>
      </c>
      <c r="K3817" t="s">
        <v>4232</v>
      </c>
      <c r="U3817" t="s">
        <v>9298</v>
      </c>
    </row>
    <row r="3818" spans="8:21" x14ac:dyDescent="0.25">
      <c r="H3818" t="s">
        <v>4233</v>
      </c>
      <c r="K3818" t="s">
        <v>4233</v>
      </c>
      <c r="U3818" t="s">
        <v>9299</v>
      </c>
    </row>
    <row r="3819" spans="8:21" x14ac:dyDescent="0.25">
      <c r="H3819" t="s">
        <v>4234</v>
      </c>
      <c r="K3819" t="s">
        <v>4234</v>
      </c>
      <c r="U3819" t="s">
        <v>9300</v>
      </c>
    </row>
    <row r="3820" spans="8:21" x14ac:dyDescent="0.25">
      <c r="H3820" t="s">
        <v>4235</v>
      </c>
      <c r="K3820" t="s">
        <v>4235</v>
      </c>
      <c r="U3820" t="s">
        <v>9301</v>
      </c>
    </row>
    <row r="3821" spans="8:21" x14ac:dyDescent="0.25">
      <c r="H3821" t="s">
        <v>4236</v>
      </c>
      <c r="K3821" t="s">
        <v>4236</v>
      </c>
      <c r="U3821" t="s">
        <v>9302</v>
      </c>
    </row>
    <row r="3822" spans="8:21" x14ac:dyDescent="0.25">
      <c r="H3822" t="s">
        <v>4237</v>
      </c>
      <c r="K3822" t="s">
        <v>4237</v>
      </c>
      <c r="U3822" t="s">
        <v>9303</v>
      </c>
    </row>
    <row r="3823" spans="8:21" x14ac:dyDescent="0.25">
      <c r="H3823" t="s">
        <v>4238</v>
      </c>
      <c r="K3823" t="s">
        <v>4238</v>
      </c>
      <c r="U3823" t="s">
        <v>9304</v>
      </c>
    </row>
    <row r="3824" spans="8:21" x14ac:dyDescent="0.25">
      <c r="H3824" t="s">
        <v>4239</v>
      </c>
      <c r="K3824" t="s">
        <v>4239</v>
      </c>
      <c r="U3824" t="s">
        <v>9305</v>
      </c>
    </row>
    <row r="3825" spans="8:21" x14ac:dyDescent="0.25">
      <c r="H3825" t="s">
        <v>4240</v>
      </c>
      <c r="K3825" t="s">
        <v>4240</v>
      </c>
      <c r="U3825" t="s">
        <v>9306</v>
      </c>
    </row>
    <row r="3826" spans="8:21" x14ac:dyDescent="0.25">
      <c r="H3826" t="s">
        <v>4241</v>
      </c>
      <c r="K3826" t="s">
        <v>4241</v>
      </c>
      <c r="U3826" t="s">
        <v>9307</v>
      </c>
    </row>
    <row r="3827" spans="8:21" x14ac:dyDescent="0.25">
      <c r="H3827" t="s">
        <v>4242</v>
      </c>
      <c r="K3827" t="s">
        <v>4242</v>
      </c>
      <c r="U3827" t="s">
        <v>9308</v>
      </c>
    </row>
    <row r="3828" spans="8:21" x14ac:dyDescent="0.25">
      <c r="H3828" t="s">
        <v>4243</v>
      </c>
      <c r="K3828" t="s">
        <v>4243</v>
      </c>
      <c r="U3828" t="s">
        <v>9309</v>
      </c>
    </row>
    <row r="3829" spans="8:21" x14ac:dyDescent="0.25">
      <c r="H3829" t="s">
        <v>4244</v>
      </c>
      <c r="K3829" t="s">
        <v>4244</v>
      </c>
      <c r="U3829" t="s">
        <v>9310</v>
      </c>
    </row>
    <row r="3830" spans="8:21" x14ac:dyDescent="0.25">
      <c r="H3830" t="s">
        <v>4245</v>
      </c>
      <c r="K3830" t="s">
        <v>4245</v>
      </c>
      <c r="U3830" t="s">
        <v>9311</v>
      </c>
    </row>
    <row r="3831" spans="8:21" x14ac:dyDescent="0.25">
      <c r="H3831" t="s">
        <v>4246</v>
      </c>
      <c r="K3831" t="s">
        <v>4246</v>
      </c>
      <c r="U3831" t="s">
        <v>9312</v>
      </c>
    </row>
    <row r="3832" spans="8:21" x14ac:dyDescent="0.25">
      <c r="H3832" t="s">
        <v>4247</v>
      </c>
      <c r="K3832" t="s">
        <v>4247</v>
      </c>
      <c r="U3832" t="s">
        <v>9313</v>
      </c>
    </row>
    <row r="3833" spans="8:21" x14ac:dyDescent="0.25">
      <c r="H3833" t="s">
        <v>4248</v>
      </c>
      <c r="K3833" t="s">
        <v>4248</v>
      </c>
      <c r="U3833" t="s">
        <v>9314</v>
      </c>
    </row>
    <row r="3834" spans="8:21" x14ac:dyDescent="0.25">
      <c r="H3834" t="s">
        <v>4249</v>
      </c>
      <c r="K3834" t="s">
        <v>4249</v>
      </c>
      <c r="U3834" t="s">
        <v>9315</v>
      </c>
    </row>
    <row r="3835" spans="8:21" x14ac:dyDescent="0.25">
      <c r="H3835" t="s">
        <v>4250</v>
      </c>
      <c r="K3835" t="s">
        <v>4250</v>
      </c>
      <c r="U3835" t="s">
        <v>9316</v>
      </c>
    </row>
    <row r="3836" spans="8:21" x14ac:dyDescent="0.25">
      <c r="H3836" t="s">
        <v>4251</v>
      </c>
      <c r="K3836" t="s">
        <v>4251</v>
      </c>
      <c r="U3836" t="s">
        <v>9317</v>
      </c>
    </row>
    <row r="3837" spans="8:21" x14ac:dyDescent="0.25">
      <c r="H3837" t="s">
        <v>4252</v>
      </c>
      <c r="K3837" t="s">
        <v>4252</v>
      </c>
      <c r="U3837" t="s">
        <v>9318</v>
      </c>
    </row>
    <row r="3838" spans="8:21" x14ac:dyDescent="0.25">
      <c r="H3838" t="s">
        <v>4253</v>
      </c>
      <c r="K3838" t="s">
        <v>4253</v>
      </c>
      <c r="U3838" t="s">
        <v>9319</v>
      </c>
    </row>
    <row r="3839" spans="8:21" x14ac:dyDescent="0.25">
      <c r="H3839" t="s">
        <v>4254</v>
      </c>
      <c r="K3839" t="s">
        <v>4254</v>
      </c>
      <c r="U3839" t="s">
        <v>9320</v>
      </c>
    </row>
    <row r="3840" spans="8:21" x14ac:dyDescent="0.25">
      <c r="H3840" t="s">
        <v>4255</v>
      </c>
      <c r="K3840" t="s">
        <v>4255</v>
      </c>
      <c r="U3840" t="s">
        <v>9321</v>
      </c>
    </row>
    <row r="3841" spans="8:21" x14ac:dyDescent="0.25">
      <c r="H3841" t="s">
        <v>4256</v>
      </c>
      <c r="K3841" t="s">
        <v>4256</v>
      </c>
      <c r="U3841" t="s">
        <v>9322</v>
      </c>
    </row>
    <row r="3842" spans="8:21" x14ac:dyDescent="0.25">
      <c r="H3842" t="s">
        <v>4257</v>
      </c>
      <c r="K3842" t="s">
        <v>4257</v>
      </c>
      <c r="U3842" t="s">
        <v>9323</v>
      </c>
    </row>
    <row r="3843" spans="8:21" x14ac:dyDescent="0.25">
      <c r="H3843" t="s">
        <v>4258</v>
      </c>
      <c r="K3843" t="s">
        <v>4258</v>
      </c>
      <c r="U3843" t="s">
        <v>9324</v>
      </c>
    </row>
    <row r="3844" spans="8:21" x14ac:dyDescent="0.25">
      <c r="H3844" t="s">
        <v>4259</v>
      </c>
      <c r="K3844" t="s">
        <v>4259</v>
      </c>
      <c r="U3844" t="s">
        <v>9325</v>
      </c>
    </row>
    <row r="3845" spans="8:21" x14ac:dyDescent="0.25">
      <c r="H3845" t="s">
        <v>4260</v>
      </c>
      <c r="K3845" t="s">
        <v>4260</v>
      </c>
      <c r="U3845" t="s">
        <v>9326</v>
      </c>
    </row>
    <row r="3846" spans="8:21" x14ac:dyDescent="0.25">
      <c r="H3846" t="s">
        <v>4261</v>
      </c>
      <c r="K3846" t="s">
        <v>4261</v>
      </c>
      <c r="U3846" t="s">
        <v>9327</v>
      </c>
    </row>
    <row r="3847" spans="8:21" x14ac:dyDescent="0.25">
      <c r="H3847" t="s">
        <v>4262</v>
      </c>
      <c r="K3847" t="s">
        <v>4262</v>
      </c>
      <c r="U3847" t="s">
        <v>9328</v>
      </c>
    </row>
    <row r="3848" spans="8:21" x14ac:dyDescent="0.25">
      <c r="H3848" t="s">
        <v>4263</v>
      </c>
      <c r="K3848" t="s">
        <v>4263</v>
      </c>
      <c r="U3848" t="s">
        <v>9329</v>
      </c>
    </row>
    <row r="3849" spans="8:21" x14ac:dyDescent="0.25">
      <c r="H3849" t="s">
        <v>4264</v>
      </c>
      <c r="K3849" t="s">
        <v>4264</v>
      </c>
      <c r="U3849" t="s">
        <v>9330</v>
      </c>
    </row>
    <row r="3850" spans="8:21" x14ac:dyDescent="0.25">
      <c r="H3850" t="s">
        <v>4265</v>
      </c>
      <c r="K3850" t="s">
        <v>4265</v>
      </c>
      <c r="U3850" t="s">
        <v>9331</v>
      </c>
    </row>
    <row r="3851" spans="8:21" x14ac:dyDescent="0.25">
      <c r="H3851" t="s">
        <v>4266</v>
      </c>
      <c r="K3851" t="s">
        <v>4266</v>
      </c>
      <c r="U3851" t="s">
        <v>9332</v>
      </c>
    </row>
    <row r="3852" spans="8:21" x14ac:dyDescent="0.25">
      <c r="H3852" t="s">
        <v>4267</v>
      </c>
      <c r="K3852" t="s">
        <v>4267</v>
      </c>
      <c r="U3852" t="s">
        <v>9333</v>
      </c>
    </row>
    <row r="3853" spans="8:21" x14ac:dyDescent="0.25">
      <c r="H3853" t="s">
        <v>4268</v>
      </c>
      <c r="K3853" t="s">
        <v>4268</v>
      </c>
      <c r="U3853" t="s">
        <v>9334</v>
      </c>
    </row>
    <row r="3854" spans="8:21" x14ac:dyDescent="0.25">
      <c r="H3854" t="s">
        <v>4269</v>
      </c>
      <c r="K3854" t="s">
        <v>4269</v>
      </c>
      <c r="U3854" t="s">
        <v>9335</v>
      </c>
    </row>
    <row r="3855" spans="8:21" x14ac:dyDescent="0.25">
      <c r="H3855" t="s">
        <v>4270</v>
      </c>
      <c r="K3855" t="s">
        <v>4270</v>
      </c>
      <c r="U3855" t="s">
        <v>9336</v>
      </c>
    </row>
    <row r="3856" spans="8:21" x14ac:dyDescent="0.25">
      <c r="H3856" t="s">
        <v>4271</v>
      </c>
      <c r="K3856" t="s">
        <v>4271</v>
      </c>
      <c r="U3856" t="s">
        <v>9337</v>
      </c>
    </row>
    <row r="3857" spans="8:21" x14ac:dyDescent="0.25">
      <c r="H3857" t="s">
        <v>4272</v>
      </c>
      <c r="K3857" t="s">
        <v>4272</v>
      </c>
      <c r="U3857" t="s">
        <v>9338</v>
      </c>
    </row>
    <row r="3858" spans="8:21" x14ac:dyDescent="0.25">
      <c r="H3858" t="s">
        <v>4273</v>
      </c>
      <c r="K3858" t="s">
        <v>4273</v>
      </c>
      <c r="U3858" t="s">
        <v>9339</v>
      </c>
    </row>
    <row r="3859" spans="8:21" x14ac:dyDescent="0.25">
      <c r="H3859" t="s">
        <v>4274</v>
      </c>
      <c r="K3859" t="s">
        <v>4274</v>
      </c>
      <c r="U3859" t="s">
        <v>9340</v>
      </c>
    </row>
    <row r="3860" spans="8:21" x14ac:dyDescent="0.25">
      <c r="H3860" t="s">
        <v>4275</v>
      </c>
      <c r="K3860" t="s">
        <v>4275</v>
      </c>
      <c r="U3860" t="s">
        <v>9341</v>
      </c>
    </row>
    <row r="3861" spans="8:21" x14ac:dyDescent="0.25">
      <c r="H3861" t="s">
        <v>4276</v>
      </c>
      <c r="K3861" t="s">
        <v>4276</v>
      </c>
      <c r="U3861" t="s">
        <v>9342</v>
      </c>
    </row>
    <row r="3862" spans="8:21" x14ac:dyDescent="0.25">
      <c r="H3862" t="s">
        <v>4277</v>
      </c>
      <c r="K3862" t="s">
        <v>4277</v>
      </c>
      <c r="U3862" t="s">
        <v>9343</v>
      </c>
    </row>
    <row r="3863" spans="8:21" x14ac:dyDescent="0.25">
      <c r="H3863" t="s">
        <v>4278</v>
      </c>
      <c r="K3863" t="s">
        <v>4278</v>
      </c>
      <c r="U3863" t="s">
        <v>9344</v>
      </c>
    </row>
    <row r="3864" spans="8:21" x14ac:dyDescent="0.25">
      <c r="H3864" t="s">
        <v>4279</v>
      </c>
      <c r="K3864" t="s">
        <v>4279</v>
      </c>
      <c r="U3864" t="s">
        <v>9345</v>
      </c>
    </row>
    <row r="3865" spans="8:21" x14ac:dyDescent="0.25">
      <c r="H3865" t="s">
        <v>4280</v>
      </c>
      <c r="K3865" t="s">
        <v>4280</v>
      </c>
      <c r="U3865" t="s">
        <v>9346</v>
      </c>
    </row>
    <row r="3866" spans="8:21" x14ac:dyDescent="0.25">
      <c r="H3866" t="s">
        <v>4281</v>
      </c>
      <c r="K3866" t="s">
        <v>4281</v>
      </c>
      <c r="U3866" t="s">
        <v>9347</v>
      </c>
    </row>
    <row r="3867" spans="8:21" x14ac:dyDescent="0.25">
      <c r="H3867" t="s">
        <v>4282</v>
      </c>
      <c r="K3867" t="s">
        <v>4282</v>
      </c>
      <c r="U3867" t="s">
        <v>9348</v>
      </c>
    </row>
    <row r="3868" spans="8:21" x14ac:dyDescent="0.25">
      <c r="H3868" t="s">
        <v>4283</v>
      </c>
      <c r="K3868" t="s">
        <v>4283</v>
      </c>
      <c r="U3868" t="s">
        <v>9349</v>
      </c>
    </row>
    <row r="3869" spans="8:21" x14ac:dyDescent="0.25">
      <c r="H3869" t="s">
        <v>4284</v>
      </c>
      <c r="K3869" t="s">
        <v>4284</v>
      </c>
      <c r="U3869" t="s">
        <v>9350</v>
      </c>
    </row>
    <row r="3870" spans="8:21" x14ac:dyDescent="0.25">
      <c r="H3870" t="s">
        <v>4285</v>
      </c>
      <c r="K3870" t="s">
        <v>4285</v>
      </c>
      <c r="U3870" t="s">
        <v>9351</v>
      </c>
    </row>
    <row r="3871" spans="8:21" x14ac:dyDescent="0.25">
      <c r="H3871" t="s">
        <v>4286</v>
      </c>
      <c r="K3871" t="s">
        <v>4286</v>
      </c>
      <c r="U3871" t="s">
        <v>9352</v>
      </c>
    </row>
    <row r="3872" spans="8:21" x14ac:dyDescent="0.25">
      <c r="H3872" t="s">
        <v>4287</v>
      </c>
      <c r="K3872" t="s">
        <v>4287</v>
      </c>
      <c r="U3872" t="s">
        <v>9353</v>
      </c>
    </row>
    <row r="3873" spans="8:21" x14ac:dyDescent="0.25">
      <c r="H3873" t="s">
        <v>4288</v>
      </c>
      <c r="K3873" t="s">
        <v>4288</v>
      </c>
      <c r="U3873" t="s">
        <v>9354</v>
      </c>
    </row>
    <row r="3874" spans="8:21" x14ac:dyDescent="0.25">
      <c r="H3874" t="s">
        <v>4289</v>
      </c>
      <c r="K3874" t="s">
        <v>4289</v>
      </c>
      <c r="U3874" t="s">
        <v>9355</v>
      </c>
    </row>
    <row r="3875" spans="8:21" x14ac:dyDescent="0.25">
      <c r="H3875" t="s">
        <v>4290</v>
      </c>
      <c r="K3875" t="s">
        <v>4290</v>
      </c>
      <c r="U3875" t="s">
        <v>9356</v>
      </c>
    </row>
    <row r="3876" spans="8:21" x14ac:dyDescent="0.25">
      <c r="H3876" t="s">
        <v>4291</v>
      </c>
      <c r="K3876" t="s">
        <v>4291</v>
      </c>
      <c r="U3876" t="s">
        <v>9357</v>
      </c>
    </row>
    <row r="3877" spans="8:21" x14ac:dyDescent="0.25">
      <c r="H3877" t="s">
        <v>4292</v>
      </c>
      <c r="K3877" t="s">
        <v>4292</v>
      </c>
      <c r="U3877" t="s">
        <v>9358</v>
      </c>
    </row>
    <row r="3878" spans="8:21" x14ac:dyDescent="0.25">
      <c r="H3878" t="s">
        <v>4293</v>
      </c>
      <c r="K3878" t="s">
        <v>4293</v>
      </c>
      <c r="U3878" t="s">
        <v>9359</v>
      </c>
    </row>
    <row r="3879" spans="8:21" x14ac:dyDescent="0.25">
      <c r="H3879" t="s">
        <v>4294</v>
      </c>
      <c r="K3879" t="s">
        <v>4294</v>
      </c>
      <c r="U3879" t="s">
        <v>9360</v>
      </c>
    </row>
    <row r="3880" spans="8:21" x14ac:dyDescent="0.25">
      <c r="H3880" t="s">
        <v>4295</v>
      </c>
      <c r="K3880" t="s">
        <v>4295</v>
      </c>
      <c r="U3880" t="s">
        <v>9361</v>
      </c>
    </row>
    <row r="3881" spans="8:21" x14ac:dyDescent="0.25">
      <c r="H3881" t="s">
        <v>4296</v>
      </c>
      <c r="K3881" t="s">
        <v>4296</v>
      </c>
      <c r="U3881" t="s">
        <v>9362</v>
      </c>
    </row>
    <row r="3882" spans="8:21" x14ac:dyDescent="0.25">
      <c r="H3882" t="s">
        <v>4297</v>
      </c>
      <c r="K3882" t="s">
        <v>4297</v>
      </c>
      <c r="U3882" t="s">
        <v>9363</v>
      </c>
    </row>
    <row r="3883" spans="8:21" x14ac:dyDescent="0.25">
      <c r="H3883" t="s">
        <v>4298</v>
      </c>
      <c r="K3883" t="s">
        <v>4298</v>
      </c>
      <c r="U3883" t="s">
        <v>9364</v>
      </c>
    </row>
    <row r="3884" spans="8:21" x14ac:dyDescent="0.25">
      <c r="H3884" t="s">
        <v>4299</v>
      </c>
      <c r="K3884" t="s">
        <v>4299</v>
      </c>
      <c r="U3884" t="s">
        <v>9365</v>
      </c>
    </row>
    <row r="3885" spans="8:21" x14ac:dyDescent="0.25">
      <c r="H3885" t="s">
        <v>4300</v>
      </c>
      <c r="K3885" t="s">
        <v>4300</v>
      </c>
      <c r="U3885" t="s">
        <v>9366</v>
      </c>
    </row>
    <row r="3886" spans="8:21" x14ac:dyDescent="0.25">
      <c r="H3886" t="s">
        <v>4301</v>
      </c>
      <c r="K3886" t="s">
        <v>4301</v>
      </c>
      <c r="U3886" t="s">
        <v>9367</v>
      </c>
    </row>
    <row r="3887" spans="8:21" x14ac:dyDescent="0.25">
      <c r="H3887" t="s">
        <v>4302</v>
      </c>
      <c r="K3887" t="s">
        <v>4302</v>
      </c>
      <c r="U3887" t="s">
        <v>9368</v>
      </c>
    </row>
    <row r="3888" spans="8:21" x14ac:dyDescent="0.25">
      <c r="H3888" t="s">
        <v>4303</v>
      </c>
      <c r="K3888" t="s">
        <v>4303</v>
      </c>
      <c r="U3888" t="s">
        <v>9369</v>
      </c>
    </row>
    <row r="3889" spans="8:21" x14ac:dyDescent="0.25">
      <c r="H3889" t="s">
        <v>4304</v>
      </c>
      <c r="K3889" t="s">
        <v>4304</v>
      </c>
      <c r="U3889" t="s">
        <v>9370</v>
      </c>
    </row>
    <row r="3890" spans="8:21" x14ac:dyDescent="0.25">
      <c r="H3890" t="s">
        <v>4305</v>
      </c>
      <c r="K3890" t="s">
        <v>4305</v>
      </c>
      <c r="U3890" t="s">
        <v>9371</v>
      </c>
    </row>
    <row r="3891" spans="8:21" x14ac:dyDescent="0.25">
      <c r="H3891" t="s">
        <v>4306</v>
      </c>
      <c r="K3891" t="s">
        <v>4306</v>
      </c>
      <c r="U3891" t="s">
        <v>9372</v>
      </c>
    </row>
    <row r="3892" spans="8:21" x14ac:dyDescent="0.25">
      <c r="H3892" t="s">
        <v>4307</v>
      </c>
      <c r="K3892" t="s">
        <v>4307</v>
      </c>
      <c r="U3892" t="s">
        <v>9373</v>
      </c>
    </row>
    <row r="3893" spans="8:21" x14ac:dyDescent="0.25">
      <c r="H3893" t="s">
        <v>4308</v>
      </c>
      <c r="K3893" t="s">
        <v>4308</v>
      </c>
      <c r="U3893" t="s">
        <v>9374</v>
      </c>
    </row>
    <row r="3894" spans="8:21" x14ac:dyDescent="0.25">
      <c r="H3894" t="s">
        <v>4309</v>
      </c>
      <c r="K3894" t="s">
        <v>4309</v>
      </c>
      <c r="U3894" t="s">
        <v>9375</v>
      </c>
    </row>
    <row r="3895" spans="8:21" x14ac:dyDescent="0.25">
      <c r="H3895" t="s">
        <v>4310</v>
      </c>
      <c r="K3895" t="s">
        <v>4310</v>
      </c>
      <c r="U3895" t="s">
        <v>9376</v>
      </c>
    </row>
    <row r="3896" spans="8:21" x14ac:dyDescent="0.25">
      <c r="H3896" t="s">
        <v>4311</v>
      </c>
      <c r="K3896" t="s">
        <v>4311</v>
      </c>
      <c r="U3896" t="s">
        <v>9377</v>
      </c>
    </row>
    <row r="3897" spans="8:21" x14ac:dyDescent="0.25">
      <c r="H3897" t="s">
        <v>4312</v>
      </c>
      <c r="K3897" t="s">
        <v>4312</v>
      </c>
      <c r="U3897" t="s">
        <v>9378</v>
      </c>
    </row>
    <row r="3898" spans="8:21" x14ac:dyDescent="0.25">
      <c r="H3898" t="s">
        <v>4313</v>
      </c>
      <c r="K3898" t="s">
        <v>4313</v>
      </c>
      <c r="U3898" t="s">
        <v>9379</v>
      </c>
    </row>
    <row r="3899" spans="8:21" x14ac:dyDescent="0.25">
      <c r="H3899" t="s">
        <v>4314</v>
      </c>
      <c r="K3899" t="s">
        <v>4314</v>
      </c>
      <c r="U3899" t="s">
        <v>9380</v>
      </c>
    </row>
    <row r="3900" spans="8:21" x14ac:dyDescent="0.25">
      <c r="H3900" t="s">
        <v>4315</v>
      </c>
      <c r="K3900" t="s">
        <v>4315</v>
      </c>
      <c r="U3900" t="s">
        <v>9381</v>
      </c>
    </row>
    <row r="3901" spans="8:21" x14ac:dyDescent="0.25">
      <c r="H3901" t="s">
        <v>4316</v>
      </c>
      <c r="K3901" t="s">
        <v>4316</v>
      </c>
      <c r="U3901" t="s">
        <v>9382</v>
      </c>
    </row>
    <row r="3902" spans="8:21" x14ac:dyDescent="0.25">
      <c r="H3902" t="s">
        <v>4317</v>
      </c>
      <c r="K3902" t="s">
        <v>4317</v>
      </c>
      <c r="U3902" t="s">
        <v>9383</v>
      </c>
    </row>
    <row r="3903" spans="8:21" x14ac:dyDescent="0.25">
      <c r="H3903" t="s">
        <v>4318</v>
      </c>
      <c r="K3903" t="s">
        <v>4318</v>
      </c>
      <c r="U3903" t="s">
        <v>9384</v>
      </c>
    </row>
    <row r="3904" spans="8:21" x14ac:dyDescent="0.25">
      <c r="H3904" t="s">
        <v>4319</v>
      </c>
      <c r="K3904" t="s">
        <v>4319</v>
      </c>
      <c r="U3904" t="s">
        <v>9385</v>
      </c>
    </row>
    <row r="3905" spans="8:21" x14ac:dyDescent="0.25">
      <c r="H3905" t="s">
        <v>4320</v>
      </c>
      <c r="K3905" t="s">
        <v>4320</v>
      </c>
      <c r="U3905" t="s">
        <v>9386</v>
      </c>
    </row>
    <row r="3906" spans="8:21" x14ac:dyDescent="0.25">
      <c r="H3906" t="s">
        <v>4321</v>
      </c>
      <c r="K3906" t="s">
        <v>4321</v>
      </c>
      <c r="U3906" t="s">
        <v>9387</v>
      </c>
    </row>
    <row r="3907" spans="8:21" x14ac:dyDescent="0.25">
      <c r="H3907" t="s">
        <v>4322</v>
      </c>
      <c r="K3907" t="s">
        <v>4322</v>
      </c>
      <c r="U3907" t="s">
        <v>9388</v>
      </c>
    </row>
    <row r="3908" spans="8:21" x14ac:dyDescent="0.25">
      <c r="H3908" t="s">
        <v>4323</v>
      </c>
      <c r="K3908" t="s">
        <v>4323</v>
      </c>
      <c r="U3908" t="s">
        <v>9389</v>
      </c>
    </row>
    <row r="3909" spans="8:21" x14ac:dyDescent="0.25">
      <c r="H3909" t="s">
        <v>4324</v>
      </c>
      <c r="K3909" t="s">
        <v>4324</v>
      </c>
      <c r="U3909" t="s">
        <v>9390</v>
      </c>
    </row>
    <row r="3910" spans="8:21" x14ac:dyDescent="0.25">
      <c r="H3910" t="s">
        <v>4325</v>
      </c>
      <c r="K3910" t="s">
        <v>4325</v>
      </c>
      <c r="U3910" t="s">
        <v>9391</v>
      </c>
    </row>
    <row r="3911" spans="8:21" x14ac:dyDescent="0.25">
      <c r="H3911" t="s">
        <v>4326</v>
      </c>
      <c r="K3911" t="s">
        <v>4326</v>
      </c>
      <c r="U3911" t="s">
        <v>9392</v>
      </c>
    </row>
    <row r="3912" spans="8:21" x14ac:dyDescent="0.25">
      <c r="H3912" t="s">
        <v>4327</v>
      </c>
      <c r="K3912" t="s">
        <v>4327</v>
      </c>
      <c r="U3912" t="s">
        <v>9393</v>
      </c>
    </row>
    <row r="3913" spans="8:21" x14ac:dyDescent="0.25">
      <c r="H3913" t="s">
        <v>4328</v>
      </c>
      <c r="K3913" t="s">
        <v>4328</v>
      </c>
      <c r="U3913" t="s">
        <v>9394</v>
      </c>
    </row>
    <row r="3914" spans="8:21" x14ac:dyDescent="0.25">
      <c r="H3914" t="s">
        <v>4329</v>
      </c>
      <c r="K3914" t="s">
        <v>4329</v>
      </c>
      <c r="U3914" t="s">
        <v>9395</v>
      </c>
    </row>
    <row r="3915" spans="8:21" x14ac:dyDescent="0.25">
      <c r="H3915" t="s">
        <v>4330</v>
      </c>
      <c r="K3915" t="s">
        <v>4330</v>
      </c>
      <c r="U3915" t="s">
        <v>9396</v>
      </c>
    </row>
    <row r="3916" spans="8:21" x14ac:dyDescent="0.25">
      <c r="H3916" t="s">
        <v>4331</v>
      </c>
      <c r="K3916" t="s">
        <v>4331</v>
      </c>
      <c r="U3916" t="s">
        <v>9397</v>
      </c>
    </row>
    <row r="3917" spans="8:21" x14ac:dyDescent="0.25">
      <c r="H3917" t="s">
        <v>4332</v>
      </c>
      <c r="K3917" t="s">
        <v>4332</v>
      </c>
      <c r="U3917" t="s">
        <v>9398</v>
      </c>
    </row>
    <row r="3918" spans="8:21" x14ac:dyDescent="0.25">
      <c r="H3918" t="s">
        <v>4333</v>
      </c>
      <c r="K3918" t="s">
        <v>4333</v>
      </c>
      <c r="U3918" t="s">
        <v>9399</v>
      </c>
    </row>
    <row r="3919" spans="8:21" x14ac:dyDescent="0.25">
      <c r="H3919" t="s">
        <v>4334</v>
      </c>
      <c r="K3919" t="s">
        <v>4334</v>
      </c>
      <c r="U3919" t="s">
        <v>9400</v>
      </c>
    </row>
    <row r="3920" spans="8:21" x14ac:dyDescent="0.25">
      <c r="H3920" t="s">
        <v>4335</v>
      </c>
      <c r="K3920" t="s">
        <v>4335</v>
      </c>
      <c r="U3920" t="s">
        <v>9401</v>
      </c>
    </row>
    <row r="3921" spans="8:21" x14ac:dyDescent="0.25">
      <c r="H3921" t="s">
        <v>4336</v>
      </c>
      <c r="K3921" t="s">
        <v>4336</v>
      </c>
      <c r="U3921" t="s">
        <v>9402</v>
      </c>
    </row>
    <row r="3922" spans="8:21" x14ac:dyDescent="0.25">
      <c r="H3922" t="s">
        <v>4337</v>
      </c>
      <c r="K3922" t="s">
        <v>4337</v>
      </c>
      <c r="U3922" t="s">
        <v>9403</v>
      </c>
    </row>
    <row r="3923" spans="8:21" x14ac:dyDescent="0.25">
      <c r="H3923" t="s">
        <v>4338</v>
      </c>
      <c r="K3923" t="s">
        <v>4338</v>
      </c>
      <c r="U3923" t="s">
        <v>9404</v>
      </c>
    </row>
    <row r="3924" spans="8:21" x14ac:dyDescent="0.25">
      <c r="H3924" t="s">
        <v>4339</v>
      </c>
      <c r="K3924" t="s">
        <v>4339</v>
      </c>
      <c r="U3924" t="s">
        <v>9405</v>
      </c>
    </row>
    <row r="3925" spans="8:21" x14ac:dyDescent="0.25">
      <c r="H3925" t="s">
        <v>4340</v>
      </c>
      <c r="K3925" t="s">
        <v>4340</v>
      </c>
      <c r="U3925" t="s">
        <v>9406</v>
      </c>
    </row>
    <row r="3926" spans="8:21" x14ac:dyDescent="0.25">
      <c r="H3926" t="s">
        <v>4341</v>
      </c>
      <c r="K3926" t="s">
        <v>4341</v>
      </c>
      <c r="U3926" t="s">
        <v>9407</v>
      </c>
    </row>
    <row r="3927" spans="8:21" x14ac:dyDescent="0.25">
      <c r="H3927" t="s">
        <v>4342</v>
      </c>
      <c r="K3927" t="s">
        <v>4342</v>
      </c>
      <c r="U3927" t="s">
        <v>9408</v>
      </c>
    </row>
    <row r="3928" spans="8:21" x14ac:dyDescent="0.25">
      <c r="H3928" t="s">
        <v>4343</v>
      </c>
      <c r="K3928" t="s">
        <v>4343</v>
      </c>
      <c r="U3928" t="s">
        <v>9409</v>
      </c>
    </row>
    <row r="3929" spans="8:21" x14ac:dyDescent="0.25">
      <c r="H3929" t="s">
        <v>4344</v>
      </c>
      <c r="K3929" t="s">
        <v>4344</v>
      </c>
      <c r="U3929" t="s">
        <v>9410</v>
      </c>
    </row>
    <row r="3930" spans="8:21" x14ac:dyDescent="0.25">
      <c r="H3930" t="s">
        <v>4345</v>
      </c>
      <c r="K3930" t="s">
        <v>4345</v>
      </c>
      <c r="U3930" t="s">
        <v>9411</v>
      </c>
    </row>
    <row r="3931" spans="8:21" x14ac:dyDescent="0.25">
      <c r="H3931" t="s">
        <v>4346</v>
      </c>
      <c r="K3931" t="s">
        <v>4346</v>
      </c>
      <c r="U3931" t="s">
        <v>9412</v>
      </c>
    </row>
    <row r="3932" spans="8:21" x14ac:dyDescent="0.25">
      <c r="H3932" t="s">
        <v>4347</v>
      </c>
      <c r="K3932" t="s">
        <v>4347</v>
      </c>
      <c r="U3932" t="s">
        <v>9413</v>
      </c>
    </row>
    <row r="3933" spans="8:21" x14ac:dyDescent="0.25">
      <c r="H3933" t="s">
        <v>4348</v>
      </c>
      <c r="K3933" t="s">
        <v>4348</v>
      </c>
      <c r="U3933" t="s">
        <v>9414</v>
      </c>
    </row>
    <row r="3934" spans="8:21" x14ac:dyDescent="0.25">
      <c r="H3934" t="s">
        <v>4349</v>
      </c>
      <c r="K3934" t="s">
        <v>4349</v>
      </c>
      <c r="U3934" t="s">
        <v>9415</v>
      </c>
    </row>
    <row r="3935" spans="8:21" x14ac:dyDescent="0.25">
      <c r="H3935" t="s">
        <v>4350</v>
      </c>
      <c r="K3935" t="s">
        <v>4350</v>
      </c>
      <c r="U3935" t="s">
        <v>9416</v>
      </c>
    </row>
    <row r="3936" spans="8:21" x14ac:dyDescent="0.25">
      <c r="H3936" t="s">
        <v>4351</v>
      </c>
      <c r="K3936" t="s">
        <v>4351</v>
      </c>
      <c r="U3936" t="s">
        <v>9417</v>
      </c>
    </row>
    <row r="3937" spans="8:21" x14ac:dyDescent="0.25">
      <c r="H3937" t="s">
        <v>4352</v>
      </c>
      <c r="K3937" t="s">
        <v>4352</v>
      </c>
      <c r="U3937" t="s">
        <v>9418</v>
      </c>
    </row>
    <row r="3938" spans="8:21" x14ac:dyDescent="0.25">
      <c r="H3938" t="s">
        <v>4353</v>
      </c>
      <c r="K3938" t="s">
        <v>4353</v>
      </c>
      <c r="U3938" t="s">
        <v>9419</v>
      </c>
    </row>
    <row r="3939" spans="8:21" x14ac:dyDescent="0.25">
      <c r="H3939" t="s">
        <v>4354</v>
      </c>
      <c r="K3939" t="s">
        <v>4354</v>
      </c>
      <c r="U3939" t="s">
        <v>9420</v>
      </c>
    </row>
    <row r="3940" spans="8:21" x14ac:dyDescent="0.25">
      <c r="H3940" t="s">
        <v>4355</v>
      </c>
      <c r="K3940" t="s">
        <v>4355</v>
      </c>
      <c r="U3940" t="s">
        <v>9421</v>
      </c>
    </row>
    <row r="3941" spans="8:21" x14ac:dyDescent="0.25">
      <c r="H3941" t="s">
        <v>4356</v>
      </c>
      <c r="K3941" t="s">
        <v>4356</v>
      </c>
      <c r="U3941" t="s">
        <v>9422</v>
      </c>
    </row>
    <row r="3942" spans="8:21" x14ac:dyDescent="0.25">
      <c r="H3942" t="s">
        <v>4357</v>
      </c>
      <c r="K3942" t="s">
        <v>4357</v>
      </c>
      <c r="U3942" t="s">
        <v>9423</v>
      </c>
    </row>
    <row r="3943" spans="8:21" x14ac:dyDescent="0.25">
      <c r="H3943" t="s">
        <v>4358</v>
      </c>
      <c r="K3943" t="s">
        <v>4358</v>
      </c>
      <c r="U3943" t="s">
        <v>9424</v>
      </c>
    </row>
    <row r="3944" spans="8:21" x14ac:dyDescent="0.25">
      <c r="H3944" t="s">
        <v>4359</v>
      </c>
      <c r="K3944" t="s">
        <v>4359</v>
      </c>
      <c r="U3944" t="s">
        <v>9425</v>
      </c>
    </row>
    <row r="3945" spans="8:21" x14ac:dyDescent="0.25">
      <c r="H3945" t="s">
        <v>4360</v>
      </c>
      <c r="K3945" t="s">
        <v>4360</v>
      </c>
      <c r="U3945" t="s">
        <v>9426</v>
      </c>
    </row>
    <row r="3946" spans="8:21" x14ac:dyDescent="0.25">
      <c r="H3946" t="s">
        <v>4361</v>
      </c>
      <c r="K3946" t="s">
        <v>4361</v>
      </c>
      <c r="U3946" t="s">
        <v>9427</v>
      </c>
    </row>
    <row r="3947" spans="8:21" x14ac:dyDescent="0.25">
      <c r="H3947" t="s">
        <v>4362</v>
      </c>
      <c r="K3947" t="s">
        <v>4362</v>
      </c>
      <c r="U3947" t="s">
        <v>9428</v>
      </c>
    </row>
    <row r="3948" spans="8:21" x14ac:dyDescent="0.25">
      <c r="H3948" t="s">
        <v>4363</v>
      </c>
      <c r="K3948" t="s">
        <v>4363</v>
      </c>
      <c r="U3948" t="s">
        <v>9429</v>
      </c>
    </row>
    <row r="3949" spans="8:21" x14ac:dyDescent="0.25">
      <c r="H3949" t="s">
        <v>4364</v>
      </c>
      <c r="K3949" t="s">
        <v>4364</v>
      </c>
      <c r="U3949" t="s">
        <v>9430</v>
      </c>
    </row>
    <row r="3950" spans="8:21" x14ac:dyDescent="0.25">
      <c r="H3950" t="s">
        <v>4365</v>
      </c>
      <c r="K3950" t="s">
        <v>4365</v>
      </c>
      <c r="U3950" t="s">
        <v>9431</v>
      </c>
    </row>
    <row r="3951" spans="8:21" x14ac:dyDescent="0.25">
      <c r="H3951" t="s">
        <v>4366</v>
      </c>
      <c r="K3951" t="s">
        <v>4366</v>
      </c>
      <c r="U3951" t="s">
        <v>9432</v>
      </c>
    </row>
    <row r="3952" spans="8:21" x14ac:dyDescent="0.25">
      <c r="H3952" t="s">
        <v>4367</v>
      </c>
      <c r="K3952" t="s">
        <v>4367</v>
      </c>
      <c r="U3952" t="s">
        <v>9433</v>
      </c>
    </row>
    <row r="3953" spans="8:21" x14ac:dyDescent="0.25">
      <c r="H3953" t="s">
        <v>4368</v>
      </c>
      <c r="K3953" t="s">
        <v>4368</v>
      </c>
      <c r="U3953" t="s">
        <v>9434</v>
      </c>
    </row>
    <row r="3954" spans="8:21" x14ac:dyDescent="0.25">
      <c r="H3954" t="s">
        <v>4369</v>
      </c>
      <c r="K3954" t="s">
        <v>4369</v>
      </c>
      <c r="U3954" t="s">
        <v>9435</v>
      </c>
    </row>
    <row r="3955" spans="8:21" x14ac:dyDescent="0.25">
      <c r="H3955" t="s">
        <v>4370</v>
      </c>
      <c r="K3955" t="s">
        <v>4370</v>
      </c>
      <c r="U3955" t="s">
        <v>9436</v>
      </c>
    </row>
    <row r="3956" spans="8:21" x14ac:dyDescent="0.25">
      <c r="H3956" t="s">
        <v>4371</v>
      </c>
      <c r="K3956" t="s">
        <v>4371</v>
      </c>
      <c r="U3956" t="s">
        <v>9437</v>
      </c>
    </row>
    <row r="3957" spans="8:21" x14ac:dyDescent="0.25">
      <c r="H3957" t="s">
        <v>4372</v>
      </c>
      <c r="K3957" t="s">
        <v>4372</v>
      </c>
      <c r="U3957" t="s">
        <v>9438</v>
      </c>
    </row>
    <row r="3958" spans="8:21" x14ac:dyDescent="0.25">
      <c r="H3958" t="s">
        <v>4373</v>
      </c>
      <c r="K3958" t="s">
        <v>4373</v>
      </c>
      <c r="U3958" t="s">
        <v>9439</v>
      </c>
    </row>
    <row r="3959" spans="8:21" x14ac:dyDescent="0.25">
      <c r="H3959" t="s">
        <v>4374</v>
      </c>
      <c r="K3959" t="s">
        <v>4374</v>
      </c>
      <c r="U3959" t="s">
        <v>9440</v>
      </c>
    </row>
    <row r="3960" spans="8:21" x14ac:dyDescent="0.25">
      <c r="H3960" t="s">
        <v>4375</v>
      </c>
      <c r="K3960" t="s">
        <v>4375</v>
      </c>
      <c r="U3960" t="s">
        <v>9441</v>
      </c>
    </row>
    <row r="3961" spans="8:21" x14ac:dyDescent="0.25">
      <c r="H3961" t="s">
        <v>4376</v>
      </c>
      <c r="K3961" t="s">
        <v>4376</v>
      </c>
      <c r="U3961" t="s">
        <v>9442</v>
      </c>
    </row>
    <row r="3962" spans="8:21" x14ac:dyDescent="0.25">
      <c r="H3962" t="s">
        <v>4377</v>
      </c>
      <c r="K3962" t="s">
        <v>4377</v>
      </c>
      <c r="U3962" t="s">
        <v>9443</v>
      </c>
    </row>
    <row r="3963" spans="8:21" x14ac:dyDescent="0.25">
      <c r="H3963" t="s">
        <v>4378</v>
      </c>
      <c r="K3963" t="s">
        <v>4378</v>
      </c>
      <c r="U3963" t="s">
        <v>9444</v>
      </c>
    </row>
    <row r="3964" spans="8:21" x14ac:dyDescent="0.25">
      <c r="H3964" t="s">
        <v>4379</v>
      </c>
      <c r="K3964" t="s">
        <v>4379</v>
      </c>
      <c r="U3964" t="s">
        <v>9445</v>
      </c>
    </row>
    <row r="3965" spans="8:21" x14ac:dyDescent="0.25">
      <c r="H3965" t="s">
        <v>4380</v>
      </c>
      <c r="K3965" t="s">
        <v>4380</v>
      </c>
      <c r="U3965" t="s">
        <v>9446</v>
      </c>
    </row>
    <row r="3966" spans="8:21" x14ac:dyDescent="0.25">
      <c r="H3966" t="s">
        <v>4381</v>
      </c>
      <c r="K3966" t="s">
        <v>4381</v>
      </c>
      <c r="U3966" t="s">
        <v>9447</v>
      </c>
    </row>
    <row r="3967" spans="8:21" x14ac:dyDescent="0.25">
      <c r="H3967" t="s">
        <v>4382</v>
      </c>
      <c r="K3967" t="s">
        <v>4382</v>
      </c>
      <c r="U3967" t="s">
        <v>9448</v>
      </c>
    </row>
    <row r="3968" spans="8:21" x14ac:dyDescent="0.25">
      <c r="H3968" t="s">
        <v>4383</v>
      </c>
      <c r="K3968" t="s">
        <v>4383</v>
      </c>
      <c r="U3968" t="s">
        <v>9449</v>
      </c>
    </row>
    <row r="3969" spans="8:21" x14ac:dyDescent="0.25">
      <c r="H3969" t="s">
        <v>4384</v>
      </c>
      <c r="K3969" t="s">
        <v>4384</v>
      </c>
      <c r="U3969" t="s">
        <v>9450</v>
      </c>
    </row>
    <row r="3970" spans="8:21" x14ac:dyDescent="0.25">
      <c r="H3970" t="s">
        <v>4385</v>
      </c>
      <c r="K3970" t="s">
        <v>4385</v>
      </c>
      <c r="U3970" t="s">
        <v>9451</v>
      </c>
    </row>
    <row r="3971" spans="8:21" x14ac:dyDescent="0.25">
      <c r="H3971" t="s">
        <v>4386</v>
      </c>
      <c r="K3971" t="s">
        <v>4386</v>
      </c>
      <c r="U3971" t="s">
        <v>9452</v>
      </c>
    </row>
    <row r="3972" spans="8:21" x14ac:dyDescent="0.25">
      <c r="H3972" t="s">
        <v>4387</v>
      </c>
      <c r="K3972" t="s">
        <v>4387</v>
      </c>
      <c r="U3972" t="s">
        <v>9453</v>
      </c>
    </row>
    <row r="3973" spans="8:21" x14ac:dyDescent="0.25">
      <c r="H3973" t="s">
        <v>4388</v>
      </c>
      <c r="K3973" t="s">
        <v>4388</v>
      </c>
      <c r="U3973" t="s">
        <v>9454</v>
      </c>
    </row>
    <row r="3974" spans="8:21" x14ac:dyDescent="0.25">
      <c r="H3974" t="s">
        <v>4389</v>
      </c>
      <c r="K3974" t="s">
        <v>4389</v>
      </c>
      <c r="U3974" t="s">
        <v>9455</v>
      </c>
    </row>
    <row r="3975" spans="8:21" x14ac:dyDescent="0.25">
      <c r="H3975" t="s">
        <v>4390</v>
      </c>
      <c r="K3975" t="s">
        <v>4390</v>
      </c>
      <c r="U3975" t="s">
        <v>9456</v>
      </c>
    </row>
    <row r="3976" spans="8:21" x14ac:dyDescent="0.25">
      <c r="H3976" t="s">
        <v>4391</v>
      </c>
      <c r="K3976" t="s">
        <v>4391</v>
      </c>
      <c r="U3976" t="s">
        <v>9457</v>
      </c>
    </row>
    <row r="3977" spans="8:21" x14ac:dyDescent="0.25">
      <c r="H3977" t="s">
        <v>4392</v>
      </c>
      <c r="K3977" t="s">
        <v>4392</v>
      </c>
      <c r="U3977" t="s">
        <v>9458</v>
      </c>
    </row>
    <row r="3978" spans="8:21" x14ac:dyDescent="0.25">
      <c r="H3978" t="s">
        <v>4393</v>
      </c>
      <c r="K3978" t="s">
        <v>4393</v>
      </c>
      <c r="U3978" t="s">
        <v>9459</v>
      </c>
    </row>
    <row r="3979" spans="8:21" x14ac:dyDescent="0.25">
      <c r="H3979" t="s">
        <v>4394</v>
      </c>
      <c r="K3979" t="s">
        <v>4394</v>
      </c>
      <c r="U3979" t="s">
        <v>9460</v>
      </c>
    </row>
    <row r="3980" spans="8:21" x14ac:dyDescent="0.25">
      <c r="H3980" t="s">
        <v>4395</v>
      </c>
      <c r="K3980" t="s">
        <v>4395</v>
      </c>
      <c r="U3980" t="s">
        <v>9461</v>
      </c>
    </row>
    <row r="3981" spans="8:21" x14ac:dyDescent="0.25">
      <c r="H3981" t="s">
        <v>4396</v>
      </c>
      <c r="K3981" t="s">
        <v>4396</v>
      </c>
      <c r="U3981" t="s">
        <v>9462</v>
      </c>
    </row>
    <row r="3982" spans="8:21" x14ac:dyDescent="0.25">
      <c r="H3982" t="s">
        <v>4397</v>
      </c>
      <c r="K3982" t="s">
        <v>4397</v>
      </c>
      <c r="U3982" t="s">
        <v>9463</v>
      </c>
    </row>
    <row r="3983" spans="8:21" x14ac:dyDescent="0.25">
      <c r="H3983" t="s">
        <v>4398</v>
      </c>
      <c r="K3983" t="s">
        <v>4398</v>
      </c>
      <c r="U3983" t="s">
        <v>9464</v>
      </c>
    </row>
    <row r="3984" spans="8:21" x14ac:dyDescent="0.25">
      <c r="H3984" t="s">
        <v>4399</v>
      </c>
      <c r="K3984" t="s">
        <v>4399</v>
      </c>
      <c r="U3984" t="s">
        <v>9465</v>
      </c>
    </row>
    <row r="3985" spans="8:21" x14ac:dyDescent="0.25">
      <c r="H3985" t="s">
        <v>4400</v>
      </c>
      <c r="K3985" t="s">
        <v>4400</v>
      </c>
      <c r="U3985" t="s">
        <v>9466</v>
      </c>
    </row>
    <row r="3986" spans="8:21" x14ac:dyDescent="0.25">
      <c r="H3986" t="s">
        <v>4401</v>
      </c>
      <c r="K3986" t="s">
        <v>4401</v>
      </c>
      <c r="U3986" t="s">
        <v>9467</v>
      </c>
    </row>
    <row r="3987" spans="8:21" x14ac:dyDescent="0.25">
      <c r="H3987" t="s">
        <v>4402</v>
      </c>
      <c r="K3987" t="s">
        <v>4402</v>
      </c>
      <c r="U3987" t="s">
        <v>9468</v>
      </c>
    </row>
    <row r="3988" spans="8:21" x14ac:dyDescent="0.25">
      <c r="H3988" t="s">
        <v>4403</v>
      </c>
      <c r="K3988" t="s">
        <v>4403</v>
      </c>
      <c r="U3988" t="s">
        <v>9469</v>
      </c>
    </row>
    <row r="3989" spans="8:21" x14ac:dyDescent="0.25">
      <c r="H3989" t="s">
        <v>4404</v>
      </c>
      <c r="K3989" t="s">
        <v>4404</v>
      </c>
      <c r="U3989" t="s">
        <v>9470</v>
      </c>
    </row>
    <row r="3990" spans="8:21" x14ac:dyDescent="0.25">
      <c r="H3990" t="s">
        <v>4405</v>
      </c>
      <c r="K3990" t="s">
        <v>4405</v>
      </c>
      <c r="U3990" t="s">
        <v>9471</v>
      </c>
    </row>
    <row r="3991" spans="8:21" x14ac:dyDescent="0.25">
      <c r="H3991" t="s">
        <v>4406</v>
      </c>
      <c r="K3991" t="s">
        <v>4406</v>
      </c>
      <c r="U3991" t="s">
        <v>9472</v>
      </c>
    </row>
    <row r="3992" spans="8:21" x14ac:dyDescent="0.25">
      <c r="H3992" t="s">
        <v>4407</v>
      </c>
      <c r="K3992" t="s">
        <v>4407</v>
      </c>
      <c r="U3992" t="s">
        <v>9473</v>
      </c>
    </row>
    <row r="3993" spans="8:21" x14ac:dyDescent="0.25">
      <c r="H3993" t="s">
        <v>4408</v>
      </c>
      <c r="K3993" t="s">
        <v>4408</v>
      </c>
      <c r="U3993" t="s">
        <v>9474</v>
      </c>
    </row>
    <row r="3994" spans="8:21" x14ac:dyDescent="0.25">
      <c r="H3994" t="s">
        <v>4409</v>
      </c>
      <c r="K3994" t="s">
        <v>4409</v>
      </c>
      <c r="U3994" t="s">
        <v>9475</v>
      </c>
    </row>
    <row r="3995" spans="8:21" x14ac:dyDescent="0.25">
      <c r="H3995" t="s">
        <v>4410</v>
      </c>
      <c r="K3995" t="s">
        <v>4410</v>
      </c>
      <c r="U3995" t="s">
        <v>9476</v>
      </c>
    </row>
    <row r="3996" spans="8:21" x14ac:dyDescent="0.25">
      <c r="H3996" t="s">
        <v>4411</v>
      </c>
      <c r="K3996" t="s">
        <v>4411</v>
      </c>
      <c r="U3996" t="s">
        <v>9477</v>
      </c>
    </row>
    <row r="3997" spans="8:21" x14ac:dyDescent="0.25">
      <c r="H3997" t="s">
        <v>4412</v>
      </c>
      <c r="K3997" t="s">
        <v>4412</v>
      </c>
      <c r="U3997" t="s">
        <v>9478</v>
      </c>
    </row>
    <row r="3998" spans="8:21" x14ac:dyDescent="0.25">
      <c r="H3998" t="s">
        <v>4413</v>
      </c>
      <c r="K3998" t="s">
        <v>4413</v>
      </c>
      <c r="U3998" t="s">
        <v>9479</v>
      </c>
    </row>
    <row r="3999" spans="8:21" x14ac:dyDescent="0.25">
      <c r="H3999" t="s">
        <v>4414</v>
      </c>
      <c r="K3999" t="s">
        <v>4414</v>
      </c>
      <c r="U3999" t="s">
        <v>9480</v>
      </c>
    </row>
    <row r="4000" spans="8:21" x14ac:dyDescent="0.25">
      <c r="H4000" t="s">
        <v>4415</v>
      </c>
      <c r="K4000" t="s">
        <v>4415</v>
      </c>
      <c r="U4000" t="s">
        <v>9481</v>
      </c>
    </row>
    <row r="4001" spans="8:21" x14ac:dyDescent="0.25">
      <c r="H4001" t="s">
        <v>4416</v>
      </c>
      <c r="K4001" t="s">
        <v>4416</v>
      </c>
      <c r="U4001" t="s">
        <v>9482</v>
      </c>
    </row>
    <row r="4002" spans="8:21" x14ac:dyDescent="0.25">
      <c r="H4002" t="s">
        <v>4417</v>
      </c>
      <c r="K4002" t="s">
        <v>4417</v>
      </c>
      <c r="U4002" t="s">
        <v>9483</v>
      </c>
    </row>
    <row r="4003" spans="8:21" x14ac:dyDescent="0.25">
      <c r="H4003" t="s">
        <v>4418</v>
      </c>
      <c r="K4003" t="s">
        <v>4418</v>
      </c>
      <c r="U4003" t="s">
        <v>9484</v>
      </c>
    </row>
    <row r="4004" spans="8:21" x14ac:dyDescent="0.25">
      <c r="H4004" t="s">
        <v>4419</v>
      </c>
      <c r="K4004" t="s">
        <v>4419</v>
      </c>
      <c r="U4004" t="s">
        <v>9485</v>
      </c>
    </row>
    <row r="4005" spans="8:21" x14ac:dyDescent="0.25">
      <c r="H4005" t="s">
        <v>4420</v>
      </c>
      <c r="K4005" t="s">
        <v>4420</v>
      </c>
      <c r="U4005" t="s">
        <v>9486</v>
      </c>
    </row>
    <row r="4006" spans="8:21" x14ac:dyDescent="0.25">
      <c r="H4006" t="s">
        <v>4421</v>
      </c>
      <c r="K4006" t="s">
        <v>4421</v>
      </c>
      <c r="U4006" t="s">
        <v>9487</v>
      </c>
    </row>
    <row r="4007" spans="8:21" x14ac:dyDescent="0.25">
      <c r="H4007" t="s">
        <v>4422</v>
      </c>
      <c r="K4007" t="s">
        <v>4422</v>
      </c>
      <c r="U4007" t="s">
        <v>9488</v>
      </c>
    </row>
    <row r="4008" spans="8:21" x14ac:dyDescent="0.25">
      <c r="H4008" t="s">
        <v>4423</v>
      </c>
      <c r="K4008" t="s">
        <v>4423</v>
      </c>
      <c r="U4008" t="s">
        <v>9489</v>
      </c>
    </row>
    <row r="4009" spans="8:21" x14ac:dyDescent="0.25">
      <c r="H4009" t="s">
        <v>4424</v>
      </c>
      <c r="K4009" t="s">
        <v>4424</v>
      </c>
      <c r="U4009" t="s">
        <v>9490</v>
      </c>
    </row>
    <row r="4010" spans="8:21" x14ac:dyDescent="0.25">
      <c r="H4010" t="s">
        <v>4425</v>
      </c>
      <c r="K4010" t="s">
        <v>4425</v>
      </c>
      <c r="U4010" t="s">
        <v>9491</v>
      </c>
    </row>
    <row r="4011" spans="8:21" x14ac:dyDescent="0.25">
      <c r="H4011" t="s">
        <v>4426</v>
      </c>
      <c r="K4011" t="s">
        <v>4426</v>
      </c>
      <c r="U4011" t="s">
        <v>9492</v>
      </c>
    </row>
    <row r="4012" spans="8:21" x14ac:dyDescent="0.25">
      <c r="H4012" t="s">
        <v>4427</v>
      </c>
      <c r="K4012" t="s">
        <v>4427</v>
      </c>
      <c r="U4012" t="s">
        <v>9493</v>
      </c>
    </row>
    <row r="4013" spans="8:21" x14ac:dyDescent="0.25">
      <c r="H4013" t="s">
        <v>4428</v>
      </c>
      <c r="K4013" t="s">
        <v>4428</v>
      </c>
      <c r="U4013" t="s">
        <v>9494</v>
      </c>
    </row>
    <row r="4014" spans="8:21" x14ac:dyDescent="0.25">
      <c r="H4014" t="s">
        <v>4429</v>
      </c>
      <c r="K4014" t="s">
        <v>4429</v>
      </c>
      <c r="U4014" t="s">
        <v>9495</v>
      </c>
    </row>
    <row r="4015" spans="8:21" x14ac:dyDescent="0.25">
      <c r="H4015" t="s">
        <v>4430</v>
      </c>
      <c r="K4015" t="s">
        <v>4430</v>
      </c>
      <c r="U4015" t="s">
        <v>9496</v>
      </c>
    </row>
    <row r="4016" spans="8:21" x14ac:dyDescent="0.25">
      <c r="H4016" t="s">
        <v>4431</v>
      </c>
      <c r="K4016" t="s">
        <v>4431</v>
      </c>
      <c r="U4016" t="s">
        <v>9497</v>
      </c>
    </row>
    <row r="4017" spans="8:21" x14ac:dyDescent="0.25">
      <c r="H4017" t="s">
        <v>4432</v>
      </c>
      <c r="K4017" t="s">
        <v>4432</v>
      </c>
      <c r="U4017" t="s">
        <v>9498</v>
      </c>
    </row>
    <row r="4018" spans="8:21" x14ac:dyDescent="0.25">
      <c r="H4018" t="s">
        <v>4433</v>
      </c>
      <c r="K4018" t="s">
        <v>4433</v>
      </c>
      <c r="U4018" t="s">
        <v>9499</v>
      </c>
    </row>
    <row r="4019" spans="8:21" x14ac:dyDescent="0.25">
      <c r="H4019" t="s">
        <v>4434</v>
      </c>
      <c r="K4019" t="s">
        <v>4434</v>
      </c>
      <c r="U4019" t="s">
        <v>9500</v>
      </c>
    </row>
    <row r="4020" spans="8:21" x14ac:dyDescent="0.25">
      <c r="H4020" t="s">
        <v>4435</v>
      </c>
      <c r="K4020" t="s">
        <v>4435</v>
      </c>
      <c r="U4020" t="s">
        <v>9501</v>
      </c>
    </row>
    <row r="4021" spans="8:21" x14ac:dyDescent="0.25">
      <c r="H4021" t="s">
        <v>4436</v>
      </c>
      <c r="K4021" t="s">
        <v>4436</v>
      </c>
      <c r="U4021" t="s">
        <v>9502</v>
      </c>
    </row>
    <row r="4022" spans="8:21" x14ac:dyDescent="0.25">
      <c r="H4022" t="s">
        <v>4437</v>
      </c>
      <c r="K4022" t="s">
        <v>4437</v>
      </c>
      <c r="U4022" t="s">
        <v>9503</v>
      </c>
    </row>
    <row r="4023" spans="8:21" x14ac:dyDescent="0.25">
      <c r="H4023" t="s">
        <v>4438</v>
      </c>
      <c r="K4023" t="s">
        <v>4438</v>
      </c>
      <c r="U4023" t="s">
        <v>9504</v>
      </c>
    </row>
    <row r="4024" spans="8:21" x14ac:dyDescent="0.25">
      <c r="H4024" t="s">
        <v>4439</v>
      </c>
      <c r="K4024" t="s">
        <v>4439</v>
      </c>
      <c r="U4024" t="s">
        <v>9505</v>
      </c>
    </row>
    <row r="4025" spans="8:21" x14ac:dyDescent="0.25">
      <c r="H4025" t="s">
        <v>4440</v>
      </c>
      <c r="K4025" t="s">
        <v>4440</v>
      </c>
      <c r="U4025" t="s">
        <v>9506</v>
      </c>
    </row>
    <row r="4026" spans="8:21" x14ac:dyDescent="0.25">
      <c r="H4026" t="s">
        <v>4441</v>
      </c>
      <c r="K4026" t="s">
        <v>4441</v>
      </c>
      <c r="U4026" t="s">
        <v>9507</v>
      </c>
    </row>
    <row r="4027" spans="8:21" x14ac:dyDescent="0.25">
      <c r="H4027" t="s">
        <v>4442</v>
      </c>
      <c r="K4027" t="s">
        <v>4442</v>
      </c>
      <c r="U4027" t="s">
        <v>9508</v>
      </c>
    </row>
    <row r="4028" spans="8:21" x14ac:dyDescent="0.25">
      <c r="H4028" t="s">
        <v>4443</v>
      </c>
      <c r="K4028" t="s">
        <v>4443</v>
      </c>
      <c r="U4028" t="s">
        <v>9509</v>
      </c>
    </row>
    <row r="4029" spans="8:21" x14ac:dyDescent="0.25">
      <c r="H4029" t="s">
        <v>4444</v>
      </c>
      <c r="K4029" t="s">
        <v>4444</v>
      </c>
      <c r="U4029" t="s">
        <v>9510</v>
      </c>
    </row>
    <row r="4030" spans="8:21" x14ac:dyDescent="0.25">
      <c r="H4030" t="s">
        <v>4445</v>
      </c>
      <c r="K4030" t="s">
        <v>4445</v>
      </c>
      <c r="U4030" t="s">
        <v>9511</v>
      </c>
    </row>
    <row r="4031" spans="8:21" x14ac:dyDescent="0.25">
      <c r="H4031" t="s">
        <v>4446</v>
      </c>
      <c r="K4031" t="s">
        <v>4446</v>
      </c>
      <c r="U4031" t="s">
        <v>9512</v>
      </c>
    </row>
    <row r="4032" spans="8:21" x14ac:dyDescent="0.25">
      <c r="H4032" t="s">
        <v>4447</v>
      </c>
      <c r="K4032" t="s">
        <v>4447</v>
      </c>
      <c r="U4032" t="s">
        <v>9513</v>
      </c>
    </row>
    <row r="4033" spans="8:21" x14ac:dyDescent="0.25">
      <c r="H4033" t="s">
        <v>4448</v>
      </c>
      <c r="K4033" t="s">
        <v>4448</v>
      </c>
      <c r="U4033" t="s">
        <v>9514</v>
      </c>
    </row>
    <row r="4034" spans="8:21" x14ac:dyDescent="0.25">
      <c r="H4034" t="s">
        <v>4449</v>
      </c>
      <c r="K4034" t="s">
        <v>4449</v>
      </c>
      <c r="U4034" t="s">
        <v>9515</v>
      </c>
    </row>
    <row r="4035" spans="8:21" x14ac:dyDescent="0.25">
      <c r="H4035" t="s">
        <v>4450</v>
      </c>
      <c r="K4035" t="s">
        <v>4450</v>
      </c>
      <c r="U4035" t="s">
        <v>9516</v>
      </c>
    </row>
    <row r="4036" spans="8:21" x14ac:dyDescent="0.25">
      <c r="H4036" t="s">
        <v>4451</v>
      </c>
      <c r="K4036" t="s">
        <v>4451</v>
      </c>
      <c r="U4036" t="s">
        <v>9517</v>
      </c>
    </row>
    <row r="4037" spans="8:21" x14ac:dyDescent="0.25">
      <c r="H4037" t="s">
        <v>4452</v>
      </c>
      <c r="K4037" t="s">
        <v>4452</v>
      </c>
      <c r="U4037" t="s">
        <v>9518</v>
      </c>
    </row>
    <row r="4038" spans="8:21" x14ac:dyDescent="0.25">
      <c r="H4038" t="s">
        <v>4453</v>
      </c>
      <c r="K4038" t="s">
        <v>4453</v>
      </c>
      <c r="U4038" t="s">
        <v>9519</v>
      </c>
    </row>
    <row r="4039" spans="8:21" x14ac:dyDescent="0.25">
      <c r="H4039" t="s">
        <v>4454</v>
      </c>
      <c r="K4039" t="s">
        <v>4454</v>
      </c>
      <c r="U4039" t="s">
        <v>9520</v>
      </c>
    </row>
    <row r="4040" spans="8:21" x14ac:dyDescent="0.25">
      <c r="H4040" t="s">
        <v>4455</v>
      </c>
      <c r="K4040" t="s">
        <v>4455</v>
      </c>
      <c r="U4040" t="s">
        <v>9521</v>
      </c>
    </row>
    <row r="4041" spans="8:21" x14ac:dyDescent="0.25">
      <c r="H4041" t="s">
        <v>4456</v>
      </c>
      <c r="K4041" t="s">
        <v>4456</v>
      </c>
      <c r="U4041" t="s">
        <v>9522</v>
      </c>
    </row>
    <row r="4042" spans="8:21" x14ac:dyDescent="0.25">
      <c r="H4042" t="s">
        <v>4457</v>
      </c>
      <c r="K4042" t="s">
        <v>4457</v>
      </c>
      <c r="U4042" t="s">
        <v>9523</v>
      </c>
    </row>
    <row r="4043" spans="8:21" x14ac:dyDescent="0.25">
      <c r="H4043" t="s">
        <v>4458</v>
      </c>
      <c r="K4043" t="s">
        <v>4458</v>
      </c>
      <c r="U4043" t="s">
        <v>9524</v>
      </c>
    </row>
    <row r="4044" spans="8:21" x14ac:dyDescent="0.25">
      <c r="H4044" t="s">
        <v>4459</v>
      </c>
      <c r="K4044" t="s">
        <v>4459</v>
      </c>
      <c r="U4044" t="s">
        <v>9525</v>
      </c>
    </row>
    <row r="4045" spans="8:21" x14ac:dyDescent="0.25">
      <c r="H4045" t="s">
        <v>4460</v>
      </c>
      <c r="K4045" t="s">
        <v>4460</v>
      </c>
      <c r="U4045" t="s">
        <v>9526</v>
      </c>
    </row>
    <row r="4046" spans="8:21" x14ac:dyDescent="0.25">
      <c r="H4046" t="s">
        <v>4461</v>
      </c>
      <c r="K4046" t="s">
        <v>4461</v>
      </c>
      <c r="U4046" t="s">
        <v>9527</v>
      </c>
    </row>
    <row r="4047" spans="8:21" x14ac:dyDescent="0.25">
      <c r="H4047" t="s">
        <v>4462</v>
      </c>
      <c r="K4047" t="s">
        <v>4462</v>
      </c>
      <c r="U4047" t="s">
        <v>9528</v>
      </c>
    </row>
    <row r="4048" spans="8:21" x14ac:dyDescent="0.25">
      <c r="H4048" t="s">
        <v>4463</v>
      </c>
      <c r="K4048" t="s">
        <v>4463</v>
      </c>
      <c r="U4048" t="s">
        <v>9529</v>
      </c>
    </row>
    <row r="4049" spans="8:21" x14ac:dyDescent="0.25">
      <c r="H4049" t="s">
        <v>4464</v>
      </c>
      <c r="K4049" t="s">
        <v>4464</v>
      </c>
      <c r="U4049" t="s">
        <v>9530</v>
      </c>
    </row>
    <row r="4050" spans="8:21" x14ac:dyDescent="0.25">
      <c r="H4050" t="s">
        <v>4465</v>
      </c>
      <c r="K4050" t="s">
        <v>4465</v>
      </c>
      <c r="U4050" t="s">
        <v>9531</v>
      </c>
    </row>
    <row r="4051" spans="8:21" x14ac:dyDescent="0.25">
      <c r="H4051" t="s">
        <v>4466</v>
      </c>
      <c r="K4051" t="s">
        <v>4466</v>
      </c>
      <c r="U4051" t="s">
        <v>9532</v>
      </c>
    </row>
    <row r="4052" spans="8:21" x14ac:dyDescent="0.25">
      <c r="H4052" t="s">
        <v>4467</v>
      </c>
      <c r="K4052" t="s">
        <v>4467</v>
      </c>
      <c r="U4052" t="s">
        <v>9533</v>
      </c>
    </row>
    <row r="4053" spans="8:21" x14ac:dyDescent="0.25">
      <c r="H4053" t="s">
        <v>4468</v>
      </c>
      <c r="K4053" t="s">
        <v>4468</v>
      </c>
      <c r="U4053" t="s">
        <v>9534</v>
      </c>
    </row>
    <row r="4054" spans="8:21" x14ac:dyDescent="0.25">
      <c r="H4054" t="s">
        <v>4469</v>
      </c>
      <c r="K4054" t="s">
        <v>4469</v>
      </c>
      <c r="U4054" t="s">
        <v>9535</v>
      </c>
    </row>
    <row r="4055" spans="8:21" x14ac:dyDescent="0.25">
      <c r="H4055" t="s">
        <v>4470</v>
      </c>
      <c r="K4055" t="s">
        <v>4470</v>
      </c>
      <c r="U4055" t="s">
        <v>9536</v>
      </c>
    </row>
    <row r="4056" spans="8:21" x14ac:dyDescent="0.25">
      <c r="H4056" t="s">
        <v>4471</v>
      </c>
      <c r="K4056" t="s">
        <v>4471</v>
      </c>
      <c r="U4056" t="s">
        <v>9537</v>
      </c>
    </row>
    <row r="4057" spans="8:21" x14ac:dyDescent="0.25">
      <c r="H4057" t="s">
        <v>4472</v>
      </c>
      <c r="K4057" t="s">
        <v>4472</v>
      </c>
      <c r="U4057" t="s">
        <v>9538</v>
      </c>
    </row>
    <row r="4058" spans="8:21" x14ac:dyDescent="0.25">
      <c r="H4058" t="s">
        <v>4473</v>
      </c>
      <c r="K4058" t="s">
        <v>4473</v>
      </c>
      <c r="U4058" t="s">
        <v>9539</v>
      </c>
    </row>
    <row r="4059" spans="8:21" x14ac:dyDescent="0.25">
      <c r="H4059" t="s">
        <v>4474</v>
      </c>
      <c r="K4059" t="s">
        <v>4474</v>
      </c>
      <c r="U4059" t="s">
        <v>9540</v>
      </c>
    </row>
    <row r="4060" spans="8:21" x14ac:dyDescent="0.25">
      <c r="H4060" t="s">
        <v>4475</v>
      </c>
      <c r="K4060" t="s">
        <v>4475</v>
      </c>
      <c r="U4060" t="s">
        <v>9541</v>
      </c>
    </row>
    <row r="4061" spans="8:21" x14ac:dyDescent="0.25">
      <c r="H4061" t="s">
        <v>4476</v>
      </c>
      <c r="K4061" t="s">
        <v>4476</v>
      </c>
      <c r="U4061" t="s">
        <v>9542</v>
      </c>
    </row>
    <row r="4062" spans="8:21" x14ac:dyDescent="0.25">
      <c r="H4062" t="s">
        <v>4477</v>
      </c>
      <c r="K4062" t="s">
        <v>4477</v>
      </c>
      <c r="U4062" t="s">
        <v>9543</v>
      </c>
    </row>
    <row r="4063" spans="8:21" x14ac:dyDescent="0.25">
      <c r="H4063" t="s">
        <v>4478</v>
      </c>
      <c r="K4063" t="s">
        <v>4478</v>
      </c>
      <c r="U4063" t="s">
        <v>9544</v>
      </c>
    </row>
    <row r="4064" spans="8:21" x14ac:dyDescent="0.25">
      <c r="H4064" t="s">
        <v>4479</v>
      </c>
      <c r="K4064" t="s">
        <v>4479</v>
      </c>
      <c r="U4064" t="s">
        <v>9545</v>
      </c>
    </row>
    <row r="4065" spans="8:21" x14ac:dyDescent="0.25">
      <c r="H4065" t="s">
        <v>4480</v>
      </c>
      <c r="K4065" t="s">
        <v>4480</v>
      </c>
      <c r="U4065" t="s">
        <v>9546</v>
      </c>
    </row>
    <row r="4066" spans="8:21" x14ac:dyDescent="0.25">
      <c r="H4066" t="s">
        <v>4481</v>
      </c>
      <c r="K4066" t="s">
        <v>4481</v>
      </c>
      <c r="U4066" t="s">
        <v>9547</v>
      </c>
    </row>
    <row r="4067" spans="8:21" x14ac:dyDescent="0.25">
      <c r="H4067" t="s">
        <v>4482</v>
      </c>
      <c r="K4067" t="s">
        <v>4482</v>
      </c>
      <c r="U4067" t="s">
        <v>9548</v>
      </c>
    </row>
    <row r="4068" spans="8:21" x14ac:dyDescent="0.25">
      <c r="H4068" t="s">
        <v>4483</v>
      </c>
      <c r="K4068" t="s">
        <v>4483</v>
      </c>
      <c r="U4068" t="s">
        <v>9549</v>
      </c>
    </row>
    <row r="4069" spans="8:21" x14ac:dyDescent="0.25">
      <c r="H4069" t="s">
        <v>4484</v>
      </c>
      <c r="K4069" t="s">
        <v>4484</v>
      </c>
      <c r="U4069" t="s">
        <v>9550</v>
      </c>
    </row>
    <row r="4070" spans="8:21" x14ac:dyDescent="0.25">
      <c r="H4070" t="s">
        <v>4485</v>
      </c>
      <c r="K4070" t="s">
        <v>4485</v>
      </c>
      <c r="U4070" t="s">
        <v>9551</v>
      </c>
    </row>
    <row r="4071" spans="8:21" x14ac:dyDescent="0.25">
      <c r="H4071" t="s">
        <v>4486</v>
      </c>
      <c r="K4071" t="s">
        <v>4486</v>
      </c>
      <c r="U4071" t="s">
        <v>9552</v>
      </c>
    </row>
    <row r="4072" spans="8:21" x14ac:dyDescent="0.25">
      <c r="H4072" t="s">
        <v>4487</v>
      </c>
      <c r="K4072" t="s">
        <v>4487</v>
      </c>
      <c r="U4072" t="s">
        <v>9553</v>
      </c>
    </row>
    <row r="4073" spans="8:21" x14ac:dyDescent="0.25">
      <c r="H4073" t="s">
        <v>4488</v>
      </c>
      <c r="K4073" t="s">
        <v>4488</v>
      </c>
      <c r="U4073" t="s">
        <v>9554</v>
      </c>
    </row>
    <row r="4074" spans="8:21" x14ac:dyDescent="0.25">
      <c r="H4074" t="s">
        <v>4489</v>
      </c>
      <c r="K4074" t="s">
        <v>4489</v>
      </c>
      <c r="U4074" t="s">
        <v>9555</v>
      </c>
    </row>
    <row r="4075" spans="8:21" x14ac:dyDescent="0.25">
      <c r="H4075" t="s">
        <v>4490</v>
      </c>
      <c r="K4075" t="s">
        <v>4490</v>
      </c>
      <c r="U4075" t="s">
        <v>9556</v>
      </c>
    </row>
    <row r="4076" spans="8:21" x14ac:dyDescent="0.25">
      <c r="H4076" t="s">
        <v>4491</v>
      </c>
      <c r="K4076" t="s">
        <v>4491</v>
      </c>
      <c r="U4076" t="s">
        <v>9557</v>
      </c>
    </row>
    <row r="4077" spans="8:21" x14ac:dyDescent="0.25">
      <c r="H4077" t="s">
        <v>4492</v>
      </c>
      <c r="K4077" t="s">
        <v>4492</v>
      </c>
      <c r="U4077" t="s">
        <v>9558</v>
      </c>
    </row>
    <row r="4078" spans="8:21" x14ac:dyDescent="0.25">
      <c r="H4078" t="s">
        <v>4493</v>
      </c>
      <c r="K4078" t="s">
        <v>4493</v>
      </c>
      <c r="U4078" t="s">
        <v>9559</v>
      </c>
    </row>
    <row r="4079" spans="8:21" x14ac:dyDescent="0.25">
      <c r="H4079" t="s">
        <v>4494</v>
      </c>
      <c r="K4079" t="s">
        <v>4494</v>
      </c>
      <c r="U4079" t="s">
        <v>9560</v>
      </c>
    </row>
    <row r="4080" spans="8:21" x14ac:dyDescent="0.25">
      <c r="H4080" t="s">
        <v>4495</v>
      </c>
      <c r="K4080" t="s">
        <v>4495</v>
      </c>
      <c r="U4080" t="s">
        <v>9561</v>
      </c>
    </row>
    <row r="4081" spans="8:21" x14ac:dyDescent="0.25">
      <c r="H4081" t="s">
        <v>4496</v>
      </c>
      <c r="K4081" t="s">
        <v>4496</v>
      </c>
      <c r="U4081" t="s">
        <v>9562</v>
      </c>
    </row>
    <row r="4082" spans="8:21" x14ac:dyDescent="0.25">
      <c r="H4082" t="s">
        <v>4497</v>
      </c>
      <c r="K4082" t="s">
        <v>4497</v>
      </c>
      <c r="U4082" t="s">
        <v>9563</v>
      </c>
    </row>
    <row r="4083" spans="8:21" x14ac:dyDescent="0.25">
      <c r="H4083" t="s">
        <v>4498</v>
      </c>
      <c r="K4083" t="s">
        <v>4498</v>
      </c>
      <c r="U4083" t="s">
        <v>9564</v>
      </c>
    </row>
    <row r="4084" spans="8:21" x14ac:dyDescent="0.25">
      <c r="H4084" t="s">
        <v>4499</v>
      </c>
      <c r="K4084" t="s">
        <v>4499</v>
      </c>
      <c r="U4084" t="s">
        <v>9565</v>
      </c>
    </row>
    <row r="4085" spans="8:21" x14ac:dyDescent="0.25">
      <c r="H4085" t="s">
        <v>4500</v>
      </c>
      <c r="K4085" t="s">
        <v>4500</v>
      </c>
      <c r="U4085" t="s">
        <v>9566</v>
      </c>
    </row>
    <row r="4086" spans="8:21" x14ac:dyDescent="0.25">
      <c r="H4086" t="s">
        <v>4501</v>
      </c>
      <c r="K4086" t="s">
        <v>4501</v>
      </c>
      <c r="U4086" t="s">
        <v>9567</v>
      </c>
    </row>
    <row r="4087" spans="8:21" x14ac:dyDescent="0.25">
      <c r="H4087" t="s">
        <v>4502</v>
      </c>
      <c r="K4087" t="s">
        <v>4502</v>
      </c>
      <c r="U4087" t="s">
        <v>9568</v>
      </c>
    </row>
    <row r="4088" spans="8:21" x14ac:dyDescent="0.25">
      <c r="H4088" t="s">
        <v>4503</v>
      </c>
      <c r="K4088" t="s">
        <v>4503</v>
      </c>
      <c r="U4088" t="s">
        <v>9569</v>
      </c>
    </row>
    <row r="4089" spans="8:21" x14ac:dyDescent="0.25">
      <c r="H4089" t="s">
        <v>4504</v>
      </c>
      <c r="K4089" t="s">
        <v>4504</v>
      </c>
      <c r="U4089" t="s">
        <v>9570</v>
      </c>
    </row>
    <row r="4090" spans="8:21" x14ac:dyDescent="0.25">
      <c r="H4090" t="s">
        <v>4505</v>
      </c>
      <c r="K4090" t="s">
        <v>4505</v>
      </c>
      <c r="U4090" t="s">
        <v>9571</v>
      </c>
    </row>
    <row r="4091" spans="8:21" x14ac:dyDescent="0.25">
      <c r="H4091" t="s">
        <v>4506</v>
      </c>
      <c r="K4091" t="s">
        <v>4506</v>
      </c>
      <c r="U4091" t="s">
        <v>9572</v>
      </c>
    </row>
    <row r="4092" spans="8:21" x14ac:dyDescent="0.25">
      <c r="H4092" t="s">
        <v>4507</v>
      </c>
      <c r="K4092" t="s">
        <v>4507</v>
      </c>
      <c r="U4092" t="s">
        <v>9573</v>
      </c>
    </row>
    <row r="4093" spans="8:21" x14ac:dyDescent="0.25">
      <c r="H4093" t="s">
        <v>4508</v>
      </c>
      <c r="K4093" t="s">
        <v>4508</v>
      </c>
      <c r="U4093" t="s">
        <v>9574</v>
      </c>
    </row>
    <row r="4094" spans="8:21" x14ac:dyDescent="0.25">
      <c r="H4094" t="s">
        <v>4509</v>
      </c>
      <c r="K4094" t="s">
        <v>4509</v>
      </c>
      <c r="U4094" t="s">
        <v>9575</v>
      </c>
    </row>
    <row r="4095" spans="8:21" x14ac:dyDescent="0.25">
      <c r="H4095" t="s">
        <v>4510</v>
      </c>
      <c r="K4095" t="s">
        <v>4510</v>
      </c>
      <c r="U4095" t="s">
        <v>9576</v>
      </c>
    </row>
    <row r="4096" spans="8:21" x14ac:dyDescent="0.25">
      <c r="H4096" t="s">
        <v>4511</v>
      </c>
      <c r="K4096" t="s">
        <v>4511</v>
      </c>
      <c r="U4096" t="s">
        <v>9577</v>
      </c>
    </row>
    <row r="4097" spans="8:21" x14ac:dyDescent="0.25">
      <c r="H4097" t="s">
        <v>4512</v>
      </c>
      <c r="K4097" t="s">
        <v>4512</v>
      </c>
      <c r="U4097" t="s">
        <v>9578</v>
      </c>
    </row>
    <row r="4098" spans="8:21" x14ac:dyDescent="0.25">
      <c r="H4098" t="s">
        <v>4513</v>
      </c>
      <c r="K4098" t="s">
        <v>4513</v>
      </c>
      <c r="U4098" t="s">
        <v>9579</v>
      </c>
    </row>
    <row r="4099" spans="8:21" x14ac:dyDescent="0.25">
      <c r="H4099" t="s">
        <v>4514</v>
      </c>
      <c r="K4099" t="s">
        <v>4514</v>
      </c>
      <c r="U4099" t="s">
        <v>9580</v>
      </c>
    </row>
    <row r="4100" spans="8:21" x14ac:dyDescent="0.25">
      <c r="H4100" t="s">
        <v>4515</v>
      </c>
      <c r="K4100" t="s">
        <v>4515</v>
      </c>
      <c r="U4100" t="s">
        <v>9581</v>
      </c>
    </row>
    <row r="4101" spans="8:21" x14ac:dyDescent="0.25">
      <c r="H4101" t="s">
        <v>4516</v>
      </c>
      <c r="K4101" t="s">
        <v>4516</v>
      </c>
      <c r="U4101" t="s">
        <v>9582</v>
      </c>
    </row>
    <row r="4102" spans="8:21" x14ac:dyDescent="0.25">
      <c r="H4102" t="s">
        <v>4517</v>
      </c>
      <c r="K4102" t="s">
        <v>4517</v>
      </c>
      <c r="U4102" t="s">
        <v>9583</v>
      </c>
    </row>
    <row r="4103" spans="8:21" x14ac:dyDescent="0.25">
      <c r="H4103" t="s">
        <v>4518</v>
      </c>
      <c r="K4103" t="s">
        <v>4518</v>
      </c>
      <c r="U4103" t="s">
        <v>9584</v>
      </c>
    </row>
    <row r="4104" spans="8:21" x14ac:dyDescent="0.25">
      <c r="H4104" t="s">
        <v>4519</v>
      </c>
      <c r="K4104" t="s">
        <v>4519</v>
      </c>
      <c r="U4104" t="s">
        <v>9585</v>
      </c>
    </row>
    <row r="4105" spans="8:21" x14ac:dyDescent="0.25">
      <c r="H4105" t="s">
        <v>4520</v>
      </c>
      <c r="K4105" t="s">
        <v>4520</v>
      </c>
      <c r="U4105" t="s">
        <v>9586</v>
      </c>
    </row>
    <row r="4106" spans="8:21" x14ac:dyDescent="0.25">
      <c r="H4106" t="s">
        <v>4521</v>
      </c>
      <c r="K4106" t="s">
        <v>4521</v>
      </c>
      <c r="U4106" t="s">
        <v>9587</v>
      </c>
    </row>
    <row r="4107" spans="8:21" x14ac:dyDescent="0.25">
      <c r="H4107" t="s">
        <v>4522</v>
      </c>
      <c r="K4107" t="s">
        <v>4522</v>
      </c>
      <c r="U4107" t="s">
        <v>9588</v>
      </c>
    </row>
    <row r="4108" spans="8:21" x14ac:dyDescent="0.25">
      <c r="H4108" t="s">
        <v>4523</v>
      </c>
      <c r="K4108" t="s">
        <v>4523</v>
      </c>
      <c r="U4108" t="s">
        <v>9589</v>
      </c>
    </row>
    <row r="4109" spans="8:21" x14ac:dyDescent="0.25">
      <c r="H4109" t="s">
        <v>4524</v>
      </c>
      <c r="K4109" t="s">
        <v>4524</v>
      </c>
      <c r="U4109" t="s">
        <v>9590</v>
      </c>
    </row>
    <row r="4110" spans="8:21" x14ac:dyDescent="0.25">
      <c r="H4110" t="s">
        <v>4525</v>
      </c>
      <c r="K4110" t="s">
        <v>4525</v>
      </c>
      <c r="U4110" t="s">
        <v>9591</v>
      </c>
    </row>
    <row r="4111" spans="8:21" x14ac:dyDescent="0.25">
      <c r="H4111" t="s">
        <v>4526</v>
      </c>
      <c r="K4111" t="s">
        <v>4526</v>
      </c>
      <c r="U4111" t="s">
        <v>9592</v>
      </c>
    </row>
    <row r="4112" spans="8:21" x14ac:dyDescent="0.25">
      <c r="H4112" t="s">
        <v>4527</v>
      </c>
      <c r="K4112" t="s">
        <v>4527</v>
      </c>
      <c r="U4112" t="s">
        <v>9593</v>
      </c>
    </row>
    <row r="4113" spans="8:21" x14ac:dyDescent="0.25">
      <c r="H4113" t="s">
        <v>4528</v>
      </c>
      <c r="K4113" t="s">
        <v>4528</v>
      </c>
      <c r="U4113" t="s">
        <v>9594</v>
      </c>
    </row>
    <row r="4114" spans="8:21" x14ac:dyDescent="0.25">
      <c r="H4114" t="s">
        <v>4529</v>
      </c>
      <c r="K4114" t="s">
        <v>4529</v>
      </c>
      <c r="U4114" t="s">
        <v>9595</v>
      </c>
    </row>
    <row r="4115" spans="8:21" x14ac:dyDescent="0.25">
      <c r="H4115" t="s">
        <v>4530</v>
      </c>
      <c r="K4115" t="s">
        <v>4530</v>
      </c>
      <c r="U4115" t="s">
        <v>9596</v>
      </c>
    </row>
    <row r="4116" spans="8:21" x14ac:dyDescent="0.25">
      <c r="H4116" t="s">
        <v>4531</v>
      </c>
      <c r="K4116" t="s">
        <v>4531</v>
      </c>
      <c r="U4116" t="s">
        <v>9597</v>
      </c>
    </row>
    <row r="4117" spans="8:21" x14ac:dyDescent="0.25">
      <c r="H4117" t="s">
        <v>4532</v>
      </c>
      <c r="K4117" t="s">
        <v>4532</v>
      </c>
      <c r="U4117" t="s">
        <v>9598</v>
      </c>
    </row>
    <row r="4118" spans="8:21" x14ac:dyDescent="0.25">
      <c r="H4118" t="s">
        <v>4533</v>
      </c>
      <c r="K4118" t="s">
        <v>4533</v>
      </c>
      <c r="U4118" t="s">
        <v>9599</v>
      </c>
    </row>
    <row r="4119" spans="8:21" x14ac:dyDescent="0.25">
      <c r="H4119" t="s">
        <v>4534</v>
      </c>
      <c r="K4119" t="s">
        <v>4534</v>
      </c>
      <c r="U4119" t="s">
        <v>9600</v>
      </c>
    </row>
    <row r="4120" spans="8:21" x14ac:dyDescent="0.25">
      <c r="H4120" t="s">
        <v>4535</v>
      </c>
      <c r="K4120" t="s">
        <v>4535</v>
      </c>
      <c r="U4120" t="s">
        <v>9601</v>
      </c>
    </row>
    <row r="4121" spans="8:21" x14ac:dyDescent="0.25">
      <c r="H4121" t="s">
        <v>4536</v>
      </c>
      <c r="K4121" t="s">
        <v>4536</v>
      </c>
      <c r="U4121" t="s">
        <v>9602</v>
      </c>
    </row>
    <row r="4122" spans="8:21" x14ac:dyDescent="0.25">
      <c r="H4122" t="s">
        <v>4537</v>
      </c>
      <c r="K4122" t="s">
        <v>4537</v>
      </c>
      <c r="U4122" t="s">
        <v>9603</v>
      </c>
    </row>
    <row r="4123" spans="8:21" x14ac:dyDescent="0.25">
      <c r="H4123" t="s">
        <v>4538</v>
      </c>
      <c r="K4123" t="s">
        <v>4538</v>
      </c>
      <c r="U4123" t="s">
        <v>9604</v>
      </c>
    </row>
    <row r="4124" spans="8:21" x14ac:dyDescent="0.25">
      <c r="H4124" t="s">
        <v>4539</v>
      </c>
      <c r="K4124" t="s">
        <v>4539</v>
      </c>
      <c r="U4124" t="s">
        <v>9605</v>
      </c>
    </row>
    <row r="4125" spans="8:21" x14ac:dyDescent="0.25">
      <c r="H4125" t="s">
        <v>4540</v>
      </c>
      <c r="K4125" t="s">
        <v>4540</v>
      </c>
      <c r="U4125" t="s">
        <v>9606</v>
      </c>
    </row>
    <row r="4126" spans="8:21" x14ac:dyDescent="0.25">
      <c r="H4126" t="s">
        <v>4541</v>
      </c>
      <c r="K4126" t="s">
        <v>4541</v>
      </c>
      <c r="U4126" t="s">
        <v>9607</v>
      </c>
    </row>
    <row r="4127" spans="8:21" x14ac:dyDescent="0.25">
      <c r="H4127" t="s">
        <v>4542</v>
      </c>
      <c r="K4127" t="s">
        <v>4542</v>
      </c>
      <c r="U4127" t="s">
        <v>9608</v>
      </c>
    </row>
    <row r="4128" spans="8:21" x14ac:dyDescent="0.25">
      <c r="H4128" t="s">
        <v>4543</v>
      </c>
      <c r="K4128" t="s">
        <v>4543</v>
      </c>
      <c r="U4128" t="s">
        <v>9609</v>
      </c>
    </row>
    <row r="4129" spans="8:21" x14ac:dyDescent="0.25">
      <c r="H4129" t="s">
        <v>4544</v>
      </c>
      <c r="K4129" t="s">
        <v>4544</v>
      </c>
      <c r="U4129" t="s">
        <v>9610</v>
      </c>
    </row>
    <row r="4130" spans="8:21" x14ac:dyDescent="0.25">
      <c r="H4130" t="s">
        <v>4545</v>
      </c>
      <c r="K4130" t="s">
        <v>4545</v>
      </c>
      <c r="U4130" t="s">
        <v>9611</v>
      </c>
    </row>
    <row r="4131" spans="8:21" x14ac:dyDescent="0.25">
      <c r="H4131" t="s">
        <v>4546</v>
      </c>
      <c r="K4131" t="s">
        <v>4546</v>
      </c>
      <c r="U4131" t="s">
        <v>9612</v>
      </c>
    </row>
    <row r="4132" spans="8:21" x14ac:dyDescent="0.25">
      <c r="H4132" t="s">
        <v>4547</v>
      </c>
      <c r="K4132" t="s">
        <v>4547</v>
      </c>
      <c r="U4132" t="s">
        <v>9613</v>
      </c>
    </row>
    <row r="4133" spans="8:21" x14ac:dyDescent="0.25">
      <c r="H4133" t="s">
        <v>4548</v>
      </c>
      <c r="K4133" t="s">
        <v>4548</v>
      </c>
      <c r="U4133" t="s">
        <v>9614</v>
      </c>
    </row>
    <row r="4134" spans="8:21" x14ac:dyDescent="0.25">
      <c r="H4134" t="s">
        <v>4549</v>
      </c>
      <c r="K4134" t="s">
        <v>4549</v>
      </c>
      <c r="U4134" t="s">
        <v>9615</v>
      </c>
    </row>
    <row r="4135" spans="8:21" x14ac:dyDescent="0.25">
      <c r="H4135" t="s">
        <v>4550</v>
      </c>
      <c r="K4135" t="s">
        <v>4550</v>
      </c>
      <c r="U4135" t="s">
        <v>9616</v>
      </c>
    </row>
    <row r="4136" spans="8:21" x14ac:dyDescent="0.25">
      <c r="H4136" t="s">
        <v>4551</v>
      </c>
      <c r="K4136" t="s">
        <v>4551</v>
      </c>
      <c r="U4136" t="s">
        <v>9617</v>
      </c>
    </row>
    <row r="4137" spans="8:21" x14ac:dyDescent="0.25">
      <c r="H4137" t="s">
        <v>4552</v>
      </c>
      <c r="K4137" t="s">
        <v>4552</v>
      </c>
      <c r="U4137" t="s">
        <v>9618</v>
      </c>
    </row>
    <row r="4138" spans="8:21" x14ac:dyDescent="0.25">
      <c r="H4138" t="s">
        <v>4553</v>
      </c>
      <c r="K4138" t="s">
        <v>4553</v>
      </c>
      <c r="U4138" t="s">
        <v>9619</v>
      </c>
    </row>
    <row r="4139" spans="8:21" x14ac:dyDescent="0.25">
      <c r="H4139" t="s">
        <v>4554</v>
      </c>
      <c r="K4139" t="s">
        <v>4554</v>
      </c>
      <c r="U4139" t="s">
        <v>9620</v>
      </c>
    </row>
    <row r="4140" spans="8:21" x14ac:dyDescent="0.25">
      <c r="H4140" t="s">
        <v>4555</v>
      </c>
      <c r="K4140" t="s">
        <v>4555</v>
      </c>
      <c r="U4140" t="s">
        <v>9621</v>
      </c>
    </row>
    <row r="4141" spans="8:21" x14ac:dyDescent="0.25">
      <c r="H4141" t="s">
        <v>4556</v>
      </c>
      <c r="K4141" t="s">
        <v>4556</v>
      </c>
      <c r="U4141" t="s">
        <v>9622</v>
      </c>
    </row>
    <row r="4142" spans="8:21" x14ac:dyDescent="0.25">
      <c r="H4142" t="s">
        <v>4557</v>
      </c>
      <c r="K4142" t="s">
        <v>4557</v>
      </c>
      <c r="U4142" t="s">
        <v>9623</v>
      </c>
    </row>
    <row r="4143" spans="8:21" x14ac:dyDescent="0.25">
      <c r="H4143" t="s">
        <v>4558</v>
      </c>
      <c r="K4143" t="s">
        <v>4558</v>
      </c>
      <c r="U4143" t="s">
        <v>9624</v>
      </c>
    </row>
    <row r="4144" spans="8:21" x14ac:dyDescent="0.25">
      <c r="H4144" t="s">
        <v>4559</v>
      </c>
      <c r="K4144" t="s">
        <v>4559</v>
      </c>
      <c r="U4144" t="s">
        <v>9625</v>
      </c>
    </row>
    <row r="4145" spans="8:21" x14ac:dyDescent="0.25">
      <c r="H4145" t="s">
        <v>4560</v>
      </c>
      <c r="K4145" t="s">
        <v>4560</v>
      </c>
      <c r="U4145" t="s">
        <v>9626</v>
      </c>
    </row>
    <row r="4146" spans="8:21" x14ac:dyDescent="0.25">
      <c r="H4146" t="s">
        <v>4561</v>
      </c>
      <c r="K4146" t="s">
        <v>4561</v>
      </c>
      <c r="U4146" t="s">
        <v>9627</v>
      </c>
    </row>
    <row r="4147" spans="8:21" x14ac:dyDescent="0.25">
      <c r="H4147" t="s">
        <v>4562</v>
      </c>
      <c r="K4147" t="s">
        <v>4562</v>
      </c>
      <c r="U4147" t="s">
        <v>9628</v>
      </c>
    </row>
    <row r="4148" spans="8:21" x14ac:dyDescent="0.25">
      <c r="H4148" t="s">
        <v>4563</v>
      </c>
      <c r="K4148" t="s">
        <v>4563</v>
      </c>
      <c r="U4148" t="s">
        <v>9629</v>
      </c>
    </row>
    <row r="4149" spans="8:21" x14ac:dyDescent="0.25">
      <c r="H4149" t="s">
        <v>4564</v>
      </c>
      <c r="K4149" t="s">
        <v>4564</v>
      </c>
      <c r="U4149" t="s">
        <v>9630</v>
      </c>
    </row>
    <row r="4150" spans="8:21" x14ac:dyDescent="0.25">
      <c r="H4150" t="s">
        <v>4565</v>
      </c>
      <c r="K4150" t="s">
        <v>4565</v>
      </c>
      <c r="U4150" t="s">
        <v>9631</v>
      </c>
    </row>
    <row r="4151" spans="8:21" x14ac:dyDescent="0.25">
      <c r="H4151" t="s">
        <v>4566</v>
      </c>
      <c r="K4151" t="s">
        <v>4566</v>
      </c>
      <c r="U4151" t="s">
        <v>9632</v>
      </c>
    </row>
    <row r="4152" spans="8:21" x14ac:dyDescent="0.25">
      <c r="H4152" t="s">
        <v>4567</v>
      </c>
      <c r="K4152" t="s">
        <v>4567</v>
      </c>
      <c r="U4152" t="s">
        <v>9633</v>
      </c>
    </row>
    <row r="4153" spans="8:21" x14ac:dyDescent="0.25">
      <c r="H4153" t="s">
        <v>4568</v>
      </c>
      <c r="K4153" t="s">
        <v>4568</v>
      </c>
      <c r="U4153" t="s">
        <v>9634</v>
      </c>
    </row>
    <row r="4154" spans="8:21" x14ac:dyDescent="0.25">
      <c r="H4154" t="s">
        <v>4569</v>
      </c>
      <c r="K4154" t="s">
        <v>4569</v>
      </c>
      <c r="U4154" t="s">
        <v>9635</v>
      </c>
    </row>
    <row r="4155" spans="8:21" x14ac:dyDescent="0.25">
      <c r="H4155" t="s">
        <v>4570</v>
      </c>
      <c r="K4155" t="s">
        <v>4570</v>
      </c>
      <c r="U4155" t="s">
        <v>9636</v>
      </c>
    </row>
    <row r="4156" spans="8:21" x14ac:dyDescent="0.25">
      <c r="H4156" t="s">
        <v>4571</v>
      </c>
      <c r="K4156" t="s">
        <v>4571</v>
      </c>
      <c r="U4156" t="s">
        <v>9637</v>
      </c>
    </row>
    <row r="4157" spans="8:21" x14ac:dyDescent="0.25">
      <c r="H4157" t="s">
        <v>4572</v>
      </c>
      <c r="K4157" t="s">
        <v>4572</v>
      </c>
      <c r="U4157" t="s">
        <v>9638</v>
      </c>
    </row>
    <row r="4158" spans="8:21" x14ac:dyDescent="0.25">
      <c r="H4158" t="s">
        <v>4573</v>
      </c>
      <c r="K4158" t="s">
        <v>4573</v>
      </c>
      <c r="U4158" t="s">
        <v>9639</v>
      </c>
    </row>
    <row r="4159" spans="8:21" x14ac:dyDescent="0.25">
      <c r="H4159" t="s">
        <v>4574</v>
      </c>
      <c r="K4159" t="s">
        <v>4574</v>
      </c>
      <c r="U4159" t="s">
        <v>9640</v>
      </c>
    </row>
    <row r="4160" spans="8:21" x14ac:dyDescent="0.25">
      <c r="H4160" t="s">
        <v>4575</v>
      </c>
      <c r="K4160" t="s">
        <v>4575</v>
      </c>
      <c r="U4160" t="s">
        <v>9641</v>
      </c>
    </row>
    <row r="4161" spans="8:21" x14ac:dyDescent="0.25">
      <c r="H4161" t="s">
        <v>4576</v>
      </c>
      <c r="K4161" t="s">
        <v>4576</v>
      </c>
      <c r="U4161" t="s">
        <v>9642</v>
      </c>
    </row>
    <row r="4162" spans="8:21" x14ac:dyDescent="0.25">
      <c r="H4162" t="s">
        <v>4577</v>
      </c>
      <c r="K4162" t="s">
        <v>4577</v>
      </c>
      <c r="U4162" t="s">
        <v>9643</v>
      </c>
    </row>
    <row r="4163" spans="8:21" x14ac:dyDescent="0.25">
      <c r="H4163" t="s">
        <v>4578</v>
      </c>
      <c r="K4163" t="s">
        <v>4578</v>
      </c>
      <c r="U4163" t="s">
        <v>9644</v>
      </c>
    </row>
    <row r="4164" spans="8:21" x14ac:dyDescent="0.25">
      <c r="H4164" t="s">
        <v>4579</v>
      </c>
      <c r="K4164" t="s">
        <v>4579</v>
      </c>
      <c r="U4164" t="s">
        <v>9645</v>
      </c>
    </row>
    <row r="4165" spans="8:21" x14ac:dyDescent="0.25">
      <c r="H4165" t="s">
        <v>4580</v>
      </c>
      <c r="K4165" t="s">
        <v>4580</v>
      </c>
      <c r="U4165" t="s">
        <v>9646</v>
      </c>
    </row>
    <row r="4166" spans="8:21" x14ac:dyDescent="0.25">
      <c r="H4166" t="s">
        <v>4581</v>
      </c>
      <c r="K4166" t="s">
        <v>4581</v>
      </c>
      <c r="U4166" t="s">
        <v>9647</v>
      </c>
    </row>
    <row r="4167" spans="8:21" x14ac:dyDescent="0.25">
      <c r="H4167" t="s">
        <v>4582</v>
      </c>
      <c r="K4167" t="s">
        <v>4582</v>
      </c>
      <c r="U4167" t="s">
        <v>9648</v>
      </c>
    </row>
    <row r="4168" spans="8:21" x14ac:dyDescent="0.25">
      <c r="H4168" t="s">
        <v>4583</v>
      </c>
      <c r="K4168" t="s">
        <v>4583</v>
      </c>
      <c r="U4168" t="s">
        <v>9649</v>
      </c>
    </row>
    <row r="4169" spans="8:21" x14ac:dyDescent="0.25">
      <c r="H4169" t="s">
        <v>4584</v>
      </c>
      <c r="K4169" t="s">
        <v>4584</v>
      </c>
      <c r="U4169" t="s">
        <v>9650</v>
      </c>
    </row>
    <row r="4170" spans="8:21" x14ac:dyDescent="0.25">
      <c r="H4170" t="s">
        <v>4585</v>
      </c>
      <c r="K4170" t="s">
        <v>4585</v>
      </c>
      <c r="U4170" t="s">
        <v>9651</v>
      </c>
    </row>
    <row r="4171" spans="8:21" x14ac:dyDescent="0.25">
      <c r="H4171" t="s">
        <v>4586</v>
      </c>
      <c r="K4171" t="s">
        <v>4586</v>
      </c>
      <c r="U4171" t="s">
        <v>9652</v>
      </c>
    </row>
    <row r="4172" spans="8:21" x14ac:dyDescent="0.25">
      <c r="H4172" t="s">
        <v>4587</v>
      </c>
      <c r="K4172" t="s">
        <v>4587</v>
      </c>
      <c r="U4172" t="s">
        <v>9653</v>
      </c>
    </row>
    <row r="4173" spans="8:21" x14ac:dyDescent="0.25">
      <c r="H4173" t="s">
        <v>4588</v>
      </c>
      <c r="K4173" t="s">
        <v>4588</v>
      </c>
      <c r="U4173" t="s">
        <v>9654</v>
      </c>
    </row>
    <row r="4174" spans="8:21" x14ac:dyDescent="0.25">
      <c r="H4174" t="s">
        <v>4589</v>
      </c>
      <c r="K4174" t="s">
        <v>4589</v>
      </c>
      <c r="U4174" t="s">
        <v>9655</v>
      </c>
    </row>
    <row r="4175" spans="8:21" x14ac:dyDescent="0.25">
      <c r="H4175" t="s">
        <v>4590</v>
      </c>
      <c r="K4175" t="s">
        <v>4590</v>
      </c>
      <c r="U4175" t="s">
        <v>9656</v>
      </c>
    </row>
    <row r="4176" spans="8:21" x14ac:dyDescent="0.25">
      <c r="H4176" t="s">
        <v>4591</v>
      </c>
      <c r="K4176" t="s">
        <v>4591</v>
      </c>
      <c r="U4176" t="s">
        <v>9657</v>
      </c>
    </row>
    <row r="4177" spans="8:21" x14ac:dyDescent="0.25">
      <c r="H4177" t="s">
        <v>4592</v>
      </c>
      <c r="K4177" t="s">
        <v>4592</v>
      </c>
      <c r="U4177" t="s">
        <v>9658</v>
      </c>
    </row>
    <row r="4178" spans="8:21" x14ac:dyDescent="0.25">
      <c r="H4178" t="s">
        <v>4593</v>
      </c>
      <c r="K4178" t="s">
        <v>4593</v>
      </c>
      <c r="U4178" t="s">
        <v>9659</v>
      </c>
    </row>
    <row r="4179" spans="8:21" x14ac:dyDescent="0.25">
      <c r="H4179" t="s">
        <v>4594</v>
      </c>
      <c r="K4179" t="s">
        <v>4594</v>
      </c>
      <c r="U4179" t="s">
        <v>9660</v>
      </c>
    </row>
    <row r="4180" spans="8:21" x14ac:dyDescent="0.25">
      <c r="H4180" t="s">
        <v>4595</v>
      </c>
      <c r="K4180" t="s">
        <v>4595</v>
      </c>
      <c r="U4180" t="s">
        <v>9661</v>
      </c>
    </row>
    <row r="4181" spans="8:21" x14ac:dyDescent="0.25">
      <c r="H4181" t="s">
        <v>4596</v>
      </c>
      <c r="K4181" t="s">
        <v>4596</v>
      </c>
      <c r="U4181" t="s">
        <v>9662</v>
      </c>
    </row>
    <row r="4182" spans="8:21" x14ac:dyDescent="0.25">
      <c r="H4182" t="s">
        <v>4597</v>
      </c>
      <c r="K4182" t="s">
        <v>4597</v>
      </c>
      <c r="U4182" t="s">
        <v>9663</v>
      </c>
    </row>
    <row r="4183" spans="8:21" x14ac:dyDescent="0.25">
      <c r="H4183" t="s">
        <v>4598</v>
      </c>
      <c r="K4183" t="s">
        <v>4598</v>
      </c>
      <c r="U4183" t="s">
        <v>9664</v>
      </c>
    </row>
    <row r="4184" spans="8:21" x14ac:dyDescent="0.25">
      <c r="H4184" t="s">
        <v>4599</v>
      </c>
      <c r="K4184" t="s">
        <v>4599</v>
      </c>
      <c r="U4184" t="s">
        <v>9665</v>
      </c>
    </row>
    <row r="4185" spans="8:21" x14ac:dyDescent="0.25">
      <c r="H4185" t="s">
        <v>4600</v>
      </c>
      <c r="K4185" t="s">
        <v>4600</v>
      </c>
      <c r="U4185" t="s">
        <v>9666</v>
      </c>
    </row>
    <row r="4186" spans="8:21" x14ac:dyDescent="0.25">
      <c r="H4186" t="s">
        <v>4601</v>
      </c>
      <c r="K4186" t="s">
        <v>4601</v>
      </c>
      <c r="U4186" t="s">
        <v>9667</v>
      </c>
    </row>
    <row r="4187" spans="8:21" x14ac:dyDescent="0.25">
      <c r="H4187" t="s">
        <v>4602</v>
      </c>
      <c r="K4187" t="s">
        <v>4602</v>
      </c>
      <c r="U4187" t="s">
        <v>9668</v>
      </c>
    </row>
    <row r="4188" spans="8:21" x14ac:dyDescent="0.25">
      <c r="H4188" t="s">
        <v>4603</v>
      </c>
      <c r="K4188" t="s">
        <v>4603</v>
      </c>
      <c r="U4188" t="s">
        <v>9669</v>
      </c>
    </row>
    <row r="4189" spans="8:21" x14ac:dyDescent="0.25">
      <c r="H4189" t="s">
        <v>4604</v>
      </c>
      <c r="K4189" t="s">
        <v>4604</v>
      </c>
      <c r="U4189" t="s">
        <v>9670</v>
      </c>
    </row>
    <row r="4190" spans="8:21" x14ac:dyDescent="0.25">
      <c r="H4190" t="s">
        <v>4605</v>
      </c>
      <c r="K4190" t="s">
        <v>4605</v>
      </c>
      <c r="U4190" t="s">
        <v>9671</v>
      </c>
    </row>
    <row r="4191" spans="8:21" x14ac:dyDescent="0.25">
      <c r="H4191" t="s">
        <v>4606</v>
      </c>
      <c r="K4191" t="s">
        <v>4606</v>
      </c>
      <c r="U4191" t="s">
        <v>9672</v>
      </c>
    </row>
    <row r="4192" spans="8:21" x14ac:dyDescent="0.25">
      <c r="H4192" t="s">
        <v>4607</v>
      </c>
      <c r="K4192" t="s">
        <v>4607</v>
      </c>
      <c r="U4192" t="s">
        <v>9673</v>
      </c>
    </row>
    <row r="4193" spans="8:21" x14ac:dyDescent="0.25">
      <c r="H4193" t="s">
        <v>4608</v>
      </c>
      <c r="K4193" t="s">
        <v>4608</v>
      </c>
      <c r="U4193" t="s">
        <v>9674</v>
      </c>
    </row>
    <row r="4194" spans="8:21" x14ac:dyDescent="0.25">
      <c r="H4194" t="s">
        <v>4609</v>
      </c>
      <c r="K4194" t="s">
        <v>4609</v>
      </c>
      <c r="U4194" t="s">
        <v>9675</v>
      </c>
    </row>
    <row r="4195" spans="8:21" x14ac:dyDescent="0.25">
      <c r="H4195" t="s">
        <v>4610</v>
      </c>
      <c r="K4195" t="s">
        <v>4610</v>
      </c>
      <c r="U4195" t="s">
        <v>9676</v>
      </c>
    </row>
    <row r="4196" spans="8:21" x14ac:dyDescent="0.25">
      <c r="H4196" t="s">
        <v>4611</v>
      </c>
      <c r="K4196" t="s">
        <v>4611</v>
      </c>
      <c r="U4196" t="s">
        <v>9677</v>
      </c>
    </row>
    <row r="4197" spans="8:21" x14ac:dyDescent="0.25">
      <c r="H4197" t="s">
        <v>4612</v>
      </c>
      <c r="K4197" t="s">
        <v>4612</v>
      </c>
      <c r="U4197" t="s">
        <v>9678</v>
      </c>
    </row>
    <row r="4198" spans="8:21" x14ac:dyDescent="0.25">
      <c r="H4198" t="s">
        <v>4613</v>
      </c>
      <c r="K4198" t="s">
        <v>4613</v>
      </c>
      <c r="U4198" t="s">
        <v>9679</v>
      </c>
    </row>
    <row r="4199" spans="8:21" x14ac:dyDescent="0.25">
      <c r="H4199" t="s">
        <v>4614</v>
      </c>
      <c r="K4199" t="s">
        <v>4614</v>
      </c>
      <c r="U4199" t="s">
        <v>9680</v>
      </c>
    </row>
    <row r="4200" spans="8:21" x14ac:dyDescent="0.25">
      <c r="H4200" t="s">
        <v>4615</v>
      </c>
      <c r="K4200" t="s">
        <v>4615</v>
      </c>
      <c r="U4200" t="s">
        <v>9681</v>
      </c>
    </row>
    <row r="4201" spans="8:21" x14ac:dyDescent="0.25">
      <c r="H4201" t="s">
        <v>4616</v>
      </c>
      <c r="K4201" t="s">
        <v>4616</v>
      </c>
      <c r="U4201" t="s">
        <v>9682</v>
      </c>
    </row>
    <row r="4202" spans="8:21" x14ac:dyDescent="0.25">
      <c r="H4202" t="s">
        <v>4617</v>
      </c>
      <c r="K4202" t="s">
        <v>4617</v>
      </c>
      <c r="U4202" t="s">
        <v>9683</v>
      </c>
    </row>
    <row r="4203" spans="8:21" x14ac:dyDescent="0.25">
      <c r="H4203" t="s">
        <v>4618</v>
      </c>
      <c r="K4203" t="s">
        <v>4618</v>
      </c>
      <c r="U4203" t="s">
        <v>9684</v>
      </c>
    </row>
    <row r="4204" spans="8:21" x14ac:dyDescent="0.25">
      <c r="H4204" t="s">
        <v>4619</v>
      </c>
      <c r="K4204" t="s">
        <v>4619</v>
      </c>
      <c r="U4204" t="s">
        <v>9685</v>
      </c>
    </row>
    <row r="4205" spans="8:21" x14ac:dyDescent="0.25">
      <c r="H4205" t="s">
        <v>4620</v>
      </c>
      <c r="K4205" t="s">
        <v>4620</v>
      </c>
      <c r="U4205" t="s">
        <v>9686</v>
      </c>
    </row>
    <row r="4206" spans="8:21" x14ac:dyDescent="0.25">
      <c r="H4206" t="s">
        <v>4621</v>
      </c>
      <c r="K4206" t="s">
        <v>4621</v>
      </c>
      <c r="U4206" t="s">
        <v>9687</v>
      </c>
    </row>
    <row r="4207" spans="8:21" x14ac:dyDescent="0.25">
      <c r="H4207" t="s">
        <v>4622</v>
      </c>
      <c r="K4207" t="s">
        <v>4622</v>
      </c>
      <c r="U4207" t="s">
        <v>9688</v>
      </c>
    </row>
    <row r="4208" spans="8:21" x14ac:dyDescent="0.25">
      <c r="H4208" t="s">
        <v>4623</v>
      </c>
      <c r="K4208" t="s">
        <v>4623</v>
      </c>
      <c r="U4208" t="s">
        <v>9689</v>
      </c>
    </row>
    <row r="4209" spans="8:21" x14ac:dyDescent="0.25">
      <c r="H4209" t="s">
        <v>4624</v>
      </c>
      <c r="K4209" t="s">
        <v>4624</v>
      </c>
      <c r="U4209" t="s">
        <v>9690</v>
      </c>
    </row>
    <row r="4210" spans="8:21" x14ac:dyDescent="0.25">
      <c r="H4210" t="s">
        <v>4625</v>
      </c>
      <c r="K4210" t="s">
        <v>4625</v>
      </c>
      <c r="U4210" t="s">
        <v>9691</v>
      </c>
    </row>
    <row r="4211" spans="8:21" x14ac:dyDescent="0.25">
      <c r="H4211" t="s">
        <v>4626</v>
      </c>
      <c r="K4211" t="s">
        <v>4626</v>
      </c>
      <c r="U4211" t="s">
        <v>9692</v>
      </c>
    </row>
    <row r="4212" spans="8:21" x14ac:dyDescent="0.25">
      <c r="H4212" t="s">
        <v>4627</v>
      </c>
      <c r="K4212" t="s">
        <v>4627</v>
      </c>
      <c r="U4212" t="s">
        <v>9693</v>
      </c>
    </row>
    <row r="4213" spans="8:21" x14ac:dyDescent="0.25">
      <c r="H4213" t="s">
        <v>4628</v>
      </c>
      <c r="K4213" t="s">
        <v>4628</v>
      </c>
      <c r="U4213" t="s">
        <v>9694</v>
      </c>
    </row>
    <row r="4214" spans="8:21" x14ac:dyDescent="0.25">
      <c r="H4214" t="s">
        <v>4629</v>
      </c>
      <c r="K4214" t="s">
        <v>4629</v>
      </c>
      <c r="U4214" t="s">
        <v>9695</v>
      </c>
    </row>
    <row r="4215" spans="8:21" x14ac:dyDescent="0.25">
      <c r="H4215" t="s">
        <v>4630</v>
      </c>
      <c r="K4215" t="s">
        <v>4630</v>
      </c>
      <c r="U4215" t="s">
        <v>9696</v>
      </c>
    </row>
    <row r="4216" spans="8:21" x14ac:dyDescent="0.25">
      <c r="H4216" t="s">
        <v>4631</v>
      </c>
      <c r="K4216" t="s">
        <v>4631</v>
      </c>
      <c r="U4216" t="s">
        <v>9697</v>
      </c>
    </row>
    <row r="4217" spans="8:21" x14ac:dyDescent="0.25">
      <c r="H4217" t="s">
        <v>4632</v>
      </c>
      <c r="K4217" t="s">
        <v>4632</v>
      </c>
      <c r="U4217" t="s">
        <v>9698</v>
      </c>
    </row>
    <row r="4218" spans="8:21" x14ac:dyDescent="0.25">
      <c r="H4218" t="s">
        <v>4633</v>
      </c>
      <c r="K4218" t="s">
        <v>4633</v>
      </c>
      <c r="U4218" t="s">
        <v>9699</v>
      </c>
    </row>
    <row r="4219" spans="8:21" x14ac:dyDescent="0.25">
      <c r="H4219" t="s">
        <v>4634</v>
      </c>
      <c r="K4219" t="s">
        <v>4634</v>
      </c>
      <c r="U4219" t="s">
        <v>9700</v>
      </c>
    </row>
    <row r="4220" spans="8:21" x14ac:dyDescent="0.25">
      <c r="H4220" t="s">
        <v>4635</v>
      </c>
      <c r="K4220" t="s">
        <v>4635</v>
      </c>
      <c r="U4220" t="s">
        <v>9701</v>
      </c>
    </row>
    <row r="4221" spans="8:21" x14ac:dyDescent="0.25">
      <c r="H4221" t="s">
        <v>4636</v>
      </c>
      <c r="K4221" t="s">
        <v>4636</v>
      </c>
      <c r="U4221" t="s">
        <v>9702</v>
      </c>
    </row>
    <row r="4222" spans="8:21" x14ac:dyDescent="0.25">
      <c r="H4222" t="s">
        <v>4637</v>
      </c>
      <c r="K4222" t="s">
        <v>4637</v>
      </c>
      <c r="U4222" t="s">
        <v>9703</v>
      </c>
    </row>
    <row r="4223" spans="8:21" x14ac:dyDescent="0.25">
      <c r="H4223" t="s">
        <v>4638</v>
      </c>
      <c r="K4223" t="s">
        <v>4638</v>
      </c>
      <c r="U4223" t="s">
        <v>9704</v>
      </c>
    </row>
    <row r="4224" spans="8:21" x14ac:dyDescent="0.25">
      <c r="H4224" t="s">
        <v>4639</v>
      </c>
      <c r="K4224" t="s">
        <v>4639</v>
      </c>
      <c r="U4224" t="s">
        <v>9705</v>
      </c>
    </row>
    <row r="4225" spans="8:21" x14ac:dyDescent="0.25">
      <c r="H4225" t="s">
        <v>4640</v>
      </c>
      <c r="K4225" t="s">
        <v>4640</v>
      </c>
      <c r="U4225" t="s">
        <v>9706</v>
      </c>
    </row>
    <row r="4226" spans="8:21" x14ac:dyDescent="0.25">
      <c r="H4226" t="s">
        <v>4641</v>
      </c>
      <c r="K4226" t="s">
        <v>4641</v>
      </c>
      <c r="U4226" t="s">
        <v>9707</v>
      </c>
    </row>
    <row r="4227" spans="8:21" x14ac:dyDescent="0.25">
      <c r="H4227" t="s">
        <v>4642</v>
      </c>
      <c r="K4227" t="s">
        <v>4642</v>
      </c>
      <c r="U4227" t="s">
        <v>9708</v>
      </c>
    </row>
    <row r="4228" spans="8:21" x14ac:dyDescent="0.25">
      <c r="H4228" t="s">
        <v>4643</v>
      </c>
      <c r="K4228" t="s">
        <v>4643</v>
      </c>
      <c r="U4228" t="s">
        <v>9709</v>
      </c>
    </row>
    <row r="4229" spans="8:21" x14ac:dyDescent="0.25">
      <c r="H4229" t="s">
        <v>4644</v>
      </c>
      <c r="K4229" t="s">
        <v>4644</v>
      </c>
      <c r="U4229" t="s">
        <v>9710</v>
      </c>
    </row>
    <row r="4230" spans="8:21" x14ac:dyDescent="0.25">
      <c r="H4230" t="s">
        <v>4645</v>
      </c>
      <c r="K4230" t="s">
        <v>4645</v>
      </c>
      <c r="U4230" t="s">
        <v>9711</v>
      </c>
    </row>
    <row r="4231" spans="8:21" x14ac:dyDescent="0.25">
      <c r="H4231" t="s">
        <v>4646</v>
      </c>
      <c r="K4231" t="s">
        <v>4646</v>
      </c>
      <c r="U4231" t="s">
        <v>9712</v>
      </c>
    </row>
    <row r="4232" spans="8:21" x14ac:dyDescent="0.25">
      <c r="H4232" t="s">
        <v>4647</v>
      </c>
      <c r="K4232" t="s">
        <v>4647</v>
      </c>
      <c r="U4232" t="s">
        <v>9713</v>
      </c>
    </row>
    <row r="4233" spans="8:21" x14ac:dyDescent="0.25">
      <c r="H4233" t="s">
        <v>4648</v>
      </c>
      <c r="K4233" t="s">
        <v>4648</v>
      </c>
      <c r="U4233" t="s">
        <v>9714</v>
      </c>
    </row>
    <row r="4234" spans="8:21" x14ac:dyDescent="0.25">
      <c r="H4234" t="s">
        <v>4649</v>
      </c>
      <c r="K4234" t="s">
        <v>4649</v>
      </c>
      <c r="U4234" t="s">
        <v>9715</v>
      </c>
    </row>
    <row r="4235" spans="8:21" x14ac:dyDescent="0.25">
      <c r="H4235" t="s">
        <v>4650</v>
      </c>
      <c r="K4235" t="s">
        <v>4650</v>
      </c>
      <c r="U4235" t="s">
        <v>9716</v>
      </c>
    </row>
    <row r="4236" spans="8:21" x14ac:dyDescent="0.25">
      <c r="H4236" t="s">
        <v>4651</v>
      </c>
      <c r="K4236" t="s">
        <v>4651</v>
      </c>
      <c r="U4236" t="s">
        <v>9717</v>
      </c>
    </row>
    <row r="4237" spans="8:21" x14ac:dyDescent="0.25">
      <c r="H4237" t="s">
        <v>4652</v>
      </c>
      <c r="K4237" t="s">
        <v>4652</v>
      </c>
      <c r="U4237" t="s">
        <v>9718</v>
      </c>
    </row>
    <row r="4238" spans="8:21" x14ac:dyDescent="0.25">
      <c r="H4238" t="s">
        <v>4653</v>
      </c>
      <c r="K4238" t="s">
        <v>4653</v>
      </c>
      <c r="U4238" t="s">
        <v>9719</v>
      </c>
    </row>
    <row r="4239" spans="8:21" x14ac:dyDescent="0.25">
      <c r="H4239" t="s">
        <v>4654</v>
      </c>
      <c r="K4239" t="s">
        <v>4654</v>
      </c>
      <c r="U4239" t="s">
        <v>9720</v>
      </c>
    </row>
    <row r="4240" spans="8:21" x14ac:dyDescent="0.25">
      <c r="H4240" t="s">
        <v>4655</v>
      </c>
      <c r="K4240" t="s">
        <v>4655</v>
      </c>
      <c r="U4240" t="s">
        <v>9721</v>
      </c>
    </row>
    <row r="4241" spans="8:21" x14ac:dyDescent="0.25">
      <c r="H4241" t="s">
        <v>4656</v>
      </c>
      <c r="K4241" t="s">
        <v>4656</v>
      </c>
      <c r="U4241" t="s">
        <v>9722</v>
      </c>
    </row>
    <row r="4242" spans="8:21" x14ac:dyDescent="0.25">
      <c r="H4242" t="s">
        <v>4657</v>
      </c>
      <c r="K4242" t="s">
        <v>4657</v>
      </c>
      <c r="U4242" t="s">
        <v>9723</v>
      </c>
    </row>
    <row r="4243" spans="8:21" x14ac:dyDescent="0.25">
      <c r="H4243" t="s">
        <v>4658</v>
      </c>
      <c r="K4243" t="s">
        <v>4658</v>
      </c>
      <c r="U4243" t="s">
        <v>9724</v>
      </c>
    </row>
    <row r="4244" spans="8:21" x14ac:dyDescent="0.25">
      <c r="H4244" t="s">
        <v>4659</v>
      </c>
      <c r="K4244" t="s">
        <v>4659</v>
      </c>
      <c r="U4244" t="s">
        <v>9725</v>
      </c>
    </row>
    <row r="4245" spans="8:21" x14ac:dyDescent="0.25">
      <c r="H4245" t="s">
        <v>4660</v>
      </c>
      <c r="K4245" t="s">
        <v>4660</v>
      </c>
      <c r="U4245" t="s">
        <v>9726</v>
      </c>
    </row>
    <row r="4246" spans="8:21" x14ac:dyDescent="0.25">
      <c r="H4246" t="s">
        <v>4661</v>
      </c>
      <c r="K4246" t="s">
        <v>4661</v>
      </c>
      <c r="U4246" t="s">
        <v>9727</v>
      </c>
    </row>
    <row r="4247" spans="8:21" x14ac:dyDescent="0.25">
      <c r="H4247" t="s">
        <v>4662</v>
      </c>
      <c r="K4247" t="s">
        <v>4662</v>
      </c>
      <c r="U4247" t="s">
        <v>9728</v>
      </c>
    </row>
    <row r="4248" spans="8:21" x14ac:dyDescent="0.25">
      <c r="H4248" t="s">
        <v>4663</v>
      </c>
      <c r="K4248" t="s">
        <v>4663</v>
      </c>
      <c r="U4248" t="s">
        <v>9729</v>
      </c>
    </row>
    <row r="4249" spans="8:21" x14ac:dyDescent="0.25">
      <c r="H4249" t="s">
        <v>4664</v>
      </c>
      <c r="K4249" t="s">
        <v>4664</v>
      </c>
      <c r="U4249" t="s">
        <v>9730</v>
      </c>
    </row>
    <row r="4250" spans="8:21" x14ac:dyDescent="0.25">
      <c r="H4250" t="s">
        <v>4665</v>
      </c>
      <c r="K4250" t="s">
        <v>4665</v>
      </c>
      <c r="U4250" t="s">
        <v>9731</v>
      </c>
    </row>
    <row r="4251" spans="8:21" x14ac:dyDescent="0.25">
      <c r="H4251" t="s">
        <v>4666</v>
      </c>
      <c r="K4251" t="s">
        <v>4666</v>
      </c>
      <c r="U4251" t="s">
        <v>9732</v>
      </c>
    </row>
    <row r="4252" spans="8:21" x14ac:dyDescent="0.25">
      <c r="H4252" t="s">
        <v>4667</v>
      </c>
      <c r="K4252" t="s">
        <v>4667</v>
      </c>
      <c r="U4252" t="s">
        <v>9733</v>
      </c>
    </row>
    <row r="4253" spans="8:21" x14ac:dyDescent="0.25">
      <c r="H4253" t="s">
        <v>4668</v>
      </c>
      <c r="K4253" t="s">
        <v>4668</v>
      </c>
      <c r="U4253" t="s">
        <v>9734</v>
      </c>
    </row>
    <row r="4254" spans="8:21" x14ac:dyDescent="0.25">
      <c r="H4254" t="s">
        <v>4669</v>
      </c>
      <c r="K4254" t="s">
        <v>4669</v>
      </c>
      <c r="U4254" t="s">
        <v>9735</v>
      </c>
    </row>
    <row r="4255" spans="8:21" x14ac:dyDescent="0.25">
      <c r="H4255" t="s">
        <v>4670</v>
      </c>
      <c r="K4255" t="s">
        <v>4670</v>
      </c>
      <c r="U4255" t="s">
        <v>9736</v>
      </c>
    </row>
    <row r="4256" spans="8:21" x14ac:dyDescent="0.25">
      <c r="H4256" t="s">
        <v>4671</v>
      </c>
      <c r="K4256" t="s">
        <v>4671</v>
      </c>
      <c r="U4256" t="s">
        <v>9737</v>
      </c>
    </row>
    <row r="4257" spans="8:21" x14ac:dyDescent="0.25">
      <c r="H4257" t="s">
        <v>4672</v>
      </c>
      <c r="K4257" t="s">
        <v>4672</v>
      </c>
      <c r="U4257" t="s">
        <v>9738</v>
      </c>
    </row>
    <row r="4258" spans="8:21" x14ac:dyDescent="0.25">
      <c r="H4258" t="s">
        <v>4673</v>
      </c>
      <c r="K4258" t="s">
        <v>4673</v>
      </c>
      <c r="U4258" t="s">
        <v>9739</v>
      </c>
    </row>
    <row r="4259" spans="8:21" x14ac:dyDescent="0.25">
      <c r="H4259" t="s">
        <v>4674</v>
      </c>
      <c r="K4259" t="s">
        <v>4674</v>
      </c>
      <c r="U4259" t="s">
        <v>9740</v>
      </c>
    </row>
    <row r="4260" spans="8:21" x14ac:dyDescent="0.25">
      <c r="H4260" t="s">
        <v>4675</v>
      </c>
      <c r="K4260" t="s">
        <v>4675</v>
      </c>
      <c r="U4260" t="s">
        <v>9741</v>
      </c>
    </row>
    <row r="4261" spans="8:21" x14ac:dyDescent="0.25">
      <c r="H4261" t="s">
        <v>4676</v>
      </c>
      <c r="K4261" t="s">
        <v>4676</v>
      </c>
      <c r="U4261" t="s">
        <v>9742</v>
      </c>
    </row>
    <row r="4262" spans="8:21" x14ac:dyDescent="0.25">
      <c r="H4262" t="s">
        <v>4677</v>
      </c>
      <c r="K4262" t="s">
        <v>4677</v>
      </c>
      <c r="U4262" t="s">
        <v>9743</v>
      </c>
    </row>
    <row r="4263" spans="8:21" x14ac:dyDescent="0.25">
      <c r="H4263" t="s">
        <v>4678</v>
      </c>
      <c r="K4263" t="s">
        <v>4678</v>
      </c>
      <c r="U4263" t="s">
        <v>9744</v>
      </c>
    </row>
    <row r="4264" spans="8:21" x14ac:dyDescent="0.25">
      <c r="H4264" t="s">
        <v>4679</v>
      </c>
      <c r="K4264" t="s">
        <v>4679</v>
      </c>
      <c r="U4264" t="s">
        <v>9745</v>
      </c>
    </row>
    <row r="4265" spans="8:21" x14ac:dyDescent="0.25">
      <c r="H4265" t="s">
        <v>4680</v>
      </c>
      <c r="K4265" t="s">
        <v>4680</v>
      </c>
      <c r="U4265" t="s">
        <v>9746</v>
      </c>
    </row>
    <row r="4266" spans="8:21" x14ac:dyDescent="0.25">
      <c r="H4266" t="s">
        <v>4681</v>
      </c>
      <c r="K4266" t="s">
        <v>4681</v>
      </c>
      <c r="U4266" t="s">
        <v>9747</v>
      </c>
    </row>
    <row r="4267" spans="8:21" x14ac:dyDescent="0.25">
      <c r="H4267" t="s">
        <v>4682</v>
      </c>
      <c r="K4267" t="s">
        <v>4682</v>
      </c>
      <c r="U4267" t="s">
        <v>9748</v>
      </c>
    </row>
    <row r="4268" spans="8:21" x14ac:dyDescent="0.25">
      <c r="H4268" t="s">
        <v>4683</v>
      </c>
      <c r="K4268" t="s">
        <v>4683</v>
      </c>
      <c r="U4268" t="s">
        <v>9749</v>
      </c>
    </row>
    <row r="4269" spans="8:21" x14ac:dyDescent="0.25">
      <c r="H4269" t="s">
        <v>4684</v>
      </c>
      <c r="K4269" t="s">
        <v>4684</v>
      </c>
      <c r="U4269" t="s">
        <v>9750</v>
      </c>
    </row>
    <row r="4270" spans="8:21" x14ac:dyDescent="0.25">
      <c r="H4270" t="s">
        <v>4685</v>
      </c>
      <c r="K4270" t="s">
        <v>4685</v>
      </c>
      <c r="U4270" t="s">
        <v>9751</v>
      </c>
    </row>
    <row r="4271" spans="8:21" x14ac:dyDescent="0.25">
      <c r="H4271" t="s">
        <v>4686</v>
      </c>
      <c r="K4271" t="s">
        <v>4686</v>
      </c>
      <c r="U4271" t="s">
        <v>9752</v>
      </c>
    </row>
    <row r="4272" spans="8:21" x14ac:dyDescent="0.25">
      <c r="H4272" t="s">
        <v>4687</v>
      </c>
      <c r="K4272" t="s">
        <v>4687</v>
      </c>
      <c r="U4272" t="s">
        <v>9753</v>
      </c>
    </row>
    <row r="4273" spans="8:21" x14ac:dyDescent="0.25">
      <c r="H4273" t="s">
        <v>4688</v>
      </c>
      <c r="K4273" t="s">
        <v>4688</v>
      </c>
      <c r="U4273" t="s">
        <v>9754</v>
      </c>
    </row>
    <row r="4274" spans="8:21" x14ac:dyDescent="0.25">
      <c r="H4274" t="s">
        <v>4689</v>
      </c>
      <c r="K4274" t="s">
        <v>4689</v>
      </c>
      <c r="U4274" t="s">
        <v>9755</v>
      </c>
    </row>
    <row r="4275" spans="8:21" x14ac:dyDescent="0.25">
      <c r="H4275" t="s">
        <v>4690</v>
      </c>
      <c r="K4275" t="s">
        <v>4690</v>
      </c>
      <c r="U4275" t="s">
        <v>9756</v>
      </c>
    </row>
    <row r="4276" spans="8:21" x14ac:dyDescent="0.25">
      <c r="H4276" t="s">
        <v>4691</v>
      </c>
      <c r="K4276" t="s">
        <v>4691</v>
      </c>
      <c r="U4276" t="s">
        <v>9757</v>
      </c>
    </row>
    <row r="4277" spans="8:21" x14ac:dyDescent="0.25">
      <c r="H4277" t="s">
        <v>4692</v>
      </c>
      <c r="K4277" t="s">
        <v>4692</v>
      </c>
      <c r="U4277" t="s">
        <v>9758</v>
      </c>
    </row>
    <row r="4278" spans="8:21" x14ac:dyDescent="0.25">
      <c r="H4278" t="s">
        <v>4693</v>
      </c>
      <c r="K4278" t="s">
        <v>4693</v>
      </c>
      <c r="U4278" t="s">
        <v>9759</v>
      </c>
    </row>
    <row r="4279" spans="8:21" x14ac:dyDescent="0.25">
      <c r="H4279" t="s">
        <v>4694</v>
      </c>
      <c r="K4279" t="s">
        <v>4694</v>
      </c>
      <c r="U4279" t="s">
        <v>9760</v>
      </c>
    </row>
    <row r="4280" spans="8:21" x14ac:dyDescent="0.25">
      <c r="H4280" t="s">
        <v>4695</v>
      </c>
      <c r="K4280" t="s">
        <v>4695</v>
      </c>
      <c r="U4280" t="s">
        <v>9761</v>
      </c>
    </row>
    <row r="4281" spans="8:21" x14ac:dyDescent="0.25">
      <c r="H4281" t="s">
        <v>4696</v>
      </c>
      <c r="K4281" t="s">
        <v>4696</v>
      </c>
      <c r="U4281" t="s">
        <v>9762</v>
      </c>
    </row>
    <row r="4282" spans="8:21" x14ac:dyDescent="0.25">
      <c r="H4282" t="s">
        <v>4697</v>
      </c>
      <c r="K4282" t="s">
        <v>4697</v>
      </c>
      <c r="U4282" t="s">
        <v>9763</v>
      </c>
    </row>
    <row r="4283" spans="8:21" x14ac:dyDescent="0.25">
      <c r="H4283" t="s">
        <v>4698</v>
      </c>
      <c r="K4283" t="s">
        <v>4698</v>
      </c>
      <c r="U4283" t="s">
        <v>9764</v>
      </c>
    </row>
    <row r="4284" spans="8:21" x14ac:dyDescent="0.25">
      <c r="H4284" t="s">
        <v>4699</v>
      </c>
      <c r="K4284" t="s">
        <v>4699</v>
      </c>
      <c r="U4284" t="s">
        <v>9765</v>
      </c>
    </row>
    <row r="4285" spans="8:21" x14ac:dyDescent="0.25">
      <c r="H4285" t="s">
        <v>4700</v>
      </c>
      <c r="K4285" t="s">
        <v>4700</v>
      </c>
      <c r="U4285" t="s">
        <v>9766</v>
      </c>
    </row>
    <row r="4286" spans="8:21" x14ac:dyDescent="0.25">
      <c r="H4286" t="s">
        <v>4701</v>
      </c>
      <c r="K4286" t="s">
        <v>4701</v>
      </c>
      <c r="U4286" t="s">
        <v>9767</v>
      </c>
    </row>
    <row r="4287" spans="8:21" x14ac:dyDescent="0.25">
      <c r="H4287" t="s">
        <v>4702</v>
      </c>
      <c r="K4287" t="s">
        <v>4702</v>
      </c>
      <c r="U4287" t="s">
        <v>9768</v>
      </c>
    </row>
    <row r="4288" spans="8:21" x14ac:dyDescent="0.25">
      <c r="H4288" t="s">
        <v>4703</v>
      </c>
      <c r="K4288" t="s">
        <v>4703</v>
      </c>
      <c r="U4288" t="s">
        <v>9769</v>
      </c>
    </row>
    <row r="4289" spans="8:21" x14ac:dyDescent="0.25">
      <c r="H4289" t="s">
        <v>4704</v>
      </c>
      <c r="K4289" t="s">
        <v>4704</v>
      </c>
      <c r="U4289" t="s">
        <v>9770</v>
      </c>
    </row>
    <row r="4290" spans="8:21" x14ac:dyDescent="0.25">
      <c r="H4290" t="s">
        <v>4705</v>
      </c>
      <c r="K4290" t="s">
        <v>4705</v>
      </c>
      <c r="U4290" t="s">
        <v>9771</v>
      </c>
    </row>
    <row r="4291" spans="8:21" x14ac:dyDescent="0.25">
      <c r="H4291" t="s">
        <v>4706</v>
      </c>
      <c r="K4291" t="s">
        <v>4706</v>
      </c>
      <c r="U4291" t="s">
        <v>9772</v>
      </c>
    </row>
    <row r="4292" spans="8:21" x14ac:dyDescent="0.25">
      <c r="H4292" t="s">
        <v>4707</v>
      </c>
      <c r="K4292" t="s">
        <v>4707</v>
      </c>
      <c r="U4292" t="s">
        <v>9773</v>
      </c>
    </row>
    <row r="4293" spans="8:21" x14ac:dyDescent="0.25">
      <c r="H4293" t="s">
        <v>4708</v>
      </c>
      <c r="K4293" t="s">
        <v>4708</v>
      </c>
      <c r="U4293" t="s">
        <v>9774</v>
      </c>
    </row>
    <row r="4294" spans="8:21" x14ac:dyDescent="0.25">
      <c r="H4294" t="s">
        <v>4709</v>
      </c>
      <c r="K4294" t="s">
        <v>4709</v>
      </c>
      <c r="U4294" t="s">
        <v>9775</v>
      </c>
    </row>
    <row r="4295" spans="8:21" x14ac:dyDescent="0.25">
      <c r="H4295" t="s">
        <v>4710</v>
      </c>
      <c r="K4295" t="s">
        <v>4710</v>
      </c>
      <c r="U4295" t="s">
        <v>9776</v>
      </c>
    </row>
    <row r="4296" spans="8:21" x14ac:dyDescent="0.25">
      <c r="H4296" t="s">
        <v>4711</v>
      </c>
      <c r="K4296" t="s">
        <v>4711</v>
      </c>
      <c r="U4296" t="s">
        <v>9777</v>
      </c>
    </row>
    <row r="4297" spans="8:21" x14ac:dyDescent="0.25">
      <c r="H4297" t="s">
        <v>4712</v>
      </c>
      <c r="K4297" t="s">
        <v>4712</v>
      </c>
      <c r="U4297" t="s">
        <v>9778</v>
      </c>
    </row>
    <row r="4298" spans="8:21" x14ac:dyDescent="0.25">
      <c r="H4298" t="s">
        <v>4713</v>
      </c>
      <c r="K4298" t="s">
        <v>4713</v>
      </c>
      <c r="U4298" t="s">
        <v>9779</v>
      </c>
    </row>
    <row r="4299" spans="8:21" x14ac:dyDescent="0.25">
      <c r="H4299" t="s">
        <v>4714</v>
      </c>
      <c r="K4299" t="s">
        <v>4714</v>
      </c>
      <c r="U4299" t="s">
        <v>9780</v>
      </c>
    </row>
    <row r="4300" spans="8:21" x14ac:dyDescent="0.25">
      <c r="H4300" t="s">
        <v>4715</v>
      </c>
      <c r="K4300" t="s">
        <v>4715</v>
      </c>
      <c r="U4300" t="s">
        <v>9781</v>
      </c>
    </row>
    <row r="4301" spans="8:21" x14ac:dyDescent="0.25">
      <c r="H4301" t="s">
        <v>4716</v>
      </c>
      <c r="K4301" t="s">
        <v>4716</v>
      </c>
      <c r="U4301" t="s">
        <v>9782</v>
      </c>
    </row>
    <row r="4302" spans="8:21" x14ac:dyDescent="0.25">
      <c r="H4302" t="s">
        <v>4717</v>
      </c>
      <c r="K4302" t="s">
        <v>4717</v>
      </c>
      <c r="U4302" t="s">
        <v>9783</v>
      </c>
    </row>
    <row r="4303" spans="8:21" x14ac:dyDescent="0.25">
      <c r="H4303" t="s">
        <v>4718</v>
      </c>
      <c r="K4303" t="s">
        <v>4718</v>
      </c>
      <c r="U4303" t="s">
        <v>9784</v>
      </c>
    </row>
    <row r="4304" spans="8:21" x14ac:dyDescent="0.25">
      <c r="H4304" t="s">
        <v>4719</v>
      </c>
      <c r="K4304" t="s">
        <v>4719</v>
      </c>
      <c r="U4304" t="s">
        <v>9785</v>
      </c>
    </row>
    <row r="4305" spans="8:21" x14ac:dyDescent="0.25">
      <c r="H4305" t="s">
        <v>4720</v>
      </c>
      <c r="K4305" t="s">
        <v>4720</v>
      </c>
      <c r="U4305" t="s">
        <v>9786</v>
      </c>
    </row>
    <row r="4306" spans="8:21" x14ac:dyDescent="0.25">
      <c r="H4306" t="s">
        <v>4721</v>
      </c>
      <c r="K4306" t="s">
        <v>4721</v>
      </c>
      <c r="U4306" t="s">
        <v>9787</v>
      </c>
    </row>
    <row r="4307" spans="8:21" x14ac:dyDescent="0.25">
      <c r="H4307" t="s">
        <v>4722</v>
      </c>
      <c r="K4307" t="s">
        <v>4722</v>
      </c>
      <c r="U4307" t="s">
        <v>9788</v>
      </c>
    </row>
    <row r="4308" spans="8:21" x14ac:dyDescent="0.25">
      <c r="H4308" t="s">
        <v>4723</v>
      </c>
      <c r="K4308" t="s">
        <v>4723</v>
      </c>
      <c r="U4308" t="s">
        <v>9789</v>
      </c>
    </row>
    <row r="4309" spans="8:21" x14ac:dyDescent="0.25">
      <c r="H4309" t="s">
        <v>4724</v>
      </c>
      <c r="K4309" t="s">
        <v>4724</v>
      </c>
      <c r="U4309" t="s">
        <v>9790</v>
      </c>
    </row>
    <row r="4310" spans="8:21" x14ac:dyDescent="0.25">
      <c r="H4310" t="s">
        <v>4725</v>
      </c>
      <c r="K4310" t="s">
        <v>4725</v>
      </c>
      <c r="U4310" t="s">
        <v>9791</v>
      </c>
    </row>
    <row r="4311" spans="8:21" x14ac:dyDescent="0.25">
      <c r="H4311" t="s">
        <v>4726</v>
      </c>
      <c r="K4311" t="s">
        <v>4726</v>
      </c>
      <c r="U4311" t="s">
        <v>9792</v>
      </c>
    </row>
    <row r="4312" spans="8:21" x14ac:dyDescent="0.25">
      <c r="H4312" t="s">
        <v>4727</v>
      </c>
      <c r="K4312" t="s">
        <v>4727</v>
      </c>
      <c r="U4312" t="s">
        <v>9793</v>
      </c>
    </row>
    <row r="4313" spans="8:21" x14ac:dyDescent="0.25">
      <c r="H4313" t="s">
        <v>4728</v>
      </c>
      <c r="K4313" t="s">
        <v>4728</v>
      </c>
      <c r="U4313" t="s">
        <v>9794</v>
      </c>
    </row>
    <row r="4314" spans="8:21" x14ac:dyDescent="0.25">
      <c r="H4314" t="s">
        <v>4729</v>
      </c>
      <c r="K4314" t="s">
        <v>4729</v>
      </c>
      <c r="U4314" t="s">
        <v>9795</v>
      </c>
    </row>
    <row r="4315" spans="8:21" x14ac:dyDescent="0.25">
      <c r="H4315" t="s">
        <v>4730</v>
      </c>
      <c r="K4315" t="s">
        <v>4730</v>
      </c>
      <c r="U4315" t="s">
        <v>9796</v>
      </c>
    </row>
    <row r="4316" spans="8:21" x14ac:dyDescent="0.25">
      <c r="H4316" t="s">
        <v>4731</v>
      </c>
      <c r="K4316" t="s">
        <v>4731</v>
      </c>
      <c r="U4316" t="s">
        <v>9797</v>
      </c>
    </row>
    <row r="4317" spans="8:21" x14ac:dyDescent="0.25">
      <c r="H4317" t="s">
        <v>4732</v>
      </c>
      <c r="K4317" t="s">
        <v>4732</v>
      </c>
      <c r="U4317" t="s">
        <v>9798</v>
      </c>
    </row>
    <row r="4318" spans="8:21" x14ac:dyDescent="0.25">
      <c r="H4318" t="s">
        <v>4733</v>
      </c>
      <c r="K4318" t="s">
        <v>4733</v>
      </c>
      <c r="U4318" t="s">
        <v>9799</v>
      </c>
    </row>
    <row r="4319" spans="8:21" x14ac:dyDescent="0.25">
      <c r="H4319" t="s">
        <v>4734</v>
      </c>
      <c r="K4319" t="s">
        <v>4734</v>
      </c>
      <c r="U4319" t="s">
        <v>9800</v>
      </c>
    </row>
    <row r="4320" spans="8:21" x14ac:dyDescent="0.25">
      <c r="H4320" t="s">
        <v>4735</v>
      </c>
      <c r="K4320" t="s">
        <v>4735</v>
      </c>
      <c r="U4320" t="s">
        <v>9801</v>
      </c>
    </row>
    <row r="4321" spans="8:21" x14ac:dyDescent="0.25">
      <c r="H4321" t="s">
        <v>4736</v>
      </c>
      <c r="K4321" t="s">
        <v>4736</v>
      </c>
      <c r="U4321" t="s">
        <v>9802</v>
      </c>
    </row>
    <row r="4322" spans="8:21" x14ac:dyDescent="0.25">
      <c r="H4322" t="s">
        <v>4737</v>
      </c>
      <c r="K4322" t="s">
        <v>4737</v>
      </c>
      <c r="U4322" t="s">
        <v>9803</v>
      </c>
    </row>
    <row r="4323" spans="8:21" x14ac:dyDescent="0.25">
      <c r="H4323" t="s">
        <v>4738</v>
      </c>
      <c r="K4323" t="s">
        <v>4738</v>
      </c>
      <c r="U4323" t="s">
        <v>9804</v>
      </c>
    </row>
    <row r="4324" spans="8:21" x14ac:dyDescent="0.25">
      <c r="H4324" t="s">
        <v>4739</v>
      </c>
      <c r="K4324" t="s">
        <v>4739</v>
      </c>
      <c r="U4324" t="s">
        <v>9805</v>
      </c>
    </row>
    <row r="4325" spans="8:21" x14ac:dyDescent="0.25">
      <c r="H4325" t="s">
        <v>4740</v>
      </c>
      <c r="K4325" t="s">
        <v>4740</v>
      </c>
      <c r="U4325" t="s">
        <v>9806</v>
      </c>
    </row>
    <row r="4326" spans="8:21" x14ac:dyDescent="0.25">
      <c r="H4326" t="s">
        <v>4741</v>
      </c>
      <c r="K4326" t="s">
        <v>4741</v>
      </c>
      <c r="U4326" t="s">
        <v>9807</v>
      </c>
    </row>
    <row r="4327" spans="8:21" x14ac:dyDescent="0.25">
      <c r="H4327" t="s">
        <v>4742</v>
      </c>
      <c r="K4327" t="s">
        <v>4742</v>
      </c>
      <c r="U4327" t="s">
        <v>9808</v>
      </c>
    </row>
    <row r="4328" spans="8:21" x14ac:dyDescent="0.25">
      <c r="H4328" t="s">
        <v>4743</v>
      </c>
      <c r="K4328" t="s">
        <v>4743</v>
      </c>
      <c r="U4328" t="s">
        <v>9809</v>
      </c>
    </row>
    <row r="4329" spans="8:21" x14ac:dyDescent="0.25">
      <c r="H4329" t="s">
        <v>4744</v>
      </c>
      <c r="K4329" t="s">
        <v>4744</v>
      </c>
      <c r="U4329" t="s">
        <v>9810</v>
      </c>
    </row>
    <row r="4330" spans="8:21" x14ac:dyDescent="0.25">
      <c r="H4330" t="s">
        <v>4745</v>
      </c>
      <c r="K4330" t="s">
        <v>4745</v>
      </c>
      <c r="U4330" t="s">
        <v>9811</v>
      </c>
    </row>
    <row r="4331" spans="8:21" x14ac:dyDescent="0.25">
      <c r="H4331" t="s">
        <v>4746</v>
      </c>
      <c r="K4331" t="s">
        <v>4746</v>
      </c>
      <c r="U4331" t="s">
        <v>9812</v>
      </c>
    </row>
    <row r="4332" spans="8:21" x14ac:dyDescent="0.25">
      <c r="H4332" t="s">
        <v>4747</v>
      </c>
      <c r="K4332" t="s">
        <v>4747</v>
      </c>
      <c r="U4332" t="s">
        <v>9813</v>
      </c>
    </row>
    <row r="4333" spans="8:21" x14ac:dyDescent="0.25">
      <c r="H4333" t="s">
        <v>4748</v>
      </c>
      <c r="K4333" t="s">
        <v>4748</v>
      </c>
      <c r="U4333" t="s">
        <v>9814</v>
      </c>
    </row>
    <row r="4334" spans="8:21" x14ac:dyDescent="0.25">
      <c r="H4334" t="s">
        <v>4749</v>
      </c>
      <c r="K4334" t="s">
        <v>4749</v>
      </c>
      <c r="U4334" t="s">
        <v>9815</v>
      </c>
    </row>
    <row r="4335" spans="8:21" x14ac:dyDescent="0.25">
      <c r="H4335" t="s">
        <v>4750</v>
      </c>
      <c r="K4335" t="s">
        <v>4750</v>
      </c>
      <c r="U4335" t="s">
        <v>9816</v>
      </c>
    </row>
    <row r="4336" spans="8:21" x14ac:dyDescent="0.25">
      <c r="H4336" t="s">
        <v>4751</v>
      </c>
      <c r="K4336" t="s">
        <v>4751</v>
      </c>
      <c r="U4336" t="s">
        <v>9817</v>
      </c>
    </row>
    <row r="4337" spans="8:21" x14ac:dyDescent="0.25">
      <c r="H4337" t="s">
        <v>4752</v>
      </c>
      <c r="K4337" t="s">
        <v>4752</v>
      </c>
      <c r="U4337" t="s">
        <v>9818</v>
      </c>
    </row>
    <row r="4338" spans="8:21" x14ac:dyDescent="0.25">
      <c r="H4338" t="s">
        <v>4753</v>
      </c>
      <c r="K4338" t="s">
        <v>4753</v>
      </c>
      <c r="U4338" t="s">
        <v>9819</v>
      </c>
    </row>
    <row r="4339" spans="8:21" x14ac:dyDescent="0.25">
      <c r="H4339" t="s">
        <v>4754</v>
      </c>
      <c r="K4339" t="s">
        <v>4754</v>
      </c>
      <c r="U4339" t="s">
        <v>9820</v>
      </c>
    </row>
    <row r="4340" spans="8:21" x14ac:dyDescent="0.25">
      <c r="H4340" t="s">
        <v>4755</v>
      </c>
      <c r="K4340" t="s">
        <v>4755</v>
      </c>
      <c r="U4340" t="s">
        <v>9821</v>
      </c>
    </row>
    <row r="4341" spans="8:21" x14ac:dyDescent="0.25">
      <c r="H4341" t="s">
        <v>4756</v>
      </c>
      <c r="K4341" t="s">
        <v>4756</v>
      </c>
      <c r="U4341" t="s">
        <v>9822</v>
      </c>
    </row>
    <row r="4342" spans="8:21" x14ac:dyDescent="0.25">
      <c r="H4342" t="s">
        <v>4757</v>
      </c>
      <c r="K4342" t="s">
        <v>4757</v>
      </c>
      <c r="U4342" t="s">
        <v>9823</v>
      </c>
    </row>
    <row r="4343" spans="8:21" x14ac:dyDescent="0.25">
      <c r="H4343" t="s">
        <v>4758</v>
      </c>
      <c r="K4343" t="s">
        <v>4758</v>
      </c>
      <c r="U4343" t="s">
        <v>9824</v>
      </c>
    </row>
    <row r="4344" spans="8:21" x14ac:dyDescent="0.25">
      <c r="H4344" t="s">
        <v>4759</v>
      </c>
      <c r="K4344" t="s">
        <v>4759</v>
      </c>
      <c r="U4344" t="s">
        <v>9825</v>
      </c>
    </row>
    <row r="4345" spans="8:21" x14ac:dyDescent="0.25">
      <c r="H4345" t="s">
        <v>4760</v>
      </c>
      <c r="K4345" t="s">
        <v>4760</v>
      </c>
      <c r="U4345" t="s">
        <v>9826</v>
      </c>
    </row>
    <row r="4346" spans="8:21" x14ac:dyDescent="0.25">
      <c r="H4346" t="s">
        <v>4761</v>
      </c>
      <c r="K4346" t="s">
        <v>4761</v>
      </c>
      <c r="U4346" t="s">
        <v>9827</v>
      </c>
    </row>
    <row r="4347" spans="8:21" x14ac:dyDescent="0.25">
      <c r="H4347" t="s">
        <v>4762</v>
      </c>
      <c r="K4347" t="s">
        <v>4762</v>
      </c>
      <c r="U4347" t="s">
        <v>9828</v>
      </c>
    </row>
    <row r="4348" spans="8:21" x14ac:dyDescent="0.25">
      <c r="H4348" t="s">
        <v>4763</v>
      </c>
      <c r="K4348" t="s">
        <v>4763</v>
      </c>
      <c r="U4348" t="s">
        <v>9829</v>
      </c>
    </row>
    <row r="4349" spans="8:21" x14ac:dyDescent="0.25">
      <c r="H4349" t="s">
        <v>4764</v>
      </c>
      <c r="K4349" t="s">
        <v>4764</v>
      </c>
      <c r="U4349" t="s">
        <v>9830</v>
      </c>
    </row>
    <row r="4350" spans="8:21" x14ac:dyDescent="0.25">
      <c r="H4350" t="s">
        <v>4765</v>
      </c>
      <c r="K4350" t="s">
        <v>4765</v>
      </c>
      <c r="U4350" t="s">
        <v>9831</v>
      </c>
    </row>
    <row r="4351" spans="8:21" x14ac:dyDescent="0.25">
      <c r="H4351" t="s">
        <v>4766</v>
      </c>
      <c r="K4351" t="s">
        <v>4766</v>
      </c>
      <c r="U4351" t="s">
        <v>9832</v>
      </c>
    </row>
    <row r="4352" spans="8:21" x14ac:dyDescent="0.25">
      <c r="H4352" t="s">
        <v>4767</v>
      </c>
      <c r="K4352" t="s">
        <v>4767</v>
      </c>
      <c r="U4352" t="s">
        <v>9833</v>
      </c>
    </row>
    <row r="4353" spans="8:21" x14ac:dyDescent="0.25">
      <c r="H4353" t="s">
        <v>4768</v>
      </c>
      <c r="K4353" t="s">
        <v>4768</v>
      </c>
      <c r="U4353" t="s">
        <v>9834</v>
      </c>
    </row>
    <row r="4354" spans="8:21" x14ac:dyDescent="0.25">
      <c r="H4354" t="s">
        <v>4769</v>
      </c>
      <c r="K4354" t="s">
        <v>4769</v>
      </c>
      <c r="U4354" t="s">
        <v>9835</v>
      </c>
    </row>
    <row r="4355" spans="8:21" x14ac:dyDescent="0.25">
      <c r="H4355" t="s">
        <v>4770</v>
      </c>
      <c r="K4355" t="s">
        <v>4770</v>
      </c>
      <c r="U4355" t="s">
        <v>9836</v>
      </c>
    </row>
    <row r="4356" spans="8:21" x14ac:dyDescent="0.25">
      <c r="H4356" t="s">
        <v>4771</v>
      </c>
      <c r="K4356" t="s">
        <v>4771</v>
      </c>
      <c r="U4356" t="s">
        <v>9837</v>
      </c>
    </row>
    <row r="4357" spans="8:21" x14ac:dyDescent="0.25">
      <c r="H4357" t="s">
        <v>4772</v>
      </c>
      <c r="K4357" t="s">
        <v>4772</v>
      </c>
      <c r="U4357" t="s">
        <v>9838</v>
      </c>
    </row>
    <row r="4358" spans="8:21" x14ac:dyDescent="0.25">
      <c r="H4358" t="s">
        <v>4773</v>
      </c>
      <c r="K4358" t="s">
        <v>4773</v>
      </c>
      <c r="U4358" t="s">
        <v>9839</v>
      </c>
    </row>
    <row r="4359" spans="8:21" x14ac:dyDescent="0.25">
      <c r="H4359" t="s">
        <v>4774</v>
      </c>
      <c r="K4359" t="s">
        <v>4774</v>
      </c>
      <c r="U4359" t="s">
        <v>9840</v>
      </c>
    </row>
    <row r="4360" spans="8:21" x14ac:dyDescent="0.25">
      <c r="H4360" t="s">
        <v>4775</v>
      </c>
      <c r="K4360" t="s">
        <v>4775</v>
      </c>
      <c r="U4360" t="s">
        <v>9841</v>
      </c>
    </row>
    <row r="4361" spans="8:21" x14ac:dyDescent="0.25">
      <c r="H4361" t="s">
        <v>4776</v>
      </c>
      <c r="K4361" t="s">
        <v>4776</v>
      </c>
      <c r="U4361" t="s">
        <v>9842</v>
      </c>
    </row>
    <row r="4362" spans="8:21" x14ac:dyDescent="0.25">
      <c r="H4362" t="s">
        <v>4777</v>
      </c>
      <c r="K4362" t="s">
        <v>4777</v>
      </c>
      <c r="U4362" t="s">
        <v>9843</v>
      </c>
    </row>
    <row r="4363" spans="8:21" x14ac:dyDescent="0.25">
      <c r="H4363" t="s">
        <v>4778</v>
      </c>
      <c r="K4363" t="s">
        <v>4778</v>
      </c>
      <c r="U4363" t="s">
        <v>9844</v>
      </c>
    </row>
    <row r="4364" spans="8:21" x14ac:dyDescent="0.25">
      <c r="H4364" t="s">
        <v>4779</v>
      </c>
      <c r="K4364" t="s">
        <v>4779</v>
      </c>
      <c r="U4364" t="s">
        <v>9845</v>
      </c>
    </row>
    <row r="4365" spans="8:21" x14ac:dyDescent="0.25">
      <c r="H4365" t="s">
        <v>4780</v>
      </c>
      <c r="K4365" t="s">
        <v>4780</v>
      </c>
      <c r="U4365" t="s">
        <v>9846</v>
      </c>
    </row>
    <row r="4366" spans="8:21" x14ac:dyDescent="0.25">
      <c r="H4366" t="s">
        <v>4781</v>
      </c>
      <c r="K4366" t="s">
        <v>4781</v>
      </c>
      <c r="U4366" t="s">
        <v>9847</v>
      </c>
    </row>
    <row r="4367" spans="8:21" x14ac:dyDescent="0.25">
      <c r="H4367" t="s">
        <v>4782</v>
      </c>
      <c r="K4367" t="s">
        <v>4782</v>
      </c>
      <c r="U4367" t="s">
        <v>9848</v>
      </c>
    </row>
    <row r="4368" spans="8:21" x14ac:dyDescent="0.25">
      <c r="H4368" t="s">
        <v>4783</v>
      </c>
      <c r="K4368" t="s">
        <v>4783</v>
      </c>
      <c r="U4368" t="s">
        <v>9849</v>
      </c>
    </row>
    <row r="4369" spans="8:21" x14ac:dyDescent="0.25">
      <c r="H4369" t="s">
        <v>4784</v>
      </c>
      <c r="K4369" t="s">
        <v>4784</v>
      </c>
      <c r="U4369" t="s">
        <v>9850</v>
      </c>
    </row>
    <row r="4370" spans="8:21" x14ac:dyDescent="0.25">
      <c r="H4370" t="s">
        <v>4785</v>
      </c>
      <c r="K4370" t="s">
        <v>4785</v>
      </c>
      <c r="U4370" t="s">
        <v>9851</v>
      </c>
    </row>
    <row r="4371" spans="8:21" x14ac:dyDescent="0.25">
      <c r="H4371" t="s">
        <v>4786</v>
      </c>
      <c r="K4371" t="s">
        <v>4786</v>
      </c>
      <c r="U4371" t="s">
        <v>9852</v>
      </c>
    </row>
    <row r="4372" spans="8:21" x14ac:dyDescent="0.25">
      <c r="H4372" t="s">
        <v>4787</v>
      </c>
      <c r="K4372" t="s">
        <v>4787</v>
      </c>
      <c r="U4372" t="s">
        <v>9853</v>
      </c>
    </row>
    <row r="4373" spans="8:21" x14ac:dyDescent="0.25">
      <c r="H4373" t="s">
        <v>4788</v>
      </c>
      <c r="K4373" t="s">
        <v>4788</v>
      </c>
      <c r="U4373" t="s">
        <v>9854</v>
      </c>
    </row>
    <row r="4374" spans="8:21" x14ac:dyDescent="0.25">
      <c r="H4374" t="s">
        <v>4789</v>
      </c>
      <c r="K4374" t="s">
        <v>4789</v>
      </c>
      <c r="U4374" t="s">
        <v>9855</v>
      </c>
    </row>
    <row r="4375" spans="8:21" x14ac:dyDescent="0.25">
      <c r="H4375" t="s">
        <v>4790</v>
      </c>
      <c r="K4375" t="s">
        <v>4790</v>
      </c>
      <c r="U4375" t="s">
        <v>9856</v>
      </c>
    </row>
    <row r="4376" spans="8:21" x14ac:dyDescent="0.25">
      <c r="H4376" t="s">
        <v>4791</v>
      </c>
      <c r="K4376" t="s">
        <v>4791</v>
      </c>
      <c r="U4376" t="s">
        <v>9857</v>
      </c>
    </row>
    <row r="4377" spans="8:21" x14ac:dyDescent="0.25">
      <c r="H4377" t="s">
        <v>4792</v>
      </c>
      <c r="K4377" t="s">
        <v>4792</v>
      </c>
      <c r="U4377" t="s">
        <v>9858</v>
      </c>
    </row>
    <row r="4378" spans="8:21" x14ac:dyDescent="0.25">
      <c r="H4378" t="s">
        <v>4793</v>
      </c>
      <c r="K4378" t="s">
        <v>4793</v>
      </c>
      <c r="U4378" t="s">
        <v>9859</v>
      </c>
    </row>
    <row r="4379" spans="8:21" x14ac:dyDescent="0.25">
      <c r="H4379" t="s">
        <v>4794</v>
      </c>
      <c r="K4379" t="s">
        <v>4794</v>
      </c>
      <c r="U4379" t="s">
        <v>9860</v>
      </c>
    </row>
    <row r="4380" spans="8:21" x14ac:dyDescent="0.25">
      <c r="H4380" t="s">
        <v>4795</v>
      </c>
      <c r="K4380" t="s">
        <v>4795</v>
      </c>
      <c r="U4380" t="s">
        <v>9861</v>
      </c>
    </row>
    <row r="4381" spans="8:21" x14ac:dyDescent="0.25">
      <c r="H4381" t="s">
        <v>4796</v>
      </c>
      <c r="K4381" t="s">
        <v>4796</v>
      </c>
      <c r="U4381" t="s">
        <v>9862</v>
      </c>
    </row>
    <row r="4382" spans="8:21" x14ac:dyDescent="0.25">
      <c r="H4382" t="s">
        <v>4797</v>
      </c>
      <c r="K4382" t="s">
        <v>4797</v>
      </c>
      <c r="U4382" t="s">
        <v>9863</v>
      </c>
    </row>
    <row r="4383" spans="8:21" x14ac:dyDescent="0.25">
      <c r="H4383" t="s">
        <v>4798</v>
      </c>
      <c r="K4383" t="s">
        <v>4798</v>
      </c>
      <c r="U4383" t="s">
        <v>9864</v>
      </c>
    </row>
    <row r="4384" spans="8:21" x14ac:dyDescent="0.25">
      <c r="H4384" t="s">
        <v>4799</v>
      </c>
      <c r="K4384" t="s">
        <v>4799</v>
      </c>
      <c r="U4384" t="s">
        <v>9865</v>
      </c>
    </row>
    <row r="4385" spans="8:21" x14ac:dyDescent="0.25">
      <c r="H4385" t="s">
        <v>4800</v>
      </c>
      <c r="K4385" t="s">
        <v>4800</v>
      </c>
      <c r="U4385" t="s">
        <v>9866</v>
      </c>
    </row>
    <row r="4386" spans="8:21" x14ac:dyDescent="0.25">
      <c r="H4386" t="s">
        <v>4801</v>
      </c>
      <c r="K4386" t="s">
        <v>4801</v>
      </c>
      <c r="U4386" t="s">
        <v>9867</v>
      </c>
    </row>
    <row r="4387" spans="8:21" x14ac:dyDescent="0.25">
      <c r="H4387" t="s">
        <v>4802</v>
      </c>
      <c r="K4387" t="s">
        <v>4802</v>
      </c>
      <c r="U4387" t="s">
        <v>9868</v>
      </c>
    </row>
    <row r="4388" spans="8:21" x14ac:dyDescent="0.25">
      <c r="H4388" t="s">
        <v>4803</v>
      </c>
      <c r="K4388" t="s">
        <v>4803</v>
      </c>
      <c r="U4388" t="s">
        <v>9869</v>
      </c>
    </row>
    <row r="4389" spans="8:21" x14ac:dyDescent="0.25">
      <c r="H4389" t="s">
        <v>4804</v>
      </c>
      <c r="K4389" t="s">
        <v>4804</v>
      </c>
      <c r="U4389" t="s">
        <v>9870</v>
      </c>
    </row>
    <row r="4390" spans="8:21" x14ac:dyDescent="0.25">
      <c r="H4390" t="s">
        <v>4805</v>
      </c>
      <c r="K4390" t="s">
        <v>4805</v>
      </c>
      <c r="U4390" t="s">
        <v>9871</v>
      </c>
    </row>
    <row r="4391" spans="8:21" x14ac:dyDescent="0.25">
      <c r="H4391" t="s">
        <v>4806</v>
      </c>
      <c r="K4391" t="s">
        <v>4806</v>
      </c>
      <c r="U4391" t="s">
        <v>9872</v>
      </c>
    </row>
    <row r="4392" spans="8:21" x14ac:dyDescent="0.25">
      <c r="H4392" t="s">
        <v>4807</v>
      </c>
      <c r="K4392" t="s">
        <v>4807</v>
      </c>
      <c r="U4392" t="s">
        <v>9873</v>
      </c>
    </row>
    <row r="4393" spans="8:21" x14ac:dyDescent="0.25">
      <c r="H4393" t="s">
        <v>4808</v>
      </c>
      <c r="K4393" t="s">
        <v>4808</v>
      </c>
      <c r="U4393" t="s">
        <v>9874</v>
      </c>
    </row>
    <row r="4394" spans="8:21" x14ac:dyDescent="0.25">
      <c r="H4394" t="s">
        <v>4809</v>
      </c>
      <c r="K4394" t="s">
        <v>4809</v>
      </c>
      <c r="U4394" t="s">
        <v>9875</v>
      </c>
    </row>
    <row r="4395" spans="8:21" x14ac:dyDescent="0.25">
      <c r="H4395" t="s">
        <v>4810</v>
      </c>
      <c r="K4395" t="s">
        <v>4810</v>
      </c>
      <c r="U4395" t="s">
        <v>9876</v>
      </c>
    </row>
    <row r="4396" spans="8:21" x14ac:dyDescent="0.25">
      <c r="H4396" t="s">
        <v>4811</v>
      </c>
      <c r="K4396" t="s">
        <v>4811</v>
      </c>
      <c r="U4396" t="s">
        <v>9877</v>
      </c>
    </row>
    <row r="4397" spans="8:21" x14ac:dyDescent="0.25">
      <c r="H4397" t="s">
        <v>4812</v>
      </c>
      <c r="K4397" t="s">
        <v>4812</v>
      </c>
      <c r="U4397" t="s">
        <v>9878</v>
      </c>
    </row>
    <row r="4398" spans="8:21" x14ac:dyDescent="0.25">
      <c r="H4398" t="s">
        <v>4813</v>
      </c>
      <c r="K4398" t="s">
        <v>4813</v>
      </c>
      <c r="U4398" t="s">
        <v>9879</v>
      </c>
    </row>
    <row r="4399" spans="8:21" x14ac:dyDescent="0.25">
      <c r="H4399" t="s">
        <v>4814</v>
      </c>
      <c r="K4399" t="s">
        <v>4814</v>
      </c>
      <c r="U4399" t="s">
        <v>9880</v>
      </c>
    </row>
    <row r="4400" spans="8:21" x14ac:dyDescent="0.25">
      <c r="H4400" t="s">
        <v>4815</v>
      </c>
      <c r="K4400" t="s">
        <v>4815</v>
      </c>
      <c r="U4400" t="s">
        <v>9881</v>
      </c>
    </row>
    <row r="4401" spans="8:21" x14ac:dyDescent="0.25">
      <c r="H4401" t="s">
        <v>4816</v>
      </c>
      <c r="K4401" t="s">
        <v>4816</v>
      </c>
      <c r="U4401" t="s">
        <v>9882</v>
      </c>
    </row>
    <row r="4402" spans="8:21" x14ac:dyDescent="0.25">
      <c r="H4402" t="s">
        <v>4817</v>
      </c>
      <c r="K4402" t="s">
        <v>4817</v>
      </c>
      <c r="U4402" t="s">
        <v>9883</v>
      </c>
    </row>
    <row r="4403" spans="8:21" x14ac:dyDescent="0.25">
      <c r="H4403" t="s">
        <v>4818</v>
      </c>
      <c r="K4403" t="s">
        <v>4818</v>
      </c>
      <c r="U4403" t="s">
        <v>9884</v>
      </c>
    </row>
    <row r="4404" spans="8:21" x14ac:dyDescent="0.25">
      <c r="H4404" t="s">
        <v>4819</v>
      </c>
      <c r="K4404" t="s">
        <v>4819</v>
      </c>
      <c r="U4404" t="s">
        <v>9885</v>
      </c>
    </row>
    <row r="4405" spans="8:21" x14ac:dyDescent="0.25">
      <c r="H4405" t="s">
        <v>4820</v>
      </c>
      <c r="K4405" t="s">
        <v>4820</v>
      </c>
      <c r="U4405" t="s">
        <v>9886</v>
      </c>
    </row>
    <row r="4406" spans="8:21" x14ac:dyDescent="0.25">
      <c r="H4406" t="s">
        <v>4821</v>
      </c>
      <c r="K4406" t="s">
        <v>4821</v>
      </c>
      <c r="U4406" t="s">
        <v>9887</v>
      </c>
    </row>
    <row r="4407" spans="8:21" x14ac:dyDescent="0.25">
      <c r="H4407" t="s">
        <v>4822</v>
      </c>
      <c r="K4407" t="s">
        <v>4822</v>
      </c>
      <c r="U4407" t="s">
        <v>9888</v>
      </c>
    </row>
    <row r="4408" spans="8:21" x14ac:dyDescent="0.25">
      <c r="H4408" t="s">
        <v>4823</v>
      </c>
      <c r="K4408" t="s">
        <v>4823</v>
      </c>
      <c r="U4408" t="s">
        <v>9889</v>
      </c>
    </row>
    <row r="4409" spans="8:21" x14ac:dyDescent="0.25">
      <c r="H4409" t="s">
        <v>4824</v>
      </c>
      <c r="K4409" t="s">
        <v>4824</v>
      </c>
      <c r="U4409" t="s">
        <v>9890</v>
      </c>
    </row>
    <row r="4410" spans="8:21" x14ac:dyDescent="0.25">
      <c r="H4410" t="s">
        <v>4825</v>
      </c>
      <c r="K4410" t="s">
        <v>4825</v>
      </c>
      <c r="U4410" t="s">
        <v>9891</v>
      </c>
    </row>
    <row r="4411" spans="8:21" x14ac:dyDescent="0.25">
      <c r="H4411" t="s">
        <v>4826</v>
      </c>
      <c r="K4411" t="s">
        <v>4826</v>
      </c>
      <c r="U4411" t="s">
        <v>9892</v>
      </c>
    </row>
    <row r="4412" spans="8:21" x14ac:dyDescent="0.25">
      <c r="H4412" t="s">
        <v>4827</v>
      </c>
      <c r="K4412" t="s">
        <v>4827</v>
      </c>
      <c r="U4412" t="s">
        <v>9893</v>
      </c>
    </row>
    <row r="4413" spans="8:21" x14ac:dyDescent="0.25">
      <c r="H4413" t="s">
        <v>4828</v>
      </c>
      <c r="K4413" t="s">
        <v>4828</v>
      </c>
      <c r="U4413" t="s">
        <v>9894</v>
      </c>
    </row>
    <row r="4414" spans="8:21" x14ac:dyDescent="0.25">
      <c r="H4414" t="s">
        <v>4829</v>
      </c>
      <c r="K4414" t="s">
        <v>4829</v>
      </c>
      <c r="U4414" t="s">
        <v>9895</v>
      </c>
    </row>
    <row r="4415" spans="8:21" x14ac:dyDescent="0.25">
      <c r="H4415" t="s">
        <v>4830</v>
      </c>
      <c r="K4415" t="s">
        <v>4830</v>
      </c>
      <c r="U4415" t="s">
        <v>9896</v>
      </c>
    </row>
    <row r="4416" spans="8:21" x14ac:dyDescent="0.25">
      <c r="H4416" t="s">
        <v>4831</v>
      </c>
      <c r="K4416" t="s">
        <v>4831</v>
      </c>
      <c r="U4416" t="s">
        <v>9897</v>
      </c>
    </row>
    <row r="4417" spans="8:21" x14ac:dyDescent="0.25">
      <c r="H4417" t="s">
        <v>4832</v>
      </c>
      <c r="K4417" t="s">
        <v>4832</v>
      </c>
      <c r="U4417" t="s">
        <v>9898</v>
      </c>
    </row>
    <row r="4418" spans="8:21" x14ac:dyDescent="0.25">
      <c r="H4418" t="s">
        <v>4833</v>
      </c>
      <c r="K4418" t="s">
        <v>4833</v>
      </c>
      <c r="U4418" t="s">
        <v>9899</v>
      </c>
    </row>
    <row r="4419" spans="8:21" x14ac:dyDescent="0.25">
      <c r="H4419" t="s">
        <v>4834</v>
      </c>
      <c r="K4419" t="s">
        <v>4834</v>
      </c>
      <c r="U4419" t="s">
        <v>9900</v>
      </c>
    </row>
    <row r="4420" spans="8:21" x14ac:dyDescent="0.25">
      <c r="H4420" t="s">
        <v>4835</v>
      </c>
      <c r="K4420" t="s">
        <v>4835</v>
      </c>
      <c r="U4420" t="s">
        <v>9901</v>
      </c>
    </row>
    <row r="4421" spans="8:21" x14ac:dyDescent="0.25">
      <c r="H4421" t="s">
        <v>4836</v>
      </c>
      <c r="K4421" t="s">
        <v>4836</v>
      </c>
      <c r="U4421" t="s">
        <v>9902</v>
      </c>
    </row>
    <row r="4422" spans="8:21" x14ac:dyDescent="0.25">
      <c r="H4422" t="s">
        <v>4837</v>
      </c>
      <c r="K4422" t="s">
        <v>4837</v>
      </c>
      <c r="U4422" t="s">
        <v>9903</v>
      </c>
    </row>
    <row r="4423" spans="8:21" x14ac:dyDescent="0.25">
      <c r="H4423" t="s">
        <v>4838</v>
      </c>
      <c r="K4423" t="s">
        <v>4838</v>
      </c>
      <c r="U4423" t="s">
        <v>9904</v>
      </c>
    </row>
    <row r="4424" spans="8:21" x14ac:dyDescent="0.25">
      <c r="H4424" t="s">
        <v>4839</v>
      </c>
      <c r="K4424" t="s">
        <v>4839</v>
      </c>
      <c r="U4424" t="s">
        <v>9905</v>
      </c>
    </row>
    <row r="4425" spans="8:21" x14ac:dyDescent="0.25">
      <c r="H4425" t="s">
        <v>4840</v>
      </c>
      <c r="K4425" t="s">
        <v>4840</v>
      </c>
      <c r="U4425" t="s">
        <v>9906</v>
      </c>
    </row>
    <row r="4426" spans="8:21" x14ac:dyDescent="0.25">
      <c r="H4426" t="s">
        <v>4841</v>
      </c>
      <c r="K4426" t="s">
        <v>4841</v>
      </c>
      <c r="U4426" t="s">
        <v>9907</v>
      </c>
    </row>
    <row r="4427" spans="8:21" x14ac:dyDescent="0.25">
      <c r="H4427" t="s">
        <v>4842</v>
      </c>
      <c r="K4427" t="s">
        <v>4842</v>
      </c>
      <c r="U4427" t="s">
        <v>9908</v>
      </c>
    </row>
    <row r="4428" spans="8:21" x14ac:dyDescent="0.25">
      <c r="H4428" t="s">
        <v>4843</v>
      </c>
      <c r="K4428" t="s">
        <v>4843</v>
      </c>
      <c r="U4428" t="s">
        <v>9909</v>
      </c>
    </row>
    <row r="4429" spans="8:21" x14ac:dyDescent="0.25">
      <c r="H4429" t="s">
        <v>4844</v>
      </c>
      <c r="K4429" t="s">
        <v>4844</v>
      </c>
      <c r="U4429" t="s">
        <v>9910</v>
      </c>
    </row>
    <row r="4430" spans="8:21" x14ac:dyDescent="0.25">
      <c r="H4430" t="s">
        <v>4845</v>
      </c>
      <c r="K4430" t="s">
        <v>4845</v>
      </c>
      <c r="U4430" t="s">
        <v>9911</v>
      </c>
    </row>
    <row r="4431" spans="8:21" x14ac:dyDescent="0.25">
      <c r="H4431" t="s">
        <v>4846</v>
      </c>
      <c r="K4431" t="s">
        <v>4846</v>
      </c>
      <c r="U4431" t="s">
        <v>9912</v>
      </c>
    </row>
    <row r="4432" spans="8:21" x14ac:dyDescent="0.25">
      <c r="H4432" t="s">
        <v>4847</v>
      </c>
      <c r="K4432" t="s">
        <v>4847</v>
      </c>
      <c r="U4432" t="s">
        <v>9913</v>
      </c>
    </row>
    <row r="4433" spans="8:21" x14ac:dyDescent="0.25">
      <c r="H4433" t="s">
        <v>4848</v>
      </c>
      <c r="K4433" t="s">
        <v>4848</v>
      </c>
      <c r="U4433" t="s">
        <v>9914</v>
      </c>
    </row>
    <row r="4434" spans="8:21" x14ac:dyDescent="0.25">
      <c r="H4434" t="s">
        <v>4849</v>
      </c>
      <c r="K4434" t="s">
        <v>4849</v>
      </c>
      <c r="U4434" t="s">
        <v>9915</v>
      </c>
    </row>
    <row r="4435" spans="8:21" x14ac:dyDescent="0.25">
      <c r="H4435" t="s">
        <v>4850</v>
      </c>
      <c r="K4435" t="s">
        <v>4850</v>
      </c>
      <c r="U4435" t="s">
        <v>9916</v>
      </c>
    </row>
    <row r="4436" spans="8:21" x14ac:dyDescent="0.25">
      <c r="H4436" t="s">
        <v>4851</v>
      </c>
      <c r="K4436" t="s">
        <v>4851</v>
      </c>
      <c r="U4436" t="s">
        <v>9917</v>
      </c>
    </row>
    <row r="4437" spans="8:21" x14ac:dyDescent="0.25">
      <c r="H4437" t="s">
        <v>4852</v>
      </c>
      <c r="K4437" t="s">
        <v>4852</v>
      </c>
      <c r="U4437" t="s">
        <v>9918</v>
      </c>
    </row>
    <row r="4438" spans="8:21" x14ac:dyDescent="0.25">
      <c r="H4438" t="s">
        <v>4853</v>
      </c>
      <c r="K4438" t="s">
        <v>4853</v>
      </c>
      <c r="U4438" t="s">
        <v>9919</v>
      </c>
    </row>
    <row r="4439" spans="8:21" x14ac:dyDescent="0.25">
      <c r="H4439" t="s">
        <v>4854</v>
      </c>
      <c r="K4439" t="s">
        <v>4854</v>
      </c>
      <c r="U4439" t="s">
        <v>9920</v>
      </c>
    </row>
    <row r="4440" spans="8:21" x14ac:dyDescent="0.25">
      <c r="H4440" t="s">
        <v>4855</v>
      </c>
      <c r="K4440" t="s">
        <v>4855</v>
      </c>
      <c r="U4440" t="s">
        <v>9921</v>
      </c>
    </row>
    <row r="4441" spans="8:21" x14ac:dyDescent="0.25">
      <c r="H4441" t="s">
        <v>4856</v>
      </c>
      <c r="K4441" t="s">
        <v>4856</v>
      </c>
      <c r="U4441" t="s">
        <v>9922</v>
      </c>
    </row>
    <row r="4442" spans="8:21" x14ac:dyDescent="0.25">
      <c r="H4442" t="s">
        <v>4857</v>
      </c>
      <c r="K4442" t="s">
        <v>4857</v>
      </c>
      <c r="U4442" t="s">
        <v>9923</v>
      </c>
    </row>
    <row r="4443" spans="8:21" x14ac:dyDescent="0.25">
      <c r="H4443" t="s">
        <v>4858</v>
      </c>
      <c r="K4443" t="s">
        <v>4858</v>
      </c>
      <c r="U4443" t="s">
        <v>9924</v>
      </c>
    </row>
    <row r="4444" spans="8:21" x14ac:dyDescent="0.25">
      <c r="H4444" t="s">
        <v>4859</v>
      </c>
      <c r="K4444" t="s">
        <v>4859</v>
      </c>
      <c r="U4444" t="s">
        <v>9925</v>
      </c>
    </row>
    <row r="4445" spans="8:21" x14ac:dyDescent="0.25">
      <c r="H4445" t="s">
        <v>4860</v>
      </c>
      <c r="K4445" t="s">
        <v>4860</v>
      </c>
      <c r="U4445" t="s">
        <v>9926</v>
      </c>
    </row>
    <row r="4446" spans="8:21" x14ac:dyDescent="0.25">
      <c r="H4446" t="s">
        <v>4861</v>
      </c>
      <c r="K4446" t="s">
        <v>4861</v>
      </c>
      <c r="U4446" t="s">
        <v>9927</v>
      </c>
    </row>
    <row r="4447" spans="8:21" x14ac:dyDescent="0.25">
      <c r="H4447" t="s">
        <v>4862</v>
      </c>
      <c r="K4447" t="s">
        <v>4862</v>
      </c>
      <c r="U4447" t="s">
        <v>9928</v>
      </c>
    </row>
    <row r="4448" spans="8:21" x14ac:dyDescent="0.25">
      <c r="H4448" t="s">
        <v>4863</v>
      </c>
      <c r="K4448" t="s">
        <v>4863</v>
      </c>
      <c r="U4448" t="s">
        <v>9929</v>
      </c>
    </row>
    <row r="4449" spans="8:21" x14ac:dyDescent="0.25">
      <c r="H4449" t="s">
        <v>4864</v>
      </c>
      <c r="K4449" t="s">
        <v>4864</v>
      </c>
      <c r="U4449" t="s">
        <v>9930</v>
      </c>
    </row>
    <row r="4450" spans="8:21" x14ac:dyDescent="0.25">
      <c r="H4450" t="s">
        <v>4865</v>
      </c>
      <c r="K4450" t="s">
        <v>4865</v>
      </c>
      <c r="U4450" t="s">
        <v>9931</v>
      </c>
    </row>
    <row r="4451" spans="8:21" x14ac:dyDescent="0.25">
      <c r="H4451" t="s">
        <v>4866</v>
      </c>
      <c r="K4451" t="s">
        <v>4866</v>
      </c>
      <c r="U4451" t="s">
        <v>9932</v>
      </c>
    </row>
    <row r="4452" spans="8:21" x14ac:dyDescent="0.25">
      <c r="H4452" t="s">
        <v>4867</v>
      </c>
      <c r="K4452" t="s">
        <v>4867</v>
      </c>
      <c r="U4452" t="s">
        <v>9933</v>
      </c>
    </row>
    <row r="4453" spans="8:21" x14ac:dyDescent="0.25">
      <c r="H4453" t="s">
        <v>4868</v>
      </c>
      <c r="K4453" t="s">
        <v>4868</v>
      </c>
      <c r="U4453" t="s">
        <v>9934</v>
      </c>
    </row>
    <row r="4454" spans="8:21" x14ac:dyDescent="0.25">
      <c r="H4454" t="s">
        <v>4869</v>
      </c>
      <c r="K4454" t="s">
        <v>4869</v>
      </c>
      <c r="U4454" t="s">
        <v>9935</v>
      </c>
    </row>
    <row r="4455" spans="8:21" x14ac:dyDescent="0.25">
      <c r="H4455" t="s">
        <v>4870</v>
      </c>
      <c r="K4455" t="s">
        <v>4870</v>
      </c>
      <c r="U4455" t="s">
        <v>9936</v>
      </c>
    </row>
    <row r="4456" spans="8:21" x14ac:dyDescent="0.25">
      <c r="H4456" t="s">
        <v>4871</v>
      </c>
      <c r="K4456" t="s">
        <v>4871</v>
      </c>
      <c r="U4456" t="s">
        <v>9937</v>
      </c>
    </row>
    <row r="4457" spans="8:21" x14ac:dyDescent="0.25">
      <c r="H4457" t="s">
        <v>4872</v>
      </c>
      <c r="K4457" t="s">
        <v>4872</v>
      </c>
      <c r="U4457" t="s">
        <v>9938</v>
      </c>
    </row>
    <row r="4458" spans="8:21" x14ac:dyDescent="0.25">
      <c r="H4458" t="s">
        <v>4873</v>
      </c>
      <c r="K4458" t="s">
        <v>4873</v>
      </c>
      <c r="U4458" t="s">
        <v>9939</v>
      </c>
    </row>
    <row r="4459" spans="8:21" x14ac:dyDescent="0.25">
      <c r="H4459" t="s">
        <v>4874</v>
      </c>
      <c r="K4459" t="s">
        <v>4874</v>
      </c>
      <c r="U4459" t="s">
        <v>9940</v>
      </c>
    </row>
    <row r="4460" spans="8:21" x14ac:dyDescent="0.25">
      <c r="H4460" t="s">
        <v>4875</v>
      </c>
      <c r="K4460" t="s">
        <v>4875</v>
      </c>
      <c r="U4460" t="s">
        <v>9941</v>
      </c>
    </row>
    <row r="4461" spans="8:21" x14ac:dyDescent="0.25">
      <c r="H4461" t="s">
        <v>4876</v>
      </c>
      <c r="K4461" t="s">
        <v>4876</v>
      </c>
      <c r="U4461" t="s">
        <v>9942</v>
      </c>
    </row>
    <row r="4462" spans="8:21" x14ac:dyDescent="0.25">
      <c r="H4462" t="s">
        <v>4877</v>
      </c>
      <c r="K4462" t="s">
        <v>4877</v>
      </c>
      <c r="U4462" t="s">
        <v>9943</v>
      </c>
    </row>
    <row r="4463" spans="8:21" x14ac:dyDescent="0.25">
      <c r="H4463" t="s">
        <v>4878</v>
      </c>
      <c r="K4463" t="s">
        <v>4878</v>
      </c>
      <c r="U4463" t="s">
        <v>9944</v>
      </c>
    </row>
    <row r="4464" spans="8:21" x14ac:dyDescent="0.25">
      <c r="H4464" t="s">
        <v>4879</v>
      </c>
      <c r="K4464" t="s">
        <v>4879</v>
      </c>
      <c r="U4464" t="s">
        <v>9945</v>
      </c>
    </row>
    <row r="4465" spans="8:21" x14ac:dyDescent="0.25">
      <c r="H4465" t="s">
        <v>4880</v>
      </c>
      <c r="K4465" t="s">
        <v>4880</v>
      </c>
      <c r="U4465" t="s">
        <v>9946</v>
      </c>
    </row>
    <row r="4466" spans="8:21" x14ac:dyDescent="0.25">
      <c r="H4466" t="s">
        <v>4881</v>
      </c>
      <c r="K4466" t="s">
        <v>4881</v>
      </c>
      <c r="U4466" t="s">
        <v>9947</v>
      </c>
    </row>
    <row r="4467" spans="8:21" x14ac:dyDescent="0.25">
      <c r="H4467" t="s">
        <v>4882</v>
      </c>
      <c r="K4467" t="s">
        <v>4882</v>
      </c>
      <c r="U4467" t="s">
        <v>9948</v>
      </c>
    </row>
    <row r="4468" spans="8:21" x14ac:dyDescent="0.25">
      <c r="H4468" t="s">
        <v>4883</v>
      </c>
      <c r="K4468" t="s">
        <v>4883</v>
      </c>
      <c r="U4468" t="s">
        <v>9949</v>
      </c>
    </row>
    <row r="4469" spans="8:21" x14ac:dyDescent="0.25">
      <c r="H4469" t="s">
        <v>4884</v>
      </c>
      <c r="K4469" t="s">
        <v>4884</v>
      </c>
      <c r="U4469" t="s">
        <v>9950</v>
      </c>
    </row>
    <row r="4470" spans="8:21" x14ac:dyDescent="0.25">
      <c r="H4470" t="s">
        <v>4885</v>
      </c>
      <c r="K4470" t="s">
        <v>4885</v>
      </c>
      <c r="U4470" t="s">
        <v>9951</v>
      </c>
    </row>
    <row r="4471" spans="8:21" x14ac:dyDescent="0.25">
      <c r="H4471" t="s">
        <v>4886</v>
      </c>
      <c r="K4471" t="s">
        <v>4886</v>
      </c>
      <c r="U4471" t="s">
        <v>9952</v>
      </c>
    </row>
    <row r="4472" spans="8:21" x14ac:dyDescent="0.25">
      <c r="H4472" t="s">
        <v>4887</v>
      </c>
      <c r="K4472" t="s">
        <v>4887</v>
      </c>
      <c r="U4472" t="s">
        <v>9953</v>
      </c>
    </row>
    <row r="4473" spans="8:21" x14ac:dyDescent="0.25">
      <c r="H4473" t="s">
        <v>4888</v>
      </c>
      <c r="K4473" t="s">
        <v>4888</v>
      </c>
      <c r="U4473" t="s">
        <v>9954</v>
      </c>
    </row>
    <row r="4474" spans="8:21" x14ac:dyDescent="0.25">
      <c r="H4474" t="s">
        <v>4889</v>
      </c>
      <c r="K4474" t="s">
        <v>4889</v>
      </c>
      <c r="U4474" t="s">
        <v>9955</v>
      </c>
    </row>
    <row r="4475" spans="8:21" x14ac:dyDescent="0.25">
      <c r="H4475" t="s">
        <v>4890</v>
      </c>
      <c r="K4475" t="s">
        <v>4890</v>
      </c>
      <c r="U4475" t="s">
        <v>9956</v>
      </c>
    </row>
    <row r="4476" spans="8:21" x14ac:dyDescent="0.25">
      <c r="H4476" t="s">
        <v>4891</v>
      </c>
      <c r="K4476" t="s">
        <v>4891</v>
      </c>
      <c r="U4476" t="s">
        <v>9957</v>
      </c>
    </row>
    <row r="4477" spans="8:21" x14ac:dyDescent="0.25">
      <c r="H4477" t="s">
        <v>4892</v>
      </c>
      <c r="K4477" t="s">
        <v>4892</v>
      </c>
      <c r="U4477" t="s">
        <v>9958</v>
      </c>
    </row>
    <row r="4478" spans="8:21" x14ac:dyDescent="0.25">
      <c r="H4478" t="s">
        <v>4893</v>
      </c>
      <c r="K4478" t="s">
        <v>4893</v>
      </c>
      <c r="U4478" t="s">
        <v>9959</v>
      </c>
    </row>
    <row r="4479" spans="8:21" x14ac:dyDescent="0.25">
      <c r="H4479" t="s">
        <v>4894</v>
      </c>
      <c r="K4479" t="s">
        <v>4894</v>
      </c>
      <c r="U4479" t="s">
        <v>9960</v>
      </c>
    </row>
    <row r="4480" spans="8:21" x14ac:dyDescent="0.25">
      <c r="H4480" t="s">
        <v>4895</v>
      </c>
      <c r="K4480" t="s">
        <v>4895</v>
      </c>
      <c r="U4480" t="s">
        <v>9961</v>
      </c>
    </row>
    <row r="4481" spans="8:21" x14ac:dyDescent="0.25">
      <c r="H4481" t="s">
        <v>4896</v>
      </c>
      <c r="K4481" t="s">
        <v>4896</v>
      </c>
      <c r="U4481" t="s">
        <v>9962</v>
      </c>
    </row>
    <row r="4482" spans="8:21" x14ac:dyDescent="0.25">
      <c r="H4482" t="s">
        <v>4897</v>
      </c>
      <c r="K4482" t="s">
        <v>4897</v>
      </c>
      <c r="U4482" t="s">
        <v>9963</v>
      </c>
    </row>
    <row r="4483" spans="8:21" x14ac:dyDescent="0.25">
      <c r="H4483" t="s">
        <v>4898</v>
      </c>
      <c r="K4483" t="s">
        <v>4898</v>
      </c>
      <c r="U4483" t="s">
        <v>9964</v>
      </c>
    </row>
    <row r="4484" spans="8:21" x14ac:dyDescent="0.25">
      <c r="H4484" t="s">
        <v>4899</v>
      </c>
      <c r="K4484" t="s">
        <v>4899</v>
      </c>
      <c r="U4484" t="s">
        <v>9965</v>
      </c>
    </row>
    <row r="4485" spans="8:21" x14ac:dyDescent="0.25">
      <c r="H4485" t="s">
        <v>4900</v>
      </c>
      <c r="K4485" t="s">
        <v>4900</v>
      </c>
      <c r="U4485" t="s">
        <v>9966</v>
      </c>
    </row>
    <row r="4486" spans="8:21" x14ac:dyDescent="0.25">
      <c r="H4486" t="s">
        <v>4901</v>
      </c>
      <c r="K4486" t="s">
        <v>4901</v>
      </c>
      <c r="U4486" t="s">
        <v>9967</v>
      </c>
    </row>
    <row r="4487" spans="8:21" x14ac:dyDescent="0.25">
      <c r="H4487" t="s">
        <v>4902</v>
      </c>
      <c r="K4487" t="s">
        <v>4902</v>
      </c>
      <c r="U4487" t="s">
        <v>9968</v>
      </c>
    </row>
    <row r="4488" spans="8:21" x14ac:dyDescent="0.25">
      <c r="H4488" t="s">
        <v>4903</v>
      </c>
      <c r="K4488" t="s">
        <v>4903</v>
      </c>
      <c r="U4488" t="s">
        <v>9969</v>
      </c>
    </row>
    <row r="4489" spans="8:21" x14ac:dyDescent="0.25">
      <c r="H4489" t="s">
        <v>4904</v>
      </c>
      <c r="K4489" t="s">
        <v>4904</v>
      </c>
      <c r="U4489" t="s">
        <v>9970</v>
      </c>
    </row>
    <row r="4490" spans="8:21" x14ac:dyDescent="0.25">
      <c r="H4490" t="s">
        <v>4905</v>
      </c>
      <c r="K4490" t="s">
        <v>4905</v>
      </c>
      <c r="U4490" t="s">
        <v>9971</v>
      </c>
    </row>
    <row r="4491" spans="8:21" x14ac:dyDescent="0.25">
      <c r="H4491" t="s">
        <v>4906</v>
      </c>
      <c r="K4491" t="s">
        <v>4906</v>
      </c>
      <c r="U4491" t="s">
        <v>9972</v>
      </c>
    </row>
    <row r="4492" spans="8:21" x14ac:dyDescent="0.25">
      <c r="H4492" t="s">
        <v>4907</v>
      </c>
      <c r="K4492" t="s">
        <v>4907</v>
      </c>
      <c r="U4492" t="s">
        <v>9973</v>
      </c>
    </row>
    <row r="4493" spans="8:21" x14ac:dyDescent="0.25">
      <c r="H4493" t="s">
        <v>4908</v>
      </c>
      <c r="K4493" t="s">
        <v>4908</v>
      </c>
      <c r="U4493" t="s">
        <v>9974</v>
      </c>
    </row>
    <row r="4494" spans="8:21" x14ac:dyDescent="0.25">
      <c r="H4494" t="s">
        <v>4909</v>
      </c>
      <c r="K4494" t="s">
        <v>4909</v>
      </c>
      <c r="U4494" t="s">
        <v>9975</v>
      </c>
    </row>
    <row r="4495" spans="8:21" x14ac:dyDescent="0.25">
      <c r="H4495" t="s">
        <v>4910</v>
      </c>
      <c r="K4495" t="s">
        <v>4910</v>
      </c>
      <c r="U4495" t="s">
        <v>9976</v>
      </c>
    </row>
    <row r="4496" spans="8:21" x14ac:dyDescent="0.25">
      <c r="H4496" t="s">
        <v>4911</v>
      </c>
      <c r="K4496" t="s">
        <v>4911</v>
      </c>
      <c r="U4496" t="s">
        <v>9977</v>
      </c>
    </row>
    <row r="4497" spans="8:21" x14ac:dyDescent="0.25">
      <c r="H4497" t="s">
        <v>4912</v>
      </c>
      <c r="K4497" t="s">
        <v>4912</v>
      </c>
      <c r="U4497" t="s">
        <v>9978</v>
      </c>
    </row>
    <row r="4498" spans="8:21" x14ac:dyDescent="0.25">
      <c r="H4498" t="s">
        <v>4913</v>
      </c>
      <c r="K4498" t="s">
        <v>4913</v>
      </c>
      <c r="U4498" t="s">
        <v>9979</v>
      </c>
    </row>
    <row r="4499" spans="8:21" x14ac:dyDescent="0.25">
      <c r="H4499" t="s">
        <v>4914</v>
      </c>
      <c r="K4499" t="s">
        <v>4914</v>
      </c>
      <c r="U4499" t="s">
        <v>9980</v>
      </c>
    </row>
    <row r="4500" spans="8:21" x14ac:dyDescent="0.25">
      <c r="H4500" t="s">
        <v>4915</v>
      </c>
      <c r="K4500" t="s">
        <v>4915</v>
      </c>
      <c r="U4500" t="s">
        <v>9981</v>
      </c>
    </row>
    <row r="4501" spans="8:21" x14ac:dyDescent="0.25">
      <c r="H4501" t="s">
        <v>4916</v>
      </c>
      <c r="K4501" t="s">
        <v>4916</v>
      </c>
      <c r="U4501" t="s">
        <v>9982</v>
      </c>
    </row>
    <row r="4502" spans="8:21" x14ac:dyDescent="0.25">
      <c r="H4502" t="s">
        <v>4917</v>
      </c>
      <c r="K4502" t="s">
        <v>4917</v>
      </c>
      <c r="U4502" t="s">
        <v>9983</v>
      </c>
    </row>
    <row r="4503" spans="8:21" x14ac:dyDescent="0.25">
      <c r="H4503" t="s">
        <v>4918</v>
      </c>
      <c r="K4503" t="s">
        <v>4918</v>
      </c>
      <c r="U4503" t="s">
        <v>9984</v>
      </c>
    </row>
    <row r="4504" spans="8:21" x14ac:dyDescent="0.25">
      <c r="H4504" t="s">
        <v>4919</v>
      </c>
      <c r="K4504" t="s">
        <v>4919</v>
      </c>
      <c r="U4504" t="s">
        <v>9985</v>
      </c>
    </row>
    <row r="4505" spans="8:21" x14ac:dyDescent="0.25">
      <c r="H4505" t="s">
        <v>4920</v>
      </c>
      <c r="K4505" t="s">
        <v>4920</v>
      </c>
      <c r="U4505" t="s">
        <v>9986</v>
      </c>
    </row>
    <row r="4506" spans="8:21" x14ac:dyDescent="0.25">
      <c r="H4506" t="s">
        <v>4921</v>
      </c>
      <c r="K4506" t="s">
        <v>4921</v>
      </c>
      <c r="U4506" t="s">
        <v>9987</v>
      </c>
    </row>
    <row r="4507" spans="8:21" x14ac:dyDescent="0.25">
      <c r="H4507" t="s">
        <v>4922</v>
      </c>
      <c r="K4507" t="s">
        <v>4922</v>
      </c>
      <c r="U4507" t="s">
        <v>9988</v>
      </c>
    </row>
    <row r="4508" spans="8:21" x14ac:dyDescent="0.25">
      <c r="H4508" t="s">
        <v>4923</v>
      </c>
      <c r="K4508" t="s">
        <v>4923</v>
      </c>
      <c r="U4508" t="s">
        <v>9989</v>
      </c>
    </row>
    <row r="4509" spans="8:21" x14ac:dyDescent="0.25">
      <c r="H4509" t="s">
        <v>4924</v>
      </c>
      <c r="K4509" t="s">
        <v>4924</v>
      </c>
      <c r="U4509" t="s">
        <v>9990</v>
      </c>
    </row>
    <row r="4510" spans="8:21" x14ac:dyDescent="0.25">
      <c r="H4510" t="s">
        <v>4925</v>
      </c>
      <c r="K4510" t="s">
        <v>4925</v>
      </c>
      <c r="U4510" t="s">
        <v>9991</v>
      </c>
    </row>
    <row r="4511" spans="8:21" x14ac:dyDescent="0.25">
      <c r="H4511" t="s">
        <v>4926</v>
      </c>
      <c r="K4511" t="s">
        <v>4926</v>
      </c>
      <c r="U4511" t="s">
        <v>9992</v>
      </c>
    </row>
    <row r="4512" spans="8:21" x14ac:dyDescent="0.25">
      <c r="H4512" t="s">
        <v>4927</v>
      </c>
      <c r="K4512" t="s">
        <v>4927</v>
      </c>
      <c r="U4512" t="s">
        <v>9993</v>
      </c>
    </row>
    <row r="4513" spans="8:21" x14ac:dyDescent="0.25">
      <c r="H4513" t="s">
        <v>4928</v>
      </c>
      <c r="K4513" t="s">
        <v>4928</v>
      </c>
      <c r="U4513" t="s">
        <v>9994</v>
      </c>
    </row>
    <row r="4514" spans="8:21" x14ac:dyDescent="0.25">
      <c r="H4514" t="s">
        <v>4929</v>
      </c>
      <c r="K4514" t="s">
        <v>4929</v>
      </c>
      <c r="U4514" t="s">
        <v>9995</v>
      </c>
    </row>
    <row r="4515" spans="8:21" x14ac:dyDescent="0.25">
      <c r="H4515" t="s">
        <v>4930</v>
      </c>
      <c r="K4515" t="s">
        <v>4930</v>
      </c>
      <c r="U4515" t="s">
        <v>9996</v>
      </c>
    </row>
    <row r="4516" spans="8:21" x14ac:dyDescent="0.25">
      <c r="H4516" t="s">
        <v>4931</v>
      </c>
      <c r="K4516" t="s">
        <v>4931</v>
      </c>
      <c r="U4516" t="s">
        <v>9997</v>
      </c>
    </row>
    <row r="4517" spans="8:21" x14ac:dyDescent="0.25">
      <c r="H4517" t="s">
        <v>4932</v>
      </c>
      <c r="K4517" t="s">
        <v>4932</v>
      </c>
      <c r="U4517" t="s">
        <v>9998</v>
      </c>
    </row>
    <row r="4518" spans="8:21" x14ac:dyDescent="0.25">
      <c r="H4518" t="s">
        <v>4933</v>
      </c>
      <c r="K4518" t="s">
        <v>4933</v>
      </c>
      <c r="U4518" t="s">
        <v>9999</v>
      </c>
    </row>
    <row r="4519" spans="8:21" x14ac:dyDescent="0.25">
      <c r="H4519" t="s">
        <v>4934</v>
      </c>
      <c r="K4519" t="s">
        <v>4934</v>
      </c>
      <c r="U4519" t="s">
        <v>10000</v>
      </c>
    </row>
    <row r="4520" spans="8:21" x14ac:dyDescent="0.25">
      <c r="H4520" t="s">
        <v>4935</v>
      </c>
      <c r="K4520" t="s">
        <v>4935</v>
      </c>
      <c r="U4520" t="s">
        <v>10001</v>
      </c>
    </row>
    <row r="4521" spans="8:21" x14ac:dyDescent="0.25">
      <c r="H4521" t="s">
        <v>4936</v>
      </c>
      <c r="K4521" t="s">
        <v>4936</v>
      </c>
      <c r="U4521" t="s">
        <v>10002</v>
      </c>
    </row>
    <row r="4522" spans="8:21" x14ac:dyDescent="0.25">
      <c r="H4522" t="s">
        <v>4937</v>
      </c>
      <c r="K4522" t="s">
        <v>4937</v>
      </c>
      <c r="U4522" t="s">
        <v>10003</v>
      </c>
    </row>
    <row r="4523" spans="8:21" x14ac:dyDescent="0.25">
      <c r="H4523" t="s">
        <v>4938</v>
      </c>
      <c r="K4523" t="s">
        <v>4938</v>
      </c>
      <c r="U4523" t="s">
        <v>10004</v>
      </c>
    </row>
    <row r="4524" spans="8:21" x14ac:dyDescent="0.25">
      <c r="H4524" t="s">
        <v>4939</v>
      </c>
      <c r="K4524" t="s">
        <v>4939</v>
      </c>
      <c r="U4524" t="s">
        <v>10005</v>
      </c>
    </row>
    <row r="4525" spans="8:21" x14ac:dyDescent="0.25">
      <c r="H4525" t="s">
        <v>4940</v>
      </c>
      <c r="K4525" t="s">
        <v>4940</v>
      </c>
      <c r="U4525" t="s">
        <v>10006</v>
      </c>
    </row>
    <row r="4526" spans="8:21" x14ac:dyDescent="0.25">
      <c r="H4526" t="s">
        <v>4941</v>
      </c>
      <c r="K4526" t="s">
        <v>4941</v>
      </c>
      <c r="U4526" t="s">
        <v>10007</v>
      </c>
    </row>
    <row r="4527" spans="8:21" x14ac:dyDescent="0.25">
      <c r="H4527" t="s">
        <v>4942</v>
      </c>
      <c r="K4527" t="s">
        <v>4942</v>
      </c>
      <c r="U4527" t="s">
        <v>10008</v>
      </c>
    </row>
    <row r="4528" spans="8:21" x14ac:dyDescent="0.25">
      <c r="H4528" t="s">
        <v>4943</v>
      </c>
      <c r="K4528" t="s">
        <v>4943</v>
      </c>
      <c r="U4528" t="s">
        <v>10009</v>
      </c>
    </row>
    <row r="4529" spans="8:21" x14ac:dyDescent="0.25">
      <c r="H4529" t="s">
        <v>4944</v>
      </c>
      <c r="K4529" t="s">
        <v>4944</v>
      </c>
      <c r="U4529" t="s">
        <v>10010</v>
      </c>
    </row>
    <row r="4530" spans="8:21" x14ac:dyDescent="0.25">
      <c r="H4530" t="s">
        <v>4945</v>
      </c>
      <c r="K4530" t="s">
        <v>4945</v>
      </c>
      <c r="U4530" t="s">
        <v>10011</v>
      </c>
    </row>
    <row r="4531" spans="8:21" x14ac:dyDescent="0.25">
      <c r="H4531" t="s">
        <v>4946</v>
      </c>
      <c r="K4531" t="s">
        <v>4946</v>
      </c>
      <c r="U4531" t="s">
        <v>10012</v>
      </c>
    </row>
    <row r="4532" spans="8:21" x14ac:dyDescent="0.25">
      <c r="H4532" t="s">
        <v>4947</v>
      </c>
      <c r="K4532" t="s">
        <v>4947</v>
      </c>
      <c r="U4532" t="s">
        <v>10013</v>
      </c>
    </row>
    <row r="4533" spans="8:21" x14ac:dyDescent="0.25">
      <c r="H4533" t="s">
        <v>4948</v>
      </c>
      <c r="K4533" t="s">
        <v>4948</v>
      </c>
      <c r="U4533" t="s">
        <v>10014</v>
      </c>
    </row>
    <row r="4534" spans="8:21" x14ac:dyDescent="0.25">
      <c r="H4534" t="s">
        <v>4949</v>
      </c>
      <c r="K4534" t="s">
        <v>4949</v>
      </c>
      <c r="U4534" t="s">
        <v>10015</v>
      </c>
    </row>
    <row r="4535" spans="8:21" x14ac:dyDescent="0.25">
      <c r="H4535" t="s">
        <v>4950</v>
      </c>
      <c r="K4535" t="s">
        <v>4950</v>
      </c>
      <c r="U4535" t="s">
        <v>10016</v>
      </c>
    </row>
    <row r="4536" spans="8:21" x14ac:dyDescent="0.25">
      <c r="H4536" t="s">
        <v>4951</v>
      </c>
      <c r="K4536" t="s">
        <v>4951</v>
      </c>
      <c r="U4536" t="s">
        <v>10017</v>
      </c>
    </row>
    <row r="4537" spans="8:21" x14ac:dyDescent="0.25">
      <c r="H4537" t="s">
        <v>4952</v>
      </c>
      <c r="K4537" t="s">
        <v>4952</v>
      </c>
      <c r="U4537" t="s">
        <v>10018</v>
      </c>
    </row>
    <row r="4538" spans="8:21" x14ac:dyDescent="0.25">
      <c r="H4538" t="s">
        <v>4953</v>
      </c>
      <c r="K4538" t="s">
        <v>4953</v>
      </c>
      <c r="U4538" t="s">
        <v>10019</v>
      </c>
    </row>
    <row r="4539" spans="8:21" x14ac:dyDescent="0.25">
      <c r="H4539" t="s">
        <v>4954</v>
      </c>
      <c r="K4539" t="s">
        <v>4954</v>
      </c>
      <c r="U4539" t="s">
        <v>10020</v>
      </c>
    </row>
    <row r="4540" spans="8:21" x14ac:dyDescent="0.25">
      <c r="H4540" t="s">
        <v>4955</v>
      </c>
      <c r="K4540" t="s">
        <v>4955</v>
      </c>
      <c r="U4540" t="s">
        <v>10021</v>
      </c>
    </row>
    <row r="4541" spans="8:21" x14ac:dyDescent="0.25">
      <c r="H4541" t="s">
        <v>4956</v>
      </c>
      <c r="K4541" t="s">
        <v>4956</v>
      </c>
      <c r="U4541" t="s">
        <v>10022</v>
      </c>
    </row>
    <row r="4542" spans="8:21" x14ac:dyDescent="0.25">
      <c r="H4542" t="s">
        <v>4957</v>
      </c>
      <c r="K4542" t="s">
        <v>4957</v>
      </c>
      <c r="U4542" t="s">
        <v>10023</v>
      </c>
    </row>
    <row r="4543" spans="8:21" x14ac:dyDescent="0.25">
      <c r="H4543" t="s">
        <v>4958</v>
      </c>
      <c r="K4543" t="s">
        <v>4958</v>
      </c>
      <c r="U4543" t="s">
        <v>10024</v>
      </c>
    </row>
    <row r="4544" spans="8:21" x14ac:dyDescent="0.25">
      <c r="H4544" t="s">
        <v>4959</v>
      </c>
      <c r="K4544" t="s">
        <v>4959</v>
      </c>
      <c r="U4544" t="s">
        <v>10025</v>
      </c>
    </row>
    <row r="4545" spans="8:21" x14ac:dyDescent="0.25">
      <c r="H4545" t="s">
        <v>4960</v>
      </c>
      <c r="K4545" t="s">
        <v>4960</v>
      </c>
      <c r="U4545" t="s">
        <v>10026</v>
      </c>
    </row>
    <row r="4546" spans="8:21" x14ac:dyDescent="0.25">
      <c r="H4546" t="s">
        <v>4961</v>
      </c>
      <c r="K4546" t="s">
        <v>4961</v>
      </c>
      <c r="U4546" t="s">
        <v>10027</v>
      </c>
    </row>
    <row r="4547" spans="8:21" x14ac:dyDescent="0.25">
      <c r="H4547" t="s">
        <v>4962</v>
      </c>
      <c r="K4547" t="s">
        <v>4962</v>
      </c>
      <c r="U4547" t="s">
        <v>10028</v>
      </c>
    </row>
    <row r="4548" spans="8:21" x14ac:dyDescent="0.25">
      <c r="H4548" t="s">
        <v>4963</v>
      </c>
      <c r="K4548" t="s">
        <v>4963</v>
      </c>
      <c r="U4548" t="s">
        <v>10029</v>
      </c>
    </row>
    <row r="4549" spans="8:21" x14ac:dyDescent="0.25">
      <c r="H4549" t="s">
        <v>4964</v>
      </c>
      <c r="K4549" t="s">
        <v>4964</v>
      </c>
      <c r="U4549" t="s">
        <v>10030</v>
      </c>
    </row>
    <row r="4550" spans="8:21" x14ac:dyDescent="0.25">
      <c r="H4550" t="s">
        <v>4965</v>
      </c>
      <c r="K4550" t="s">
        <v>4965</v>
      </c>
      <c r="U4550" t="s">
        <v>10031</v>
      </c>
    </row>
    <row r="4551" spans="8:21" x14ac:dyDescent="0.25">
      <c r="H4551" t="s">
        <v>4966</v>
      </c>
      <c r="K4551" t="s">
        <v>4966</v>
      </c>
      <c r="U4551" t="s">
        <v>10032</v>
      </c>
    </row>
    <row r="4552" spans="8:21" x14ac:dyDescent="0.25">
      <c r="H4552" t="s">
        <v>4967</v>
      </c>
      <c r="K4552" t="s">
        <v>4967</v>
      </c>
      <c r="U4552" t="s">
        <v>10033</v>
      </c>
    </row>
    <row r="4553" spans="8:21" x14ac:dyDescent="0.25">
      <c r="H4553" t="s">
        <v>4968</v>
      </c>
      <c r="K4553" t="s">
        <v>4968</v>
      </c>
      <c r="U4553" t="s">
        <v>10034</v>
      </c>
    </row>
    <row r="4554" spans="8:21" x14ac:dyDescent="0.25">
      <c r="H4554" t="s">
        <v>4969</v>
      </c>
      <c r="K4554" t="s">
        <v>4969</v>
      </c>
      <c r="U4554" t="s">
        <v>10035</v>
      </c>
    </row>
    <row r="4555" spans="8:21" x14ac:dyDescent="0.25">
      <c r="H4555" t="s">
        <v>4970</v>
      </c>
      <c r="K4555" t="s">
        <v>4970</v>
      </c>
      <c r="U4555" t="s">
        <v>10036</v>
      </c>
    </row>
    <row r="4556" spans="8:21" x14ac:dyDescent="0.25">
      <c r="H4556" t="s">
        <v>4971</v>
      </c>
      <c r="K4556" t="s">
        <v>4971</v>
      </c>
      <c r="U4556" t="s">
        <v>10037</v>
      </c>
    </row>
    <row r="4557" spans="8:21" x14ac:dyDescent="0.25">
      <c r="H4557" t="s">
        <v>4972</v>
      </c>
      <c r="K4557" t="s">
        <v>4972</v>
      </c>
      <c r="U4557" t="s">
        <v>10038</v>
      </c>
    </row>
    <row r="4558" spans="8:21" x14ac:dyDescent="0.25">
      <c r="H4558" t="s">
        <v>4973</v>
      </c>
      <c r="K4558" t="s">
        <v>4973</v>
      </c>
      <c r="U4558" t="s">
        <v>10039</v>
      </c>
    </row>
    <row r="4559" spans="8:21" x14ac:dyDescent="0.25">
      <c r="H4559" t="s">
        <v>4974</v>
      </c>
      <c r="K4559" t="s">
        <v>4974</v>
      </c>
      <c r="U4559" t="s">
        <v>10040</v>
      </c>
    </row>
    <row r="4560" spans="8:21" x14ac:dyDescent="0.25">
      <c r="H4560" t="s">
        <v>4975</v>
      </c>
      <c r="K4560" t="s">
        <v>4975</v>
      </c>
      <c r="U4560" t="s">
        <v>10041</v>
      </c>
    </row>
    <row r="4561" spans="8:21" x14ac:dyDescent="0.25">
      <c r="H4561" t="s">
        <v>4976</v>
      </c>
      <c r="K4561" t="s">
        <v>4976</v>
      </c>
      <c r="U4561" t="s">
        <v>10042</v>
      </c>
    </row>
    <row r="4562" spans="8:21" x14ac:dyDescent="0.25">
      <c r="H4562" t="s">
        <v>4977</v>
      </c>
      <c r="K4562" t="s">
        <v>4977</v>
      </c>
      <c r="U4562" t="s">
        <v>10043</v>
      </c>
    </row>
    <row r="4563" spans="8:21" x14ac:dyDescent="0.25">
      <c r="H4563" t="s">
        <v>4978</v>
      </c>
      <c r="K4563" t="s">
        <v>4978</v>
      </c>
      <c r="U4563" t="s">
        <v>10044</v>
      </c>
    </row>
    <row r="4564" spans="8:21" x14ac:dyDescent="0.25">
      <c r="H4564" t="s">
        <v>4979</v>
      </c>
      <c r="K4564" t="s">
        <v>4979</v>
      </c>
      <c r="U4564" t="s">
        <v>10045</v>
      </c>
    </row>
    <row r="4565" spans="8:21" x14ac:dyDescent="0.25">
      <c r="H4565" t="s">
        <v>4980</v>
      </c>
      <c r="K4565" t="s">
        <v>4980</v>
      </c>
      <c r="U4565" t="s">
        <v>10046</v>
      </c>
    </row>
    <row r="4566" spans="8:21" x14ac:dyDescent="0.25">
      <c r="H4566" t="s">
        <v>4981</v>
      </c>
      <c r="K4566" t="s">
        <v>4981</v>
      </c>
      <c r="U4566" t="s">
        <v>10047</v>
      </c>
    </row>
    <row r="4567" spans="8:21" x14ac:dyDescent="0.25">
      <c r="H4567" t="s">
        <v>4982</v>
      </c>
      <c r="K4567" t="s">
        <v>4982</v>
      </c>
      <c r="U4567" t="s">
        <v>10048</v>
      </c>
    </row>
    <row r="4568" spans="8:21" x14ac:dyDescent="0.25">
      <c r="H4568" t="s">
        <v>4983</v>
      </c>
      <c r="K4568" t="s">
        <v>4983</v>
      </c>
      <c r="U4568" t="s">
        <v>10049</v>
      </c>
    </row>
    <row r="4569" spans="8:21" x14ac:dyDescent="0.25">
      <c r="H4569" t="s">
        <v>4984</v>
      </c>
      <c r="K4569" t="s">
        <v>4984</v>
      </c>
      <c r="U4569" t="s">
        <v>10050</v>
      </c>
    </row>
    <row r="4570" spans="8:21" x14ac:dyDescent="0.25">
      <c r="H4570" t="s">
        <v>4985</v>
      </c>
      <c r="K4570" t="s">
        <v>4985</v>
      </c>
      <c r="U4570" t="s">
        <v>10051</v>
      </c>
    </row>
    <row r="4571" spans="8:21" x14ac:dyDescent="0.25">
      <c r="H4571" t="s">
        <v>4986</v>
      </c>
      <c r="K4571" t="s">
        <v>4986</v>
      </c>
      <c r="U4571" t="s">
        <v>10052</v>
      </c>
    </row>
    <row r="4572" spans="8:21" x14ac:dyDescent="0.25">
      <c r="H4572" t="s">
        <v>4987</v>
      </c>
      <c r="K4572" t="s">
        <v>4987</v>
      </c>
      <c r="U4572" t="s">
        <v>10053</v>
      </c>
    </row>
    <row r="4573" spans="8:21" x14ac:dyDescent="0.25">
      <c r="H4573" t="s">
        <v>4988</v>
      </c>
      <c r="K4573" t="s">
        <v>4988</v>
      </c>
      <c r="U4573" t="s">
        <v>10054</v>
      </c>
    </row>
    <row r="4574" spans="8:21" x14ac:dyDescent="0.25">
      <c r="H4574" t="s">
        <v>4989</v>
      </c>
      <c r="K4574" t="s">
        <v>4989</v>
      </c>
      <c r="U4574" t="s">
        <v>10055</v>
      </c>
    </row>
    <row r="4575" spans="8:21" x14ac:dyDescent="0.25">
      <c r="H4575" t="s">
        <v>4990</v>
      </c>
      <c r="K4575" t="s">
        <v>4990</v>
      </c>
      <c r="U4575" t="s">
        <v>10056</v>
      </c>
    </row>
    <row r="4576" spans="8:21" x14ac:dyDescent="0.25">
      <c r="H4576" t="s">
        <v>4991</v>
      </c>
      <c r="K4576" t="s">
        <v>4991</v>
      </c>
      <c r="U4576" t="s">
        <v>10057</v>
      </c>
    </row>
    <row r="4577" spans="8:21" x14ac:dyDescent="0.25">
      <c r="H4577" t="s">
        <v>4992</v>
      </c>
      <c r="K4577" t="s">
        <v>4992</v>
      </c>
      <c r="U4577" t="s">
        <v>10058</v>
      </c>
    </row>
    <row r="4578" spans="8:21" x14ac:dyDescent="0.25">
      <c r="H4578" t="s">
        <v>4993</v>
      </c>
      <c r="K4578" t="s">
        <v>4993</v>
      </c>
      <c r="U4578" t="s">
        <v>10059</v>
      </c>
    </row>
    <row r="4579" spans="8:21" x14ac:dyDescent="0.25">
      <c r="H4579" t="s">
        <v>4994</v>
      </c>
      <c r="K4579" t="s">
        <v>4994</v>
      </c>
      <c r="U4579" t="s">
        <v>10060</v>
      </c>
    </row>
    <row r="4580" spans="8:21" x14ac:dyDescent="0.25">
      <c r="H4580" t="s">
        <v>4995</v>
      </c>
      <c r="K4580" t="s">
        <v>4995</v>
      </c>
      <c r="U4580" t="s">
        <v>10061</v>
      </c>
    </row>
    <row r="4581" spans="8:21" x14ac:dyDescent="0.25">
      <c r="H4581" t="s">
        <v>4996</v>
      </c>
      <c r="K4581" t="s">
        <v>4996</v>
      </c>
      <c r="U4581" t="s">
        <v>10062</v>
      </c>
    </row>
    <row r="4582" spans="8:21" x14ac:dyDescent="0.25">
      <c r="H4582" t="s">
        <v>4997</v>
      </c>
      <c r="K4582" t="s">
        <v>4997</v>
      </c>
      <c r="U4582" t="s">
        <v>10063</v>
      </c>
    </row>
    <row r="4583" spans="8:21" x14ac:dyDescent="0.25">
      <c r="H4583" t="s">
        <v>4998</v>
      </c>
      <c r="K4583" t="s">
        <v>4998</v>
      </c>
      <c r="U4583" t="s">
        <v>10064</v>
      </c>
    </row>
    <row r="4584" spans="8:21" x14ac:dyDescent="0.25">
      <c r="H4584" t="s">
        <v>4999</v>
      </c>
      <c r="K4584" t="s">
        <v>4999</v>
      </c>
      <c r="U4584" t="s">
        <v>10065</v>
      </c>
    </row>
    <row r="4585" spans="8:21" x14ac:dyDescent="0.25">
      <c r="H4585" t="s">
        <v>5000</v>
      </c>
      <c r="K4585" t="s">
        <v>5000</v>
      </c>
      <c r="U4585" t="s">
        <v>10066</v>
      </c>
    </row>
    <row r="4586" spans="8:21" x14ac:dyDescent="0.25">
      <c r="H4586" t="s">
        <v>5001</v>
      </c>
      <c r="K4586" t="s">
        <v>5001</v>
      </c>
      <c r="U4586" t="s">
        <v>10067</v>
      </c>
    </row>
    <row r="4587" spans="8:21" x14ac:dyDescent="0.25">
      <c r="H4587" t="s">
        <v>5002</v>
      </c>
      <c r="K4587" t="s">
        <v>5002</v>
      </c>
      <c r="U4587" t="s">
        <v>10068</v>
      </c>
    </row>
    <row r="4588" spans="8:21" x14ac:dyDescent="0.25">
      <c r="H4588" t="s">
        <v>5003</v>
      </c>
      <c r="K4588" t="s">
        <v>5003</v>
      </c>
      <c r="U4588" t="s">
        <v>10069</v>
      </c>
    </row>
    <row r="4589" spans="8:21" x14ac:dyDescent="0.25">
      <c r="H4589" t="s">
        <v>5004</v>
      </c>
      <c r="K4589" t="s">
        <v>5004</v>
      </c>
      <c r="U4589" t="s">
        <v>10070</v>
      </c>
    </row>
    <row r="4590" spans="8:21" x14ac:dyDescent="0.25">
      <c r="H4590" t="s">
        <v>5005</v>
      </c>
      <c r="K4590" t="s">
        <v>5005</v>
      </c>
      <c r="U4590" t="s">
        <v>10071</v>
      </c>
    </row>
    <row r="4591" spans="8:21" x14ac:dyDescent="0.25">
      <c r="H4591" t="s">
        <v>5006</v>
      </c>
      <c r="K4591" t="s">
        <v>5006</v>
      </c>
      <c r="U4591" t="s">
        <v>10072</v>
      </c>
    </row>
    <row r="4592" spans="8:21" x14ac:dyDescent="0.25">
      <c r="H4592" t="s">
        <v>5007</v>
      </c>
      <c r="K4592" t="s">
        <v>5007</v>
      </c>
      <c r="U4592" t="s">
        <v>10073</v>
      </c>
    </row>
    <row r="4593" spans="8:21" x14ac:dyDescent="0.25">
      <c r="H4593" t="s">
        <v>5008</v>
      </c>
      <c r="K4593" t="s">
        <v>5008</v>
      </c>
      <c r="U4593" t="s">
        <v>10074</v>
      </c>
    </row>
    <row r="4594" spans="8:21" x14ac:dyDescent="0.25">
      <c r="H4594" t="s">
        <v>5009</v>
      </c>
      <c r="K4594" t="s">
        <v>5009</v>
      </c>
      <c r="U4594" t="s">
        <v>10075</v>
      </c>
    </row>
    <row r="4595" spans="8:21" x14ac:dyDescent="0.25">
      <c r="H4595" t="s">
        <v>5010</v>
      </c>
      <c r="K4595" t="s">
        <v>5010</v>
      </c>
      <c r="U4595" t="s">
        <v>10076</v>
      </c>
    </row>
    <row r="4596" spans="8:21" x14ac:dyDescent="0.25">
      <c r="H4596" t="s">
        <v>5011</v>
      </c>
      <c r="K4596" t="s">
        <v>5011</v>
      </c>
      <c r="U4596" t="s">
        <v>10077</v>
      </c>
    </row>
    <row r="4597" spans="8:21" x14ac:dyDescent="0.25">
      <c r="H4597" t="s">
        <v>5012</v>
      </c>
      <c r="K4597" t="s">
        <v>5012</v>
      </c>
      <c r="U4597" t="s">
        <v>10078</v>
      </c>
    </row>
    <row r="4598" spans="8:21" x14ac:dyDescent="0.25">
      <c r="H4598" t="s">
        <v>5013</v>
      </c>
      <c r="K4598" t="s">
        <v>5013</v>
      </c>
      <c r="U4598" t="s">
        <v>10079</v>
      </c>
    </row>
    <row r="4599" spans="8:21" x14ac:dyDescent="0.25">
      <c r="H4599" t="s">
        <v>5014</v>
      </c>
      <c r="K4599" t="s">
        <v>5014</v>
      </c>
      <c r="U4599" t="s">
        <v>10080</v>
      </c>
    </row>
    <row r="4600" spans="8:21" x14ac:dyDescent="0.25">
      <c r="H4600" t="s">
        <v>5015</v>
      </c>
      <c r="K4600" t="s">
        <v>5015</v>
      </c>
      <c r="U4600" t="s">
        <v>10081</v>
      </c>
    </row>
    <row r="4601" spans="8:21" x14ac:dyDescent="0.25">
      <c r="H4601" t="s">
        <v>5016</v>
      </c>
      <c r="K4601" t="s">
        <v>5016</v>
      </c>
      <c r="U4601" t="s">
        <v>10082</v>
      </c>
    </row>
    <row r="4602" spans="8:21" x14ac:dyDescent="0.25">
      <c r="H4602" t="s">
        <v>5017</v>
      </c>
      <c r="K4602" t="s">
        <v>5017</v>
      </c>
      <c r="U4602" t="s">
        <v>10083</v>
      </c>
    </row>
    <row r="4603" spans="8:21" x14ac:dyDescent="0.25">
      <c r="H4603" t="s">
        <v>5018</v>
      </c>
      <c r="K4603" t="s">
        <v>5018</v>
      </c>
      <c r="U4603" t="s">
        <v>10084</v>
      </c>
    </row>
    <row r="4604" spans="8:21" x14ac:dyDescent="0.25">
      <c r="H4604" t="s">
        <v>5019</v>
      </c>
      <c r="K4604" t="s">
        <v>5019</v>
      </c>
      <c r="U4604" t="s">
        <v>10085</v>
      </c>
    </row>
    <row r="4605" spans="8:21" x14ac:dyDescent="0.25">
      <c r="H4605" t="s">
        <v>5020</v>
      </c>
      <c r="K4605" t="s">
        <v>5020</v>
      </c>
      <c r="U4605" t="s">
        <v>10086</v>
      </c>
    </row>
    <row r="4606" spans="8:21" x14ac:dyDescent="0.25">
      <c r="H4606" t="s">
        <v>5021</v>
      </c>
      <c r="K4606" t="s">
        <v>5021</v>
      </c>
      <c r="U4606" t="s">
        <v>10087</v>
      </c>
    </row>
    <row r="4607" spans="8:21" x14ac:dyDescent="0.25">
      <c r="H4607" t="s">
        <v>5022</v>
      </c>
      <c r="K4607" t="s">
        <v>5022</v>
      </c>
      <c r="U4607" t="s">
        <v>10088</v>
      </c>
    </row>
    <row r="4608" spans="8:21" x14ac:dyDescent="0.25">
      <c r="H4608" t="s">
        <v>5023</v>
      </c>
      <c r="K4608" t="s">
        <v>5023</v>
      </c>
      <c r="U4608" t="s">
        <v>10089</v>
      </c>
    </row>
    <row r="4609" spans="8:21" x14ac:dyDescent="0.25">
      <c r="H4609" t="s">
        <v>5024</v>
      </c>
      <c r="K4609" t="s">
        <v>5024</v>
      </c>
      <c r="U4609" t="s">
        <v>10090</v>
      </c>
    </row>
    <row r="4610" spans="8:21" x14ac:dyDescent="0.25">
      <c r="H4610" t="s">
        <v>5025</v>
      </c>
      <c r="K4610" t="s">
        <v>5025</v>
      </c>
      <c r="U4610" t="s">
        <v>10091</v>
      </c>
    </row>
    <row r="4611" spans="8:21" x14ac:dyDescent="0.25">
      <c r="H4611" t="s">
        <v>5026</v>
      </c>
      <c r="K4611" t="s">
        <v>5026</v>
      </c>
      <c r="U4611" t="s">
        <v>10092</v>
      </c>
    </row>
    <row r="4612" spans="8:21" x14ac:dyDescent="0.25">
      <c r="H4612" t="s">
        <v>5027</v>
      </c>
      <c r="K4612" t="s">
        <v>5027</v>
      </c>
      <c r="U4612" t="s">
        <v>10093</v>
      </c>
    </row>
    <row r="4613" spans="8:21" x14ac:dyDescent="0.25">
      <c r="H4613" t="s">
        <v>5028</v>
      </c>
      <c r="K4613" t="s">
        <v>5028</v>
      </c>
      <c r="U4613" t="s">
        <v>10094</v>
      </c>
    </row>
    <row r="4614" spans="8:21" x14ac:dyDescent="0.25">
      <c r="H4614" t="s">
        <v>5029</v>
      </c>
      <c r="K4614" t="s">
        <v>5029</v>
      </c>
      <c r="U4614" t="s">
        <v>10095</v>
      </c>
    </row>
    <row r="4615" spans="8:21" x14ac:dyDescent="0.25">
      <c r="H4615" t="s">
        <v>5030</v>
      </c>
      <c r="K4615" t="s">
        <v>5030</v>
      </c>
      <c r="U4615" t="s">
        <v>10096</v>
      </c>
    </row>
    <row r="4616" spans="8:21" x14ac:dyDescent="0.25">
      <c r="H4616" t="s">
        <v>5031</v>
      </c>
      <c r="K4616" t="s">
        <v>5031</v>
      </c>
      <c r="U4616" t="s">
        <v>10097</v>
      </c>
    </row>
    <row r="4617" spans="8:21" x14ac:dyDescent="0.25">
      <c r="H4617" t="s">
        <v>5032</v>
      </c>
      <c r="K4617" t="s">
        <v>5032</v>
      </c>
      <c r="U4617" t="s">
        <v>10098</v>
      </c>
    </row>
    <row r="4618" spans="8:21" x14ac:dyDescent="0.25">
      <c r="H4618" t="s">
        <v>5033</v>
      </c>
      <c r="K4618" t="s">
        <v>5033</v>
      </c>
      <c r="U4618" t="s">
        <v>10099</v>
      </c>
    </row>
    <row r="4619" spans="8:21" x14ac:dyDescent="0.25">
      <c r="H4619" t="s">
        <v>5034</v>
      </c>
      <c r="K4619" t="s">
        <v>5034</v>
      </c>
      <c r="U4619" t="s">
        <v>10100</v>
      </c>
    </row>
    <row r="4620" spans="8:21" x14ac:dyDescent="0.25">
      <c r="H4620" t="s">
        <v>5035</v>
      </c>
      <c r="K4620" t="s">
        <v>5035</v>
      </c>
      <c r="U4620" t="s">
        <v>10101</v>
      </c>
    </row>
    <row r="4621" spans="8:21" x14ac:dyDescent="0.25">
      <c r="H4621" t="s">
        <v>5036</v>
      </c>
      <c r="K4621" t="s">
        <v>5036</v>
      </c>
      <c r="U4621" t="s">
        <v>10102</v>
      </c>
    </row>
    <row r="4622" spans="8:21" x14ac:dyDescent="0.25">
      <c r="H4622" t="s">
        <v>5037</v>
      </c>
      <c r="K4622" t="s">
        <v>5037</v>
      </c>
      <c r="U4622" t="s">
        <v>10103</v>
      </c>
    </row>
    <row r="4623" spans="8:21" x14ac:dyDescent="0.25">
      <c r="H4623" t="s">
        <v>5038</v>
      </c>
      <c r="K4623" t="s">
        <v>5038</v>
      </c>
      <c r="U4623" t="s">
        <v>10104</v>
      </c>
    </row>
    <row r="4624" spans="8:21" x14ac:dyDescent="0.25">
      <c r="H4624" t="s">
        <v>5039</v>
      </c>
      <c r="K4624" t="s">
        <v>5039</v>
      </c>
      <c r="U4624" t="s">
        <v>10105</v>
      </c>
    </row>
    <row r="4625" spans="8:21" x14ac:dyDescent="0.25">
      <c r="H4625" t="s">
        <v>5040</v>
      </c>
      <c r="K4625" t="s">
        <v>5040</v>
      </c>
      <c r="U4625" t="s">
        <v>10106</v>
      </c>
    </row>
    <row r="4626" spans="8:21" x14ac:dyDescent="0.25">
      <c r="H4626" t="s">
        <v>5041</v>
      </c>
      <c r="K4626" t="s">
        <v>5041</v>
      </c>
      <c r="U4626" t="s">
        <v>10107</v>
      </c>
    </row>
    <row r="4627" spans="8:21" x14ac:dyDescent="0.25">
      <c r="U4627" t="s">
        <v>10108</v>
      </c>
    </row>
    <row r="4628" spans="8:21" x14ac:dyDescent="0.25">
      <c r="U4628" t="s">
        <v>10109</v>
      </c>
    </row>
    <row r="4629" spans="8:21" x14ac:dyDescent="0.25">
      <c r="U4629" t="s">
        <v>10110</v>
      </c>
    </row>
    <row r="4630" spans="8:21" x14ac:dyDescent="0.25">
      <c r="U4630" t="s">
        <v>10111</v>
      </c>
    </row>
    <row r="4631" spans="8:21" x14ac:dyDescent="0.25">
      <c r="U4631" t="s">
        <v>10112</v>
      </c>
    </row>
    <row r="4632" spans="8:21" x14ac:dyDescent="0.25">
      <c r="U4632" t="s">
        <v>10113</v>
      </c>
    </row>
    <row r="4633" spans="8:21" x14ac:dyDescent="0.25">
      <c r="U4633" t="s">
        <v>10114</v>
      </c>
    </row>
    <row r="4634" spans="8:21" x14ac:dyDescent="0.25">
      <c r="U4634" t="s">
        <v>10115</v>
      </c>
    </row>
    <row r="4635" spans="8:21" x14ac:dyDescent="0.25">
      <c r="U4635" t="s">
        <v>10116</v>
      </c>
    </row>
    <row r="4636" spans="8:21" x14ac:dyDescent="0.25">
      <c r="U4636" t="s">
        <v>10117</v>
      </c>
    </row>
    <row r="4637" spans="8:21" x14ac:dyDescent="0.25">
      <c r="U4637" t="s">
        <v>10118</v>
      </c>
    </row>
    <row r="4638" spans="8:21" x14ac:dyDescent="0.25">
      <c r="U4638" t="s">
        <v>10119</v>
      </c>
    </row>
    <row r="4639" spans="8:21" x14ac:dyDescent="0.25">
      <c r="U4639" t="s">
        <v>10120</v>
      </c>
    </row>
    <row r="4640" spans="8:21" x14ac:dyDescent="0.25">
      <c r="U4640" t="s">
        <v>10121</v>
      </c>
    </row>
    <row r="4641" spans="21:21" x14ac:dyDescent="0.25">
      <c r="U4641" t="s">
        <v>10122</v>
      </c>
    </row>
    <row r="4642" spans="21:21" x14ac:dyDescent="0.25">
      <c r="U4642" t="s">
        <v>10123</v>
      </c>
    </row>
    <row r="4643" spans="21:21" x14ac:dyDescent="0.25">
      <c r="U4643" t="s">
        <v>10124</v>
      </c>
    </row>
    <row r="4644" spans="21:21" x14ac:dyDescent="0.25">
      <c r="U4644" t="s">
        <v>10125</v>
      </c>
    </row>
    <row r="4645" spans="21:21" x14ac:dyDescent="0.25">
      <c r="U4645" t="s">
        <v>10126</v>
      </c>
    </row>
    <row r="4646" spans="21:21" x14ac:dyDescent="0.25">
      <c r="U4646" t="s">
        <v>10127</v>
      </c>
    </row>
    <row r="4647" spans="21:21" x14ac:dyDescent="0.25">
      <c r="U4647" t="s">
        <v>10128</v>
      </c>
    </row>
    <row r="4648" spans="21:21" x14ac:dyDescent="0.25">
      <c r="U4648" t="s">
        <v>10129</v>
      </c>
    </row>
    <row r="4649" spans="21:21" x14ac:dyDescent="0.25">
      <c r="U4649" t="s">
        <v>10130</v>
      </c>
    </row>
    <row r="4650" spans="21:21" x14ac:dyDescent="0.25">
      <c r="U4650" t="s">
        <v>10131</v>
      </c>
    </row>
    <row r="4651" spans="21:21" x14ac:dyDescent="0.25">
      <c r="U4651" t="s">
        <v>10132</v>
      </c>
    </row>
    <row r="4652" spans="21:21" x14ac:dyDescent="0.25">
      <c r="U4652" t="s">
        <v>10133</v>
      </c>
    </row>
    <row r="4653" spans="21:21" x14ac:dyDescent="0.25">
      <c r="U4653" t="s">
        <v>10134</v>
      </c>
    </row>
    <row r="4654" spans="21:21" x14ac:dyDescent="0.25">
      <c r="U4654" t="s">
        <v>10135</v>
      </c>
    </row>
    <row r="4655" spans="21:21" x14ac:dyDescent="0.25">
      <c r="U4655" t="s">
        <v>10136</v>
      </c>
    </row>
    <row r="4656" spans="21:21" x14ac:dyDescent="0.25">
      <c r="U4656" t="s">
        <v>10137</v>
      </c>
    </row>
    <row r="4657" spans="21:21" x14ac:dyDescent="0.25">
      <c r="U4657" t="s">
        <v>10138</v>
      </c>
    </row>
    <row r="4658" spans="21:21" x14ac:dyDescent="0.25">
      <c r="U4658" t="s">
        <v>10139</v>
      </c>
    </row>
    <row r="4659" spans="21:21" x14ac:dyDescent="0.25">
      <c r="U4659" t="s">
        <v>10140</v>
      </c>
    </row>
    <row r="4660" spans="21:21" x14ac:dyDescent="0.25">
      <c r="U4660" t="s">
        <v>10141</v>
      </c>
    </row>
    <row r="4661" spans="21:21" x14ac:dyDescent="0.25">
      <c r="U4661" t="s">
        <v>10142</v>
      </c>
    </row>
    <row r="4662" spans="21:21" x14ac:dyDescent="0.25">
      <c r="U4662" t="s">
        <v>10143</v>
      </c>
    </row>
    <row r="4663" spans="21:21" x14ac:dyDescent="0.25">
      <c r="U4663" t="s">
        <v>10144</v>
      </c>
    </row>
    <row r="4664" spans="21:21" x14ac:dyDescent="0.25">
      <c r="U4664" t="s">
        <v>10145</v>
      </c>
    </row>
    <row r="4665" spans="21:21" x14ac:dyDescent="0.25">
      <c r="U4665" t="s">
        <v>10146</v>
      </c>
    </row>
    <row r="4666" spans="21:21" x14ac:dyDescent="0.25">
      <c r="U4666" t="s">
        <v>10147</v>
      </c>
    </row>
    <row r="4667" spans="21:21" x14ac:dyDescent="0.25">
      <c r="U4667" t="s">
        <v>10148</v>
      </c>
    </row>
    <row r="4668" spans="21:21" x14ac:dyDescent="0.25">
      <c r="U4668" t="s">
        <v>10149</v>
      </c>
    </row>
    <row r="4669" spans="21:21" x14ac:dyDescent="0.25">
      <c r="U4669" t="s">
        <v>10150</v>
      </c>
    </row>
    <row r="4670" spans="21:21" x14ac:dyDescent="0.25">
      <c r="U4670" t="s">
        <v>10151</v>
      </c>
    </row>
    <row r="4671" spans="21:21" x14ac:dyDescent="0.25">
      <c r="U4671" t="s">
        <v>10152</v>
      </c>
    </row>
    <row r="4672" spans="21:21" x14ac:dyDescent="0.25">
      <c r="U4672" t="s">
        <v>10153</v>
      </c>
    </row>
    <row r="4673" spans="21:21" x14ac:dyDescent="0.25">
      <c r="U4673" t="s">
        <v>10154</v>
      </c>
    </row>
    <row r="4674" spans="21:21" x14ac:dyDescent="0.25">
      <c r="U4674" t="s">
        <v>10155</v>
      </c>
    </row>
    <row r="4675" spans="21:21" x14ac:dyDescent="0.25">
      <c r="U4675" t="s">
        <v>10156</v>
      </c>
    </row>
    <row r="4676" spans="21:21" x14ac:dyDescent="0.25">
      <c r="U4676" t="s">
        <v>10157</v>
      </c>
    </row>
    <row r="4677" spans="21:21" x14ac:dyDescent="0.25">
      <c r="U4677" t="s">
        <v>10158</v>
      </c>
    </row>
    <row r="4678" spans="21:21" x14ac:dyDescent="0.25">
      <c r="U4678" t="s">
        <v>10159</v>
      </c>
    </row>
    <row r="4679" spans="21:21" x14ac:dyDescent="0.25">
      <c r="U4679" t="s">
        <v>10160</v>
      </c>
    </row>
    <row r="4680" spans="21:21" x14ac:dyDescent="0.25">
      <c r="U4680" t="s">
        <v>10161</v>
      </c>
    </row>
    <row r="4681" spans="21:21" x14ac:dyDescent="0.25">
      <c r="U4681" t="s">
        <v>10162</v>
      </c>
    </row>
    <row r="4682" spans="21:21" x14ac:dyDescent="0.25">
      <c r="U4682" t="s">
        <v>10163</v>
      </c>
    </row>
    <row r="4683" spans="21:21" x14ac:dyDescent="0.25">
      <c r="U4683" t="s">
        <v>10164</v>
      </c>
    </row>
    <row r="4684" spans="21:21" x14ac:dyDescent="0.25">
      <c r="U4684" t="s">
        <v>10165</v>
      </c>
    </row>
    <row r="4685" spans="21:21" x14ac:dyDescent="0.25">
      <c r="U4685" t="s">
        <v>10166</v>
      </c>
    </row>
    <row r="4686" spans="21:21" x14ac:dyDescent="0.25">
      <c r="U4686" t="s">
        <v>10167</v>
      </c>
    </row>
    <row r="4687" spans="21:21" x14ac:dyDescent="0.25">
      <c r="U4687" t="s">
        <v>10168</v>
      </c>
    </row>
    <row r="4688" spans="21:21" x14ac:dyDescent="0.25">
      <c r="U4688" t="s">
        <v>10169</v>
      </c>
    </row>
    <row r="4689" spans="21:21" x14ac:dyDescent="0.25">
      <c r="U4689" t="s">
        <v>10170</v>
      </c>
    </row>
    <row r="4690" spans="21:21" x14ac:dyDescent="0.25">
      <c r="U4690" t="s">
        <v>10171</v>
      </c>
    </row>
    <row r="4691" spans="21:21" x14ac:dyDescent="0.25">
      <c r="U4691" t="s">
        <v>10172</v>
      </c>
    </row>
    <row r="4692" spans="21:21" x14ac:dyDescent="0.25">
      <c r="U4692" t="s">
        <v>10173</v>
      </c>
    </row>
    <row r="4693" spans="21:21" x14ac:dyDescent="0.25">
      <c r="U4693" t="s">
        <v>10174</v>
      </c>
    </row>
    <row r="4694" spans="21:21" x14ac:dyDescent="0.25">
      <c r="U4694" t="s">
        <v>10175</v>
      </c>
    </row>
    <row r="4695" spans="21:21" x14ac:dyDescent="0.25">
      <c r="U4695" t="s">
        <v>10176</v>
      </c>
    </row>
    <row r="4696" spans="21:21" x14ac:dyDescent="0.25">
      <c r="U4696" t="s">
        <v>10177</v>
      </c>
    </row>
    <row r="4697" spans="21:21" x14ac:dyDescent="0.25">
      <c r="U4697" t="s">
        <v>10178</v>
      </c>
    </row>
    <row r="4698" spans="21:21" x14ac:dyDescent="0.25">
      <c r="U4698" t="s">
        <v>10179</v>
      </c>
    </row>
    <row r="4699" spans="21:21" x14ac:dyDescent="0.25">
      <c r="U4699" t="s">
        <v>10180</v>
      </c>
    </row>
    <row r="4700" spans="21:21" x14ac:dyDescent="0.25">
      <c r="U4700" t="s">
        <v>10181</v>
      </c>
    </row>
    <row r="4701" spans="21:21" x14ac:dyDescent="0.25">
      <c r="U4701" t="s">
        <v>10182</v>
      </c>
    </row>
    <row r="4702" spans="21:21" x14ac:dyDescent="0.25">
      <c r="U4702" t="s">
        <v>10183</v>
      </c>
    </row>
    <row r="4703" spans="21:21" x14ac:dyDescent="0.25">
      <c r="U4703" t="s">
        <v>10184</v>
      </c>
    </row>
    <row r="4704" spans="21:21" x14ac:dyDescent="0.25">
      <c r="U4704" t="s">
        <v>10185</v>
      </c>
    </row>
    <row r="4705" spans="21:21" x14ac:dyDescent="0.25">
      <c r="U4705" t="s">
        <v>10186</v>
      </c>
    </row>
    <row r="4706" spans="21:21" x14ac:dyDescent="0.25">
      <c r="U4706" t="s">
        <v>10187</v>
      </c>
    </row>
    <row r="4707" spans="21:21" x14ac:dyDescent="0.25">
      <c r="U4707" t="s">
        <v>10188</v>
      </c>
    </row>
    <row r="4708" spans="21:21" x14ac:dyDescent="0.25">
      <c r="U4708" t="s">
        <v>10189</v>
      </c>
    </row>
    <row r="4709" spans="21:21" x14ac:dyDescent="0.25">
      <c r="U4709" t="s">
        <v>10190</v>
      </c>
    </row>
    <row r="4710" spans="21:21" x14ac:dyDescent="0.25">
      <c r="U4710" t="s">
        <v>10191</v>
      </c>
    </row>
    <row r="4711" spans="21:21" x14ac:dyDescent="0.25">
      <c r="U4711" t="s">
        <v>10192</v>
      </c>
    </row>
    <row r="4712" spans="21:21" x14ac:dyDescent="0.25">
      <c r="U4712" t="s">
        <v>10193</v>
      </c>
    </row>
    <row r="4713" spans="21:21" x14ac:dyDescent="0.25">
      <c r="U4713" t="s">
        <v>10194</v>
      </c>
    </row>
    <row r="4714" spans="21:21" x14ac:dyDescent="0.25">
      <c r="U4714" t="s">
        <v>10195</v>
      </c>
    </row>
    <row r="4715" spans="21:21" x14ac:dyDescent="0.25">
      <c r="U4715" t="s">
        <v>10196</v>
      </c>
    </row>
    <row r="4716" spans="21:21" x14ac:dyDescent="0.25">
      <c r="U4716" t="s">
        <v>10197</v>
      </c>
    </row>
    <row r="4717" spans="21:21" x14ac:dyDescent="0.25">
      <c r="U4717" t="s">
        <v>10198</v>
      </c>
    </row>
    <row r="4718" spans="21:21" x14ac:dyDescent="0.25">
      <c r="U4718" t="s">
        <v>10199</v>
      </c>
    </row>
    <row r="4719" spans="21:21" x14ac:dyDescent="0.25">
      <c r="U4719" t="s">
        <v>10200</v>
      </c>
    </row>
    <row r="4720" spans="21:21" x14ac:dyDescent="0.25">
      <c r="U4720" t="s">
        <v>10201</v>
      </c>
    </row>
    <row r="4721" spans="21:21" x14ac:dyDescent="0.25">
      <c r="U4721" t="s">
        <v>10202</v>
      </c>
    </row>
    <row r="4722" spans="21:21" x14ac:dyDescent="0.25">
      <c r="U4722" t="s">
        <v>10203</v>
      </c>
    </row>
    <row r="4723" spans="21:21" x14ac:dyDescent="0.25">
      <c r="U4723" t="s">
        <v>10204</v>
      </c>
    </row>
    <row r="4724" spans="21:21" x14ac:dyDescent="0.25">
      <c r="U4724" t="s">
        <v>10205</v>
      </c>
    </row>
    <row r="4725" spans="21:21" x14ac:dyDescent="0.25">
      <c r="U4725" t="s">
        <v>10206</v>
      </c>
    </row>
    <row r="4726" spans="21:21" x14ac:dyDescent="0.25">
      <c r="U4726" t="s">
        <v>10207</v>
      </c>
    </row>
    <row r="4727" spans="21:21" x14ac:dyDescent="0.25">
      <c r="U4727" t="s">
        <v>10208</v>
      </c>
    </row>
    <row r="4728" spans="21:21" x14ac:dyDescent="0.25">
      <c r="U4728" t="s">
        <v>10209</v>
      </c>
    </row>
    <row r="4729" spans="21:21" x14ac:dyDescent="0.25">
      <c r="U4729" t="s">
        <v>10210</v>
      </c>
    </row>
    <row r="4730" spans="21:21" x14ac:dyDescent="0.25">
      <c r="U4730" t="s">
        <v>10211</v>
      </c>
    </row>
    <row r="4731" spans="21:21" x14ac:dyDescent="0.25">
      <c r="U4731" t="s">
        <v>10212</v>
      </c>
    </row>
    <row r="4732" spans="21:21" x14ac:dyDescent="0.25">
      <c r="U4732" t="s">
        <v>10213</v>
      </c>
    </row>
    <row r="4733" spans="21:21" x14ac:dyDescent="0.25">
      <c r="U4733" t="s">
        <v>10214</v>
      </c>
    </row>
    <row r="4734" spans="21:21" x14ac:dyDescent="0.25">
      <c r="U4734" t="s">
        <v>10215</v>
      </c>
    </row>
    <row r="4735" spans="21:21" x14ac:dyDescent="0.25">
      <c r="U4735" t="s">
        <v>10216</v>
      </c>
    </row>
    <row r="4736" spans="21:21" x14ac:dyDescent="0.25">
      <c r="U4736" t="s">
        <v>10217</v>
      </c>
    </row>
    <row r="4737" spans="21:21" x14ac:dyDescent="0.25">
      <c r="U4737" t="s">
        <v>10218</v>
      </c>
    </row>
    <row r="4738" spans="21:21" x14ac:dyDescent="0.25">
      <c r="U4738" t="s">
        <v>10219</v>
      </c>
    </row>
    <row r="4739" spans="21:21" x14ac:dyDescent="0.25">
      <c r="U4739" t="s">
        <v>10220</v>
      </c>
    </row>
    <row r="4740" spans="21:21" x14ac:dyDescent="0.25">
      <c r="U4740" t="s">
        <v>10221</v>
      </c>
    </row>
    <row r="4741" spans="21:21" x14ac:dyDescent="0.25">
      <c r="U4741" t="s">
        <v>10222</v>
      </c>
    </row>
    <row r="4742" spans="21:21" x14ac:dyDescent="0.25">
      <c r="U4742" t="s">
        <v>10223</v>
      </c>
    </row>
    <row r="4743" spans="21:21" x14ac:dyDescent="0.25">
      <c r="U4743" t="s">
        <v>10224</v>
      </c>
    </row>
    <row r="4744" spans="21:21" x14ac:dyDescent="0.25">
      <c r="U4744" t="s">
        <v>10225</v>
      </c>
    </row>
    <row r="4745" spans="21:21" x14ac:dyDescent="0.25">
      <c r="U4745" t="s">
        <v>10226</v>
      </c>
    </row>
    <row r="4746" spans="21:21" x14ac:dyDescent="0.25">
      <c r="U4746" t="s">
        <v>10227</v>
      </c>
    </row>
    <row r="4747" spans="21:21" x14ac:dyDescent="0.25">
      <c r="U4747" t="s">
        <v>10228</v>
      </c>
    </row>
    <row r="4748" spans="21:21" x14ac:dyDescent="0.25">
      <c r="U4748" t="s">
        <v>10229</v>
      </c>
    </row>
    <row r="4749" spans="21:21" x14ac:dyDescent="0.25">
      <c r="U4749" t="s">
        <v>10230</v>
      </c>
    </row>
    <row r="4750" spans="21:21" x14ac:dyDescent="0.25">
      <c r="U4750" t="s">
        <v>10231</v>
      </c>
    </row>
    <row r="4751" spans="21:21" x14ac:dyDescent="0.25">
      <c r="U4751" t="s">
        <v>10232</v>
      </c>
    </row>
    <row r="4752" spans="21:21" x14ac:dyDescent="0.25">
      <c r="U4752" t="s">
        <v>10233</v>
      </c>
    </row>
    <row r="4753" spans="21:21" x14ac:dyDescent="0.25">
      <c r="U4753" t="s">
        <v>10234</v>
      </c>
    </row>
    <row r="4754" spans="21:21" x14ac:dyDescent="0.25">
      <c r="U4754" t="s">
        <v>10235</v>
      </c>
    </row>
    <row r="4755" spans="21:21" x14ac:dyDescent="0.25">
      <c r="U4755" t="s">
        <v>10236</v>
      </c>
    </row>
    <row r="4756" spans="21:21" x14ac:dyDescent="0.25">
      <c r="U4756" t="s">
        <v>10237</v>
      </c>
    </row>
    <row r="4757" spans="21:21" x14ac:dyDescent="0.25">
      <c r="U4757" t="s">
        <v>10238</v>
      </c>
    </row>
    <row r="4758" spans="21:21" x14ac:dyDescent="0.25">
      <c r="U4758" t="s">
        <v>10239</v>
      </c>
    </row>
    <row r="4759" spans="21:21" x14ac:dyDescent="0.25">
      <c r="U4759" t="s">
        <v>10240</v>
      </c>
    </row>
    <row r="4760" spans="21:21" x14ac:dyDescent="0.25">
      <c r="U4760" t="s">
        <v>10241</v>
      </c>
    </row>
    <row r="4761" spans="21:21" x14ac:dyDescent="0.25">
      <c r="U4761" t="s">
        <v>10242</v>
      </c>
    </row>
    <row r="4762" spans="21:21" x14ac:dyDescent="0.25">
      <c r="U4762" t="s">
        <v>10243</v>
      </c>
    </row>
    <row r="4763" spans="21:21" x14ac:dyDescent="0.25">
      <c r="U4763" t="s">
        <v>10244</v>
      </c>
    </row>
    <row r="4764" spans="21:21" x14ac:dyDescent="0.25">
      <c r="U4764" t="s">
        <v>10245</v>
      </c>
    </row>
    <row r="4765" spans="21:21" x14ac:dyDescent="0.25">
      <c r="U4765" t="s">
        <v>10246</v>
      </c>
    </row>
    <row r="4766" spans="21:21" x14ac:dyDescent="0.25">
      <c r="U4766" t="s">
        <v>10247</v>
      </c>
    </row>
    <row r="4767" spans="21:21" x14ac:dyDescent="0.25">
      <c r="U4767" t="s">
        <v>10248</v>
      </c>
    </row>
    <row r="4768" spans="21:21" x14ac:dyDescent="0.25">
      <c r="U4768" t="s">
        <v>10249</v>
      </c>
    </row>
    <row r="4769" spans="21:21" x14ac:dyDescent="0.25">
      <c r="U4769" t="s">
        <v>10250</v>
      </c>
    </row>
    <row r="4770" spans="21:21" x14ac:dyDescent="0.25">
      <c r="U4770" t="s">
        <v>10251</v>
      </c>
    </row>
    <row r="4771" spans="21:21" x14ac:dyDescent="0.25">
      <c r="U4771" t="s">
        <v>10252</v>
      </c>
    </row>
    <row r="4772" spans="21:21" x14ac:dyDescent="0.25">
      <c r="U4772" t="s">
        <v>10253</v>
      </c>
    </row>
    <row r="4773" spans="21:21" x14ac:dyDescent="0.25">
      <c r="U4773" t="s">
        <v>10254</v>
      </c>
    </row>
    <row r="4774" spans="21:21" x14ac:dyDescent="0.25">
      <c r="U4774" t="s">
        <v>10255</v>
      </c>
    </row>
    <row r="4775" spans="21:21" x14ac:dyDescent="0.25">
      <c r="U4775" t="s">
        <v>10256</v>
      </c>
    </row>
    <row r="4776" spans="21:21" x14ac:dyDescent="0.25">
      <c r="U4776" t="s">
        <v>10257</v>
      </c>
    </row>
    <row r="4777" spans="21:21" x14ac:dyDescent="0.25">
      <c r="U4777" t="s">
        <v>10258</v>
      </c>
    </row>
    <row r="4778" spans="21:21" x14ac:dyDescent="0.25">
      <c r="U4778" t="s">
        <v>10259</v>
      </c>
    </row>
    <row r="4779" spans="21:21" x14ac:dyDescent="0.25">
      <c r="U4779" t="s">
        <v>10260</v>
      </c>
    </row>
    <row r="4780" spans="21:21" x14ac:dyDescent="0.25">
      <c r="U4780" t="s">
        <v>10261</v>
      </c>
    </row>
    <row r="4781" spans="21:21" x14ac:dyDescent="0.25">
      <c r="U4781" t="s">
        <v>10262</v>
      </c>
    </row>
    <row r="4782" spans="21:21" x14ac:dyDescent="0.25">
      <c r="U4782" t="s">
        <v>10263</v>
      </c>
    </row>
    <row r="4783" spans="21:21" x14ac:dyDescent="0.25">
      <c r="U4783" t="s">
        <v>10264</v>
      </c>
    </row>
    <row r="4784" spans="21:21" x14ac:dyDescent="0.25">
      <c r="U4784" t="s">
        <v>10265</v>
      </c>
    </row>
    <row r="4785" spans="21:21" x14ac:dyDescent="0.25">
      <c r="U4785" t="s">
        <v>10266</v>
      </c>
    </row>
    <row r="4786" spans="21:21" x14ac:dyDescent="0.25">
      <c r="U4786" t="s">
        <v>10267</v>
      </c>
    </row>
    <row r="4787" spans="21:21" x14ac:dyDescent="0.25">
      <c r="U4787" t="s">
        <v>10268</v>
      </c>
    </row>
    <row r="4788" spans="21:21" x14ac:dyDescent="0.25">
      <c r="U4788" t="s">
        <v>10269</v>
      </c>
    </row>
    <row r="4789" spans="21:21" x14ac:dyDescent="0.25">
      <c r="U4789" t="s">
        <v>10270</v>
      </c>
    </row>
    <row r="4790" spans="21:21" x14ac:dyDescent="0.25">
      <c r="U4790" t="s">
        <v>10271</v>
      </c>
    </row>
    <row r="4791" spans="21:21" x14ac:dyDescent="0.25">
      <c r="U4791" t="s">
        <v>10272</v>
      </c>
    </row>
    <row r="4792" spans="21:21" x14ac:dyDescent="0.25">
      <c r="U4792" t="s">
        <v>10273</v>
      </c>
    </row>
    <row r="4793" spans="21:21" x14ac:dyDescent="0.25">
      <c r="U4793" t="s">
        <v>10274</v>
      </c>
    </row>
    <row r="4794" spans="21:21" x14ac:dyDescent="0.25">
      <c r="U4794" t="s">
        <v>10275</v>
      </c>
    </row>
    <row r="4795" spans="21:21" x14ac:dyDescent="0.25">
      <c r="U4795" t="s">
        <v>10276</v>
      </c>
    </row>
    <row r="4796" spans="21:21" x14ac:dyDescent="0.25">
      <c r="U4796" t="s">
        <v>10277</v>
      </c>
    </row>
    <row r="4797" spans="21:21" x14ac:dyDescent="0.25">
      <c r="U4797" t="s">
        <v>10278</v>
      </c>
    </row>
    <row r="4798" spans="21:21" x14ac:dyDescent="0.25">
      <c r="U4798" t="s">
        <v>10279</v>
      </c>
    </row>
    <row r="4799" spans="21:21" x14ac:dyDescent="0.25">
      <c r="U4799" t="s">
        <v>10280</v>
      </c>
    </row>
    <row r="4800" spans="21:21" x14ac:dyDescent="0.25">
      <c r="U4800" t="s">
        <v>10281</v>
      </c>
    </row>
    <row r="4801" spans="21:21" x14ac:dyDescent="0.25">
      <c r="U4801" t="s">
        <v>10282</v>
      </c>
    </row>
    <row r="4802" spans="21:21" x14ac:dyDescent="0.25">
      <c r="U4802" t="s">
        <v>10283</v>
      </c>
    </row>
    <row r="4803" spans="21:21" x14ac:dyDescent="0.25">
      <c r="U4803" t="s">
        <v>10284</v>
      </c>
    </row>
    <row r="4804" spans="21:21" x14ac:dyDescent="0.25">
      <c r="U4804" t="s">
        <v>10285</v>
      </c>
    </row>
    <row r="4805" spans="21:21" x14ac:dyDescent="0.25">
      <c r="U4805" t="s">
        <v>10286</v>
      </c>
    </row>
    <row r="4806" spans="21:21" x14ac:dyDescent="0.25">
      <c r="U4806" t="s">
        <v>10287</v>
      </c>
    </row>
    <row r="4807" spans="21:21" x14ac:dyDescent="0.25">
      <c r="U4807" t="s">
        <v>10288</v>
      </c>
    </row>
    <row r="4808" spans="21:21" x14ac:dyDescent="0.25">
      <c r="U4808" t="s">
        <v>10289</v>
      </c>
    </row>
    <row r="4809" spans="21:21" x14ac:dyDescent="0.25">
      <c r="U4809" t="s">
        <v>10290</v>
      </c>
    </row>
    <row r="4810" spans="21:21" x14ac:dyDescent="0.25">
      <c r="U4810" t="s">
        <v>10291</v>
      </c>
    </row>
    <row r="4811" spans="21:21" x14ac:dyDescent="0.25">
      <c r="U4811" t="s">
        <v>10292</v>
      </c>
    </row>
    <row r="4812" spans="21:21" x14ac:dyDescent="0.25">
      <c r="U4812" t="s">
        <v>10293</v>
      </c>
    </row>
    <row r="4813" spans="21:21" x14ac:dyDescent="0.25">
      <c r="U4813" t="s">
        <v>10294</v>
      </c>
    </row>
    <row r="4814" spans="21:21" x14ac:dyDescent="0.25">
      <c r="U4814" t="s">
        <v>10295</v>
      </c>
    </row>
    <row r="4815" spans="21:21" x14ac:dyDescent="0.25">
      <c r="U4815" t="s">
        <v>10296</v>
      </c>
    </row>
    <row r="4816" spans="21:21" x14ac:dyDescent="0.25">
      <c r="U4816" t="s">
        <v>10297</v>
      </c>
    </row>
    <row r="4817" spans="21:21" x14ac:dyDescent="0.25">
      <c r="U4817" t="s">
        <v>10298</v>
      </c>
    </row>
    <row r="4818" spans="21:21" x14ac:dyDescent="0.25">
      <c r="U4818" t="s">
        <v>10299</v>
      </c>
    </row>
    <row r="4819" spans="21:21" x14ac:dyDescent="0.25">
      <c r="U4819" t="s">
        <v>10300</v>
      </c>
    </row>
    <row r="4820" spans="21:21" x14ac:dyDescent="0.25">
      <c r="U4820" t="s">
        <v>10301</v>
      </c>
    </row>
    <row r="4821" spans="21:21" x14ac:dyDescent="0.25">
      <c r="U4821" t="s">
        <v>10302</v>
      </c>
    </row>
    <row r="4822" spans="21:21" x14ac:dyDescent="0.25">
      <c r="U4822" t="s">
        <v>10303</v>
      </c>
    </row>
    <row r="4823" spans="21:21" x14ac:dyDescent="0.25">
      <c r="U4823" t="s">
        <v>10304</v>
      </c>
    </row>
    <row r="4824" spans="21:21" x14ac:dyDescent="0.25">
      <c r="U4824" t="s">
        <v>10305</v>
      </c>
    </row>
    <row r="4825" spans="21:21" x14ac:dyDescent="0.25">
      <c r="U4825" t="s">
        <v>10306</v>
      </c>
    </row>
    <row r="4826" spans="21:21" x14ac:dyDescent="0.25">
      <c r="U4826" t="s">
        <v>10307</v>
      </c>
    </row>
    <row r="4827" spans="21:21" x14ac:dyDescent="0.25">
      <c r="U4827" t="s">
        <v>10308</v>
      </c>
    </row>
    <row r="4828" spans="21:21" x14ac:dyDescent="0.25">
      <c r="U4828" t="s">
        <v>10309</v>
      </c>
    </row>
    <row r="4829" spans="21:21" x14ac:dyDescent="0.25">
      <c r="U4829" t="s">
        <v>10310</v>
      </c>
    </row>
    <row r="4830" spans="21:21" x14ac:dyDescent="0.25">
      <c r="U4830" t="s">
        <v>10311</v>
      </c>
    </row>
    <row r="4831" spans="21:21" x14ac:dyDescent="0.25">
      <c r="U4831" t="s">
        <v>10312</v>
      </c>
    </row>
    <row r="4832" spans="21:21" x14ac:dyDescent="0.25">
      <c r="U4832" t="s">
        <v>10313</v>
      </c>
    </row>
    <row r="4833" spans="21:21" x14ac:dyDescent="0.25">
      <c r="U4833" t="s">
        <v>10314</v>
      </c>
    </row>
    <row r="4834" spans="21:21" x14ac:dyDescent="0.25">
      <c r="U4834" t="s">
        <v>10315</v>
      </c>
    </row>
    <row r="4835" spans="21:21" x14ac:dyDescent="0.25">
      <c r="U4835" t="s">
        <v>10316</v>
      </c>
    </row>
    <row r="4836" spans="21:21" x14ac:dyDescent="0.25">
      <c r="U4836" t="s">
        <v>10317</v>
      </c>
    </row>
    <row r="4837" spans="21:21" x14ac:dyDescent="0.25">
      <c r="U4837" t="s">
        <v>10318</v>
      </c>
    </row>
    <row r="4838" spans="21:21" x14ac:dyDescent="0.25">
      <c r="U4838" t="s">
        <v>10319</v>
      </c>
    </row>
    <row r="4839" spans="21:21" x14ac:dyDescent="0.25">
      <c r="U4839" t="s">
        <v>10320</v>
      </c>
    </row>
    <row r="4840" spans="21:21" x14ac:dyDescent="0.25">
      <c r="U4840" t="s">
        <v>10321</v>
      </c>
    </row>
    <row r="4841" spans="21:21" x14ac:dyDescent="0.25">
      <c r="U4841" t="s">
        <v>10322</v>
      </c>
    </row>
    <row r="4842" spans="21:21" x14ac:dyDescent="0.25">
      <c r="U4842" t="s">
        <v>10323</v>
      </c>
    </row>
    <row r="4843" spans="21:21" x14ac:dyDescent="0.25">
      <c r="U4843" t="s">
        <v>10324</v>
      </c>
    </row>
    <row r="4844" spans="21:21" x14ac:dyDescent="0.25">
      <c r="U4844" t="s">
        <v>10325</v>
      </c>
    </row>
    <row r="4845" spans="21:21" x14ac:dyDescent="0.25">
      <c r="U4845" t="s">
        <v>10326</v>
      </c>
    </row>
    <row r="4846" spans="21:21" x14ac:dyDescent="0.25">
      <c r="U4846" t="s">
        <v>10327</v>
      </c>
    </row>
    <row r="4847" spans="21:21" x14ac:dyDescent="0.25">
      <c r="U4847" t="s">
        <v>10328</v>
      </c>
    </row>
    <row r="4848" spans="21:21" x14ac:dyDescent="0.25">
      <c r="U4848" t="s">
        <v>10329</v>
      </c>
    </row>
    <row r="4849" spans="21:21" x14ac:dyDescent="0.25">
      <c r="U4849" t="s">
        <v>10330</v>
      </c>
    </row>
    <row r="4850" spans="21:21" x14ac:dyDescent="0.25">
      <c r="U4850" t="s">
        <v>10331</v>
      </c>
    </row>
    <row r="4851" spans="21:21" x14ac:dyDescent="0.25">
      <c r="U4851" t="s">
        <v>10332</v>
      </c>
    </row>
    <row r="4852" spans="21:21" x14ac:dyDescent="0.25">
      <c r="U4852" t="s">
        <v>10333</v>
      </c>
    </row>
    <row r="4853" spans="21:21" x14ac:dyDescent="0.25">
      <c r="U4853" t="s">
        <v>10334</v>
      </c>
    </row>
    <row r="4854" spans="21:21" x14ac:dyDescent="0.25">
      <c r="U4854" t="s">
        <v>10335</v>
      </c>
    </row>
    <row r="4855" spans="21:21" x14ac:dyDescent="0.25">
      <c r="U4855" t="s">
        <v>10336</v>
      </c>
    </row>
    <row r="4856" spans="21:21" x14ac:dyDescent="0.25">
      <c r="U4856" t="s">
        <v>10337</v>
      </c>
    </row>
    <row r="4857" spans="21:21" x14ac:dyDescent="0.25">
      <c r="U4857" t="s">
        <v>10338</v>
      </c>
    </row>
    <row r="4858" spans="21:21" x14ac:dyDescent="0.25">
      <c r="U4858" t="s">
        <v>10339</v>
      </c>
    </row>
    <row r="4859" spans="21:21" x14ac:dyDescent="0.25">
      <c r="U4859" t="s">
        <v>10340</v>
      </c>
    </row>
    <row r="4860" spans="21:21" x14ac:dyDescent="0.25">
      <c r="U4860" t="s">
        <v>10341</v>
      </c>
    </row>
    <row r="4861" spans="21:21" x14ac:dyDescent="0.25">
      <c r="U4861" t="s">
        <v>10342</v>
      </c>
    </row>
    <row r="4862" spans="21:21" x14ac:dyDescent="0.25">
      <c r="U4862" t="s">
        <v>10343</v>
      </c>
    </row>
    <row r="4863" spans="21:21" x14ac:dyDescent="0.25">
      <c r="U4863" t="s">
        <v>10344</v>
      </c>
    </row>
    <row r="4864" spans="21:21" x14ac:dyDescent="0.25">
      <c r="U4864" t="s">
        <v>10345</v>
      </c>
    </row>
    <row r="4865" spans="21:21" x14ac:dyDescent="0.25">
      <c r="U4865" t="s">
        <v>10346</v>
      </c>
    </row>
    <row r="4866" spans="21:21" x14ac:dyDescent="0.25">
      <c r="U4866" t="s">
        <v>10347</v>
      </c>
    </row>
    <row r="4867" spans="21:21" x14ac:dyDescent="0.25">
      <c r="U4867" t="s">
        <v>10348</v>
      </c>
    </row>
    <row r="4868" spans="21:21" x14ac:dyDescent="0.25">
      <c r="U4868" t="s">
        <v>10349</v>
      </c>
    </row>
    <row r="4869" spans="21:21" x14ac:dyDescent="0.25">
      <c r="U4869" t="s">
        <v>10350</v>
      </c>
    </row>
    <row r="4870" spans="21:21" x14ac:dyDescent="0.25">
      <c r="U4870" t="s">
        <v>10351</v>
      </c>
    </row>
    <row r="4871" spans="21:21" x14ac:dyDescent="0.25">
      <c r="U4871" t="s">
        <v>10352</v>
      </c>
    </row>
    <row r="4872" spans="21:21" x14ac:dyDescent="0.25">
      <c r="U4872" t="s">
        <v>10353</v>
      </c>
    </row>
    <row r="4873" spans="21:21" x14ac:dyDescent="0.25">
      <c r="U4873" t="s">
        <v>10354</v>
      </c>
    </row>
    <row r="4874" spans="21:21" x14ac:dyDescent="0.25">
      <c r="U4874" t="s">
        <v>10355</v>
      </c>
    </row>
    <row r="4875" spans="21:21" x14ac:dyDescent="0.25">
      <c r="U4875" t="s">
        <v>10356</v>
      </c>
    </row>
    <row r="4876" spans="21:21" x14ac:dyDescent="0.25">
      <c r="U4876" t="s">
        <v>10357</v>
      </c>
    </row>
    <row r="4877" spans="21:21" x14ac:dyDescent="0.25">
      <c r="U4877" t="s">
        <v>10358</v>
      </c>
    </row>
    <row r="4878" spans="21:21" x14ac:dyDescent="0.25">
      <c r="U4878" t="s">
        <v>10359</v>
      </c>
    </row>
    <row r="4879" spans="21:21" x14ac:dyDescent="0.25">
      <c r="U4879" t="s">
        <v>10360</v>
      </c>
    </row>
    <row r="4880" spans="21:21" x14ac:dyDescent="0.25">
      <c r="U4880" t="s">
        <v>10361</v>
      </c>
    </row>
    <row r="4881" spans="21:21" x14ac:dyDescent="0.25">
      <c r="U4881" t="s">
        <v>10362</v>
      </c>
    </row>
    <row r="4882" spans="21:21" x14ac:dyDescent="0.25">
      <c r="U4882" t="s">
        <v>10363</v>
      </c>
    </row>
    <row r="4883" spans="21:21" x14ac:dyDescent="0.25">
      <c r="U4883" t="s">
        <v>10364</v>
      </c>
    </row>
    <row r="4884" spans="21:21" x14ac:dyDescent="0.25">
      <c r="U4884" t="s">
        <v>10365</v>
      </c>
    </row>
    <row r="4885" spans="21:21" x14ac:dyDescent="0.25">
      <c r="U4885" t="s">
        <v>10366</v>
      </c>
    </row>
    <row r="4886" spans="21:21" x14ac:dyDescent="0.25">
      <c r="U4886" t="s">
        <v>10367</v>
      </c>
    </row>
    <row r="4887" spans="21:21" x14ac:dyDescent="0.25">
      <c r="U4887" t="s">
        <v>10368</v>
      </c>
    </row>
    <row r="4888" spans="21:21" x14ac:dyDescent="0.25">
      <c r="U4888" t="s">
        <v>10369</v>
      </c>
    </row>
    <row r="4889" spans="21:21" x14ac:dyDescent="0.25">
      <c r="U4889" t="s">
        <v>10370</v>
      </c>
    </row>
    <row r="4890" spans="21:21" x14ac:dyDescent="0.25">
      <c r="U4890" t="s">
        <v>10371</v>
      </c>
    </row>
    <row r="4891" spans="21:21" x14ac:dyDescent="0.25">
      <c r="U4891" t="s">
        <v>10372</v>
      </c>
    </row>
    <row r="4892" spans="21:21" x14ac:dyDescent="0.25">
      <c r="U4892" t="s">
        <v>10373</v>
      </c>
    </row>
    <row r="4893" spans="21:21" x14ac:dyDescent="0.25">
      <c r="U4893" t="s">
        <v>10374</v>
      </c>
    </row>
    <row r="4894" spans="21:21" x14ac:dyDescent="0.25">
      <c r="U4894" t="s">
        <v>10375</v>
      </c>
    </row>
    <row r="4895" spans="21:21" x14ac:dyDescent="0.25">
      <c r="U4895" t="s">
        <v>10376</v>
      </c>
    </row>
    <row r="4896" spans="21:21" x14ac:dyDescent="0.25">
      <c r="U4896" t="s">
        <v>10377</v>
      </c>
    </row>
    <row r="4897" spans="21:21" x14ac:dyDescent="0.25">
      <c r="U4897" t="s">
        <v>10378</v>
      </c>
    </row>
    <row r="4898" spans="21:21" x14ac:dyDescent="0.25">
      <c r="U4898" t="s">
        <v>10379</v>
      </c>
    </row>
    <row r="4899" spans="21:21" x14ac:dyDescent="0.25">
      <c r="U4899" t="s">
        <v>10380</v>
      </c>
    </row>
    <row r="4900" spans="21:21" x14ac:dyDescent="0.25">
      <c r="U4900" t="s">
        <v>10381</v>
      </c>
    </row>
    <row r="4901" spans="21:21" x14ac:dyDescent="0.25">
      <c r="U4901" t="s">
        <v>10382</v>
      </c>
    </row>
    <row r="4902" spans="21:21" x14ac:dyDescent="0.25">
      <c r="U4902" t="s">
        <v>10383</v>
      </c>
    </row>
    <row r="4903" spans="21:21" x14ac:dyDescent="0.25">
      <c r="U4903" t="s">
        <v>10384</v>
      </c>
    </row>
    <row r="4904" spans="21:21" x14ac:dyDescent="0.25">
      <c r="U4904" t="s">
        <v>10385</v>
      </c>
    </row>
    <row r="4905" spans="21:21" x14ac:dyDescent="0.25">
      <c r="U4905" t="s">
        <v>10386</v>
      </c>
    </row>
    <row r="4906" spans="21:21" x14ac:dyDescent="0.25">
      <c r="U4906" t="s">
        <v>10387</v>
      </c>
    </row>
    <row r="4907" spans="21:21" x14ac:dyDescent="0.25">
      <c r="U4907" t="s">
        <v>10388</v>
      </c>
    </row>
    <row r="4908" spans="21:21" x14ac:dyDescent="0.25">
      <c r="U4908" t="s">
        <v>10389</v>
      </c>
    </row>
    <row r="4909" spans="21:21" x14ac:dyDescent="0.25">
      <c r="U4909" t="s">
        <v>10390</v>
      </c>
    </row>
    <row r="4910" spans="21:21" x14ac:dyDescent="0.25">
      <c r="U4910" t="s">
        <v>10391</v>
      </c>
    </row>
    <row r="4911" spans="21:21" x14ac:dyDescent="0.25">
      <c r="U4911" t="s">
        <v>10392</v>
      </c>
    </row>
    <row r="4912" spans="21:21" x14ac:dyDescent="0.25">
      <c r="U4912" t="s">
        <v>10393</v>
      </c>
    </row>
    <row r="4913" spans="21:21" x14ac:dyDescent="0.25">
      <c r="U4913" t="s">
        <v>10394</v>
      </c>
    </row>
    <row r="4914" spans="21:21" x14ac:dyDescent="0.25">
      <c r="U4914" t="s">
        <v>10395</v>
      </c>
    </row>
    <row r="4915" spans="21:21" x14ac:dyDescent="0.25">
      <c r="U4915" t="s">
        <v>10396</v>
      </c>
    </row>
    <row r="4916" spans="21:21" x14ac:dyDescent="0.25">
      <c r="U4916" t="s">
        <v>10397</v>
      </c>
    </row>
    <row r="4917" spans="21:21" x14ac:dyDescent="0.25">
      <c r="U4917" t="s">
        <v>10398</v>
      </c>
    </row>
    <row r="4918" spans="21:21" x14ac:dyDescent="0.25">
      <c r="U4918" t="s">
        <v>10399</v>
      </c>
    </row>
    <row r="4919" spans="21:21" x14ac:dyDescent="0.25">
      <c r="U4919" t="s">
        <v>10400</v>
      </c>
    </row>
    <row r="4920" spans="21:21" x14ac:dyDescent="0.25">
      <c r="U4920" t="s">
        <v>10401</v>
      </c>
    </row>
    <row r="4921" spans="21:21" x14ac:dyDescent="0.25">
      <c r="U4921" t="s">
        <v>10402</v>
      </c>
    </row>
    <row r="4922" spans="21:21" x14ac:dyDescent="0.25">
      <c r="U4922" t="s">
        <v>10403</v>
      </c>
    </row>
    <row r="4923" spans="21:21" x14ac:dyDescent="0.25">
      <c r="U4923" t="s">
        <v>10404</v>
      </c>
    </row>
    <row r="4924" spans="21:21" x14ac:dyDescent="0.25">
      <c r="U4924" t="s">
        <v>10405</v>
      </c>
    </row>
    <row r="4925" spans="21:21" x14ac:dyDescent="0.25">
      <c r="U4925" t="s">
        <v>10406</v>
      </c>
    </row>
    <row r="4926" spans="21:21" x14ac:dyDescent="0.25">
      <c r="U4926" t="s">
        <v>10407</v>
      </c>
    </row>
    <row r="4927" spans="21:21" x14ac:dyDescent="0.25">
      <c r="U4927" t="s">
        <v>10408</v>
      </c>
    </row>
    <row r="4928" spans="21:21" x14ac:dyDescent="0.25">
      <c r="U4928" t="s">
        <v>10409</v>
      </c>
    </row>
    <row r="4929" spans="21:21" x14ac:dyDescent="0.25">
      <c r="U4929" t="s">
        <v>10410</v>
      </c>
    </row>
    <row r="4930" spans="21:21" x14ac:dyDescent="0.25">
      <c r="U4930" t="s">
        <v>10411</v>
      </c>
    </row>
    <row r="4931" spans="21:21" x14ac:dyDescent="0.25">
      <c r="U4931" t="s">
        <v>10412</v>
      </c>
    </row>
    <row r="4932" spans="21:21" x14ac:dyDescent="0.25">
      <c r="U4932" t="s">
        <v>10413</v>
      </c>
    </row>
    <row r="4933" spans="21:21" x14ac:dyDescent="0.25">
      <c r="U4933" t="s">
        <v>10414</v>
      </c>
    </row>
    <row r="4934" spans="21:21" x14ac:dyDescent="0.25">
      <c r="U4934" t="s">
        <v>10415</v>
      </c>
    </row>
    <row r="4935" spans="21:21" x14ac:dyDescent="0.25">
      <c r="U4935" t="s">
        <v>10416</v>
      </c>
    </row>
    <row r="4936" spans="21:21" x14ac:dyDescent="0.25">
      <c r="U4936" t="s">
        <v>10417</v>
      </c>
    </row>
    <row r="4937" spans="21:21" x14ac:dyDescent="0.25">
      <c r="U4937" t="s">
        <v>10418</v>
      </c>
    </row>
    <row r="4938" spans="21:21" x14ac:dyDescent="0.25">
      <c r="U4938" t="s">
        <v>10419</v>
      </c>
    </row>
    <row r="4939" spans="21:21" x14ac:dyDescent="0.25">
      <c r="U4939" t="s">
        <v>10420</v>
      </c>
    </row>
    <row r="4940" spans="21:21" x14ac:dyDescent="0.25">
      <c r="U4940" t="s">
        <v>10421</v>
      </c>
    </row>
    <row r="4941" spans="21:21" x14ac:dyDescent="0.25">
      <c r="U4941" t="s">
        <v>10422</v>
      </c>
    </row>
    <row r="4942" spans="21:21" x14ac:dyDescent="0.25">
      <c r="U4942" t="s">
        <v>10423</v>
      </c>
    </row>
    <row r="4943" spans="21:21" x14ac:dyDescent="0.25">
      <c r="U4943" t="s">
        <v>10424</v>
      </c>
    </row>
    <row r="4944" spans="21:21" x14ac:dyDescent="0.25">
      <c r="U4944" t="s">
        <v>10425</v>
      </c>
    </row>
    <row r="4945" spans="21:21" x14ac:dyDescent="0.25">
      <c r="U4945" t="s">
        <v>10426</v>
      </c>
    </row>
    <row r="4946" spans="21:21" x14ac:dyDescent="0.25">
      <c r="U4946" t="s">
        <v>10427</v>
      </c>
    </row>
    <row r="4947" spans="21:21" x14ac:dyDescent="0.25">
      <c r="U4947" t="s">
        <v>10428</v>
      </c>
    </row>
    <row r="4948" spans="21:21" x14ac:dyDescent="0.25">
      <c r="U4948" t="s">
        <v>10429</v>
      </c>
    </row>
    <row r="4949" spans="21:21" x14ac:dyDescent="0.25">
      <c r="U4949" t="s">
        <v>10430</v>
      </c>
    </row>
    <row r="4950" spans="21:21" x14ac:dyDescent="0.25">
      <c r="U4950" t="s">
        <v>10431</v>
      </c>
    </row>
    <row r="4951" spans="21:21" x14ac:dyDescent="0.25">
      <c r="U4951" t="s">
        <v>10432</v>
      </c>
    </row>
    <row r="4952" spans="21:21" x14ac:dyDescent="0.25">
      <c r="U4952" t="s">
        <v>10433</v>
      </c>
    </row>
    <row r="4953" spans="21:21" x14ac:dyDescent="0.25">
      <c r="U4953" t="s">
        <v>10434</v>
      </c>
    </row>
    <row r="4954" spans="21:21" x14ac:dyDescent="0.25">
      <c r="U4954" t="s">
        <v>10435</v>
      </c>
    </row>
    <row r="4955" spans="21:21" x14ac:dyDescent="0.25">
      <c r="U4955" t="s">
        <v>10436</v>
      </c>
    </row>
    <row r="4956" spans="21:21" x14ac:dyDescent="0.25">
      <c r="U4956" t="s">
        <v>10437</v>
      </c>
    </row>
    <row r="4957" spans="21:21" x14ac:dyDescent="0.25">
      <c r="U4957" t="s">
        <v>10438</v>
      </c>
    </row>
    <row r="4958" spans="21:21" x14ac:dyDescent="0.25">
      <c r="U4958" t="s">
        <v>10439</v>
      </c>
    </row>
    <row r="4959" spans="21:21" x14ac:dyDescent="0.25">
      <c r="U4959" t="s">
        <v>10440</v>
      </c>
    </row>
    <row r="4960" spans="21:21" x14ac:dyDescent="0.25">
      <c r="U4960" t="s">
        <v>10441</v>
      </c>
    </row>
    <row r="4961" spans="21:21" x14ac:dyDescent="0.25">
      <c r="U4961" t="s">
        <v>10442</v>
      </c>
    </row>
    <row r="4962" spans="21:21" x14ac:dyDescent="0.25">
      <c r="U4962" t="s">
        <v>10443</v>
      </c>
    </row>
    <row r="4963" spans="21:21" x14ac:dyDescent="0.25">
      <c r="U4963" t="s">
        <v>10444</v>
      </c>
    </row>
    <row r="4964" spans="21:21" x14ac:dyDescent="0.25">
      <c r="U4964" t="s">
        <v>10445</v>
      </c>
    </row>
    <row r="4965" spans="21:21" x14ac:dyDescent="0.25">
      <c r="U4965" t="s">
        <v>10446</v>
      </c>
    </row>
    <row r="4966" spans="21:21" x14ac:dyDescent="0.25">
      <c r="U4966" t="s">
        <v>10447</v>
      </c>
    </row>
    <row r="4967" spans="21:21" x14ac:dyDescent="0.25">
      <c r="U4967" t="s">
        <v>10448</v>
      </c>
    </row>
    <row r="4968" spans="21:21" x14ac:dyDescent="0.25">
      <c r="U4968" t="s">
        <v>10449</v>
      </c>
    </row>
    <row r="4969" spans="21:21" x14ac:dyDescent="0.25">
      <c r="U4969" t="s">
        <v>10450</v>
      </c>
    </row>
    <row r="4970" spans="21:21" x14ac:dyDescent="0.25">
      <c r="U4970" t="s">
        <v>10451</v>
      </c>
    </row>
    <row r="4971" spans="21:21" x14ac:dyDescent="0.25">
      <c r="U4971" t="s">
        <v>10452</v>
      </c>
    </row>
    <row r="4972" spans="21:21" x14ac:dyDescent="0.25">
      <c r="U4972" t="s">
        <v>10453</v>
      </c>
    </row>
    <row r="4973" spans="21:21" x14ac:dyDescent="0.25">
      <c r="U4973" t="s">
        <v>10454</v>
      </c>
    </row>
    <row r="4974" spans="21:21" x14ac:dyDescent="0.25">
      <c r="U4974" t="s">
        <v>10455</v>
      </c>
    </row>
    <row r="4975" spans="21:21" x14ac:dyDescent="0.25">
      <c r="U4975" t="s">
        <v>10456</v>
      </c>
    </row>
    <row r="4976" spans="21:21" x14ac:dyDescent="0.25">
      <c r="U4976" t="s">
        <v>10457</v>
      </c>
    </row>
    <row r="4977" spans="21:21" x14ac:dyDescent="0.25">
      <c r="U4977" t="s">
        <v>10458</v>
      </c>
    </row>
    <row r="4978" spans="21:21" x14ac:dyDescent="0.25">
      <c r="U4978" t="s">
        <v>10459</v>
      </c>
    </row>
    <row r="4979" spans="21:21" x14ac:dyDescent="0.25">
      <c r="U4979" t="s">
        <v>10460</v>
      </c>
    </row>
    <row r="4980" spans="21:21" x14ac:dyDescent="0.25">
      <c r="U4980" t="s">
        <v>10461</v>
      </c>
    </row>
    <row r="4981" spans="21:21" x14ac:dyDescent="0.25">
      <c r="U4981" t="s">
        <v>10462</v>
      </c>
    </row>
    <row r="4982" spans="21:21" x14ac:dyDescent="0.25">
      <c r="U4982" t="s">
        <v>10463</v>
      </c>
    </row>
    <row r="4983" spans="21:21" x14ac:dyDescent="0.25">
      <c r="U4983" t="s">
        <v>10464</v>
      </c>
    </row>
    <row r="4984" spans="21:21" x14ac:dyDescent="0.25">
      <c r="U4984" t="s">
        <v>10465</v>
      </c>
    </row>
    <row r="4985" spans="21:21" x14ac:dyDescent="0.25">
      <c r="U4985" t="s">
        <v>10466</v>
      </c>
    </row>
    <row r="4986" spans="21:21" x14ac:dyDescent="0.25">
      <c r="U4986" t="s">
        <v>10467</v>
      </c>
    </row>
    <row r="4987" spans="21:21" x14ac:dyDescent="0.25">
      <c r="U4987" t="s">
        <v>10468</v>
      </c>
    </row>
    <row r="4988" spans="21:21" x14ac:dyDescent="0.25">
      <c r="U4988" t="s">
        <v>10469</v>
      </c>
    </row>
    <row r="4989" spans="21:21" x14ac:dyDescent="0.25">
      <c r="U4989" t="s">
        <v>10470</v>
      </c>
    </row>
    <row r="4990" spans="21:21" x14ac:dyDescent="0.25">
      <c r="U4990" t="s">
        <v>10471</v>
      </c>
    </row>
    <row r="4991" spans="21:21" x14ac:dyDescent="0.25">
      <c r="U4991" t="s">
        <v>10472</v>
      </c>
    </row>
    <row r="4992" spans="21:21" x14ac:dyDescent="0.25">
      <c r="U4992" t="s">
        <v>10473</v>
      </c>
    </row>
    <row r="4993" spans="21:21" x14ac:dyDescent="0.25">
      <c r="U4993" t="s">
        <v>10474</v>
      </c>
    </row>
    <row r="4994" spans="21:21" x14ac:dyDescent="0.25">
      <c r="U4994" t="s">
        <v>10475</v>
      </c>
    </row>
    <row r="4995" spans="21:21" x14ac:dyDescent="0.25">
      <c r="U4995" t="s">
        <v>10476</v>
      </c>
    </row>
    <row r="4996" spans="21:21" x14ac:dyDescent="0.25">
      <c r="U4996" t="s">
        <v>10477</v>
      </c>
    </row>
    <row r="4997" spans="21:21" x14ac:dyDescent="0.25">
      <c r="U4997" t="s">
        <v>10478</v>
      </c>
    </row>
    <row r="4998" spans="21:21" x14ac:dyDescent="0.25">
      <c r="U4998" t="s">
        <v>10479</v>
      </c>
    </row>
    <row r="4999" spans="21:21" x14ac:dyDescent="0.25">
      <c r="U4999" t="s">
        <v>10480</v>
      </c>
    </row>
    <row r="5000" spans="21:21" x14ac:dyDescent="0.25">
      <c r="U5000" t="s">
        <v>10481</v>
      </c>
    </row>
    <row r="5001" spans="21:21" x14ac:dyDescent="0.25">
      <c r="U5001" t="s">
        <v>10482</v>
      </c>
    </row>
    <row r="5002" spans="21:21" x14ac:dyDescent="0.25">
      <c r="U5002" t="s">
        <v>10483</v>
      </c>
    </row>
    <row r="5003" spans="21:21" x14ac:dyDescent="0.25">
      <c r="U5003" t="s">
        <v>10484</v>
      </c>
    </row>
    <row r="5004" spans="21:21" x14ac:dyDescent="0.25">
      <c r="U5004" t="s">
        <v>10485</v>
      </c>
    </row>
    <row r="5005" spans="21:21" x14ac:dyDescent="0.25">
      <c r="U5005" t="s">
        <v>10486</v>
      </c>
    </row>
    <row r="5006" spans="21:21" x14ac:dyDescent="0.25">
      <c r="U5006" t="s">
        <v>10487</v>
      </c>
    </row>
    <row r="5007" spans="21:21" x14ac:dyDescent="0.25">
      <c r="U5007" t="s">
        <v>10488</v>
      </c>
    </row>
    <row r="5008" spans="21:21" x14ac:dyDescent="0.25">
      <c r="U5008" t="s">
        <v>10489</v>
      </c>
    </row>
    <row r="5009" spans="21:21" x14ac:dyDescent="0.25">
      <c r="U5009" t="s">
        <v>10490</v>
      </c>
    </row>
    <row r="5010" spans="21:21" x14ac:dyDescent="0.25">
      <c r="U5010" t="s">
        <v>10491</v>
      </c>
    </row>
    <row r="5011" spans="21:21" x14ac:dyDescent="0.25">
      <c r="U5011" t="s">
        <v>10492</v>
      </c>
    </row>
    <row r="5012" spans="21:21" x14ac:dyDescent="0.25">
      <c r="U5012" t="s">
        <v>10493</v>
      </c>
    </row>
    <row r="5013" spans="21:21" x14ac:dyDescent="0.25">
      <c r="U5013" t="s">
        <v>10494</v>
      </c>
    </row>
    <row r="5014" spans="21:21" x14ac:dyDescent="0.25">
      <c r="U5014" t="s">
        <v>10495</v>
      </c>
    </row>
    <row r="5015" spans="21:21" x14ac:dyDescent="0.25">
      <c r="U5015" t="s">
        <v>10496</v>
      </c>
    </row>
    <row r="5016" spans="21:21" x14ac:dyDescent="0.25">
      <c r="U5016" t="s">
        <v>10497</v>
      </c>
    </row>
    <row r="5017" spans="21:21" x14ac:dyDescent="0.25">
      <c r="U5017" t="s">
        <v>10498</v>
      </c>
    </row>
    <row r="5018" spans="21:21" x14ac:dyDescent="0.25">
      <c r="U5018" t="s">
        <v>10499</v>
      </c>
    </row>
    <row r="5019" spans="21:21" x14ac:dyDescent="0.25">
      <c r="U5019" t="s">
        <v>10500</v>
      </c>
    </row>
    <row r="5020" spans="21:21" x14ac:dyDescent="0.25">
      <c r="U5020" t="s">
        <v>10501</v>
      </c>
    </row>
    <row r="5021" spans="21:21" x14ac:dyDescent="0.25">
      <c r="U5021" t="s">
        <v>10502</v>
      </c>
    </row>
    <row r="5022" spans="21:21" x14ac:dyDescent="0.25">
      <c r="U5022" t="s">
        <v>10503</v>
      </c>
    </row>
    <row r="5023" spans="21:21" x14ac:dyDescent="0.25">
      <c r="U5023" t="s">
        <v>10504</v>
      </c>
    </row>
    <row r="5024" spans="21:21" x14ac:dyDescent="0.25">
      <c r="U5024" t="s">
        <v>10505</v>
      </c>
    </row>
    <row r="5025" spans="21:21" x14ac:dyDescent="0.25">
      <c r="U5025" t="s">
        <v>10506</v>
      </c>
    </row>
    <row r="5026" spans="21:21" x14ac:dyDescent="0.25">
      <c r="U5026" t="s">
        <v>10507</v>
      </c>
    </row>
    <row r="5027" spans="21:21" x14ac:dyDescent="0.25">
      <c r="U5027" t="s">
        <v>10508</v>
      </c>
    </row>
    <row r="5028" spans="21:21" x14ac:dyDescent="0.25">
      <c r="U5028" t="s">
        <v>10509</v>
      </c>
    </row>
    <row r="5029" spans="21:21" x14ac:dyDescent="0.25">
      <c r="U5029" t="s">
        <v>10510</v>
      </c>
    </row>
    <row r="5030" spans="21:21" x14ac:dyDescent="0.25">
      <c r="U5030" t="s">
        <v>10511</v>
      </c>
    </row>
    <row r="5031" spans="21:21" x14ac:dyDescent="0.25">
      <c r="U5031" t="s">
        <v>10512</v>
      </c>
    </row>
    <row r="5032" spans="21:21" x14ac:dyDescent="0.25">
      <c r="U5032" t="s">
        <v>10513</v>
      </c>
    </row>
    <row r="5033" spans="21:21" x14ac:dyDescent="0.25">
      <c r="U5033" t="s">
        <v>10514</v>
      </c>
    </row>
    <row r="5034" spans="21:21" x14ac:dyDescent="0.25">
      <c r="U5034" t="s">
        <v>10515</v>
      </c>
    </row>
    <row r="5035" spans="21:21" x14ac:dyDescent="0.25">
      <c r="U5035" t="s">
        <v>10516</v>
      </c>
    </row>
    <row r="5036" spans="21:21" x14ac:dyDescent="0.25">
      <c r="U5036" t="s">
        <v>10517</v>
      </c>
    </row>
    <row r="5037" spans="21:21" x14ac:dyDescent="0.25">
      <c r="U5037" t="s">
        <v>10518</v>
      </c>
    </row>
    <row r="5038" spans="21:21" x14ac:dyDescent="0.25">
      <c r="U5038" t="s">
        <v>10519</v>
      </c>
    </row>
    <row r="5039" spans="21:21" x14ac:dyDescent="0.25">
      <c r="U5039" t="s">
        <v>10520</v>
      </c>
    </row>
    <row r="5040" spans="21:21" x14ac:dyDescent="0.25">
      <c r="U5040" t="s">
        <v>10521</v>
      </c>
    </row>
    <row r="5041" spans="21:21" x14ac:dyDescent="0.25">
      <c r="U5041" t="s">
        <v>10522</v>
      </c>
    </row>
    <row r="5042" spans="21:21" x14ac:dyDescent="0.25">
      <c r="U5042" t="s">
        <v>10523</v>
      </c>
    </row>
    <row r="5043" spans="21:21" x14ac:dyDescent="0.25">
      <c r="U5043" t="s">
        <v>10524</v>
      </c>
    </row>
    <row r="5044" spans="21:21" x14ac:dyDescent="0.25">
      <c r="U5044" t="s">
        <v>10525</v>
      </c>
    </row>
    <row r="5045" spans="21:21" x14ac:dyDescent="0.25">
      <c r="U5045" t="s">
        <v>10526</v>
      </c>
    </row>
    <row r="5046" spans="21:21" x14ac:dyDescent="0.25">
      <c r="U5046" t="s">
        <v>10527</v>
      </c>
    </row>
    <row r="5047" spans="21:21" x14ac:dyDescent="0.25">
      <c r="U5047" t="s">
        <v>10528</v>
      </c>
    </row>
    <row r="5048" spans="21:21" x14ac:dyDescent="0.25">
      <c r="U5048" t="s">
        <v>10529</v>
      </c>
    </row>
    <row r="5049" spans="21:21" x14ac:dyDescent="0.25">
      <c r="U5049" t="s">
        <v>10530</v>
      </c>
    </row>
    <row r="5050" spans="21:21" x14ac:dyDescent="0.25">
      <c r="U5050" t="s">
        <v>10531</v>
      </c>
    </row>
    <row r="5051" spans="21:21" x14ac:dyDescent="0.25">
      <c r="U5051" t="s">
        <v>10532</v>
      </c>
    </row>
    <row r="5052" spans="21:21" x14ac:dyDescent="0.25">
      <c r="U5052" t="s">
        <v>10533</v>
      </c>
    </row>
    <row r="5053" spans="21:21" x14ac:dyDescent="0.25">
      <c r="U5053" t="s">
        <v>10534</v>
      </c>
    </row>
    <row r="5054" spans="21:21" x14ac:dyDescent="0.25">
      <c r="U5054" t="s">
        <v>10535</v>
      </c>
    </row>
    <row r="5055" spans="21:21" x14ac:dyDescent="0.25">
      <c r="U5055" t="s">
        <v>10536</v>
      </c>
    </row>
    <row r="5056" spans="21:21" x14ac:dyDescent="0.25">
      <c r="U5056" t="s">
        <v>10537</v>
      </c>
    </row>
    <row r="5057" spans="21:21" x14ac:dyDescent="0.25">
      <c r="U5057" t="s">
        <v>10538</v>
      </c>
    </row>
    <row r="5058" spans="21:21" x14ac:dyDescent="0.25">
      <c r="U5058" t="s">
        <v>10539</v>
      </c>
    </row>
    <row r="5059" spans="21:21" x14ac:dyDescent="0.25">
      <c r="U5059" t="s">
        <v>10540</v>
      </c>
    </row>
    <row r="5060" spans="21:21" x14ac:dyDescent="0.25">
      <c r="U5060" t="s">
        <v>10541</v>
      </c>
    </row>
    <row r="5061" spans="21:21" x14ac:dyDescent="0.25">
      <c r="U5061" t="s">
        <v>10542</v>
      </c>
    </row>
    <row r="5062" spans="21:21" x14ac:dyDescent="0.25">
      <c r="U5062" t="s">
        <v>10543</v>
      </c>
    </row>
    <row r="5063" spans="21:21" x14ac:dyDescent="0.25">
      <c r="U5063" t="s">
        <v>10544</v>
      </c>
    </row>
    <row r="5064" spans="21:21" x14ac:dyDescent="0.25">
      <c r="U5064" t="s">
        <v>10545</v>
      </c>
    </row>
    <row r="5065" spans="21:21" x14ac:dyDescent="0.25">
      <c r="U5065" t="s">
        <v>10546</v>
      </c>
    </row>
    <row r="5066" spans="21:21" x14ac:dyDescent="0.25">
      <c r="U5066" t="s">
        <v>10547</v>
      </c>
    </row>
    <row r="5067" spans="21:21" x14ac:dyDescent="0.25">
      <c r="U5067" t="s">
        <v>10548</v>
      </c>
    </row>
    <row r="5068" spans="21:21" x14ac:dyDescent="0.25">
      <c r="U5068" t="s">
        <v>10549</v>
      </c>
    </row>
    <row r="5069" spans="21:21" x14ac:dyDescent="0.25">
      <c r="U5069" t="s">
        <v>10550</v>
      </c>
    </row>
    <row r="5070" spans="21:21" x14ac:dyDescent="0.25">
      <c r="U5070" t="s">
        <v>10551</v>
      </c>
    </row>
    <row r="5071" spans="21:21" x14ac:dyDescent="0.25">
      <c r="U5071" t="s">
        <v>10552</v>
      </c>
    </row>
    <row r="5072" spans="21:21" x14ac:dyDescent="0.25">
      <c r="U5072" t="s">
        <v>10553</v>
      </c>
    </row>
    <row r="5073" spans="21:21" x14ac:dyDescent="0.25">
      <c r="U5073" t="s">
        <v>10554</v>
      </c>
    </row>
    <row r="5074" spans="21:21" x14ac:dyDescent="0.25">
      <c r="U5074" t="s">
        <v>10555</v>
      </c>
    </row>
    <row r="5075" spans="21:21" x14ac:dyDescent="0.25">
      <c r="U5075" t="s">
        <v>10556</v>
      </c>
    </row>
    <row r="5076" spans="21:21" x14ac:dyDescent="0.25">
      <c r="U5076" t="s">
        <v>10557</v>
      </c>
    </row>
    <row r="5077" spans="21:21" x14ac:dyDescent="0.25">
      <c r="U5077" t="s">
        <v>10558</v>
      </c>
    </row>
    <row r="5078" spans="21:21" x14ac:dyDescent="0.25">
      <c r="U5078" t="s">
        <v>10559</v>
      </c>
    </row>
    <row r="5079" spans="21:21" x14ac:dyDescent="0.25">
      <c r="U5079" t="s">
        <v>10560</v>
      </c>
    </row>
    <row r="5080" spans="21:21" x14ac:dyDescent="0.25">
      <c r="U5080" t="s">
        <v>10561</v>
      </c>
    </row>
    <row r="5081" spans="21:21" x14ac:dyDescent="0.25">
      <c r="U5081" t="s">
        <v>10562</v>
      </c>
    </row>
    <row r="5082" spans="21:21" x14ac:dyDescent="0.25">
      <c r="U5082" t="s">
        <v>10563</v>
      </c>
    </row>
    <row r="5083" spans="21:21" x14ac:dyDescent="0.25">
      <c r="U5083" t="s">
        <v>10564</v>
      </c>
    </row>
    <row r="5084" spans="21:21" x14ac:dyDescent="0.25">
      <c r="U5084" t="s">
        <v>10565</v>
      </c>
    </row>
    <row r="5085" spans="21:21" x14ac:dyDescent="0.25">
      <c r="U5085" t="s">
        <v>10566</v>
      </c>
    </row>
    <row r="5086" spans="21:21" x14ac:dyDescent="0.25">
      <c r="U5086" t="s">
        <v>10567</v>
      </c>
    </row>
    <row r="5087" spans="21:21" x14ac:dyDescent="0.25">
      <c r="U5087" t="s">
        <v>10568</v>
      </c>
    </row>
    <row r="5088" spans="21:21" x14ac:dyDescent="0.25">
      <c r="U5088" t="s">
        <v>10569</v>
      </c>
    </row>
    <row r="5089" spans="21:21" x14ac:dyDescent="0.25">
      <c r="U5089" t="s">
        <v>10570</v>
      </c>
    </row>
    <row r="5090" spans="21:21" x14ac:dyDescent="0.25">
      <c r="U5090" t="s">
        <v>10571</v>
      </c>
    </row>
    <row r="5091" spans="21:21" x14ac:dyDescent="0.25">
      <c r="U5091" t="s">
        <v>10572</v>
      </c>
    </row>
    <row r="5092" spans="21:21" x14ac:dyDescent="0.25">
      <c r="U5092" t="s">
        <v>10573</v>
      </c>
    </row>
    <row r="5093" spans="21:21" x14ac:dyDescent="0.25">
      <c r="U5093" t="s">
        <v>10574</v>
      </c>
    </row>
    <row r="5094" spans="21:21" x14ac:dyDescent="0.25">
      <c r="U5094" t="s">
        <v>10575</v>
      </c>
    </row>
    <row r="5095" spans="21:21" x14ac:dyDescent="0.25">
      <c r="U5095" t="s">
        <v>10576</v>
      </c>
    </row>
    <row r="5096" spans="21:21" x14ac:dyDescent="0.25">
      <c r="U5096" t="s">
        <v>10577</v>
      </c>
    </row>
    <row r="5097" spans="21:21" x14ac:dyDescent="0.25">
      <c r="U5097" t="s">
        <v>10578</v>
      </c>
    </row>
    <row r="5098" spans="21:21" x14ac:dyDescent="0.25">
      <c r="U5098" t="s">
        <v>10579</v>
      </c>
    </row>
    <row r="5099" spans="21:21" x14ac:dyDescent="0.25">
      <c r="U5099" t="s">
        <v>10580</v>
      </c>
    </row>
    <row r="5100" spans="21:21" x14ac:dyDescent="0.25">
      <c r="U5100" t="s">
        <v>10581</v>
      </c>
    </row>
    <row r="5101" spans="21:21" x14ac:dyDescent="0.25">
      <c r="U5101" t="s">
        <v>10582</v>
      </c>
    </row>
    <row r="5102" spans="21:21" x14ac:dyDescent="0.25">
      <c r="U5102" t="s">
        <v>10583</v>
      </c>
    </row>
    <row r="5103" spans="21:21" x14ac:dyDescent="0.25">
      <c r="U5103" t="s">
        <v>10584</v>
      </c>
    </row>
    <row r="5104" spans="21:21" x14ac:dyDescent="0.25">
      <c r="U5104" t="s">
        <v>10585</v>
      </c>
    </row>
    <row r="5105" spans="21:21" x14ac:dyDescent="0.25">
      <c r="U5105" t="s">
        <v>10586</v>
      </c>
    </row>
    <row r="5106" spans="21:21" x14ac:dyDescent="0.25">
      <c r="U5106" t="s">
        <v>10587</v>
      </c>
    </row>
    <row r="5107" spans="21:21" x14ac:dyDescent="0.25">
      <c r="U5107" t="s">
        <v>10588</v>
      </c>
    </row>
    <row r="5108" spans="21:21" x14ac:dyDescent="0.25">
      <c r="U5108" t="s">
        <v>10589</v>
      </c>
    </row>
    <row r="5109" spans="21:21" x14ac:dyDescent="0.25">
      <c r="U5109" t="s">
        <v>10590</v>
      </c>
    </row>
    <row r="5110" spans="21:21" x14ac:dyDescent="0.25">
      <c r="U5110" t="s">
        <v>10591</v>
      </c>
    </row>
    <row r="5111" spans="21:21" x14ac:dyDescent="0.25">
      <c r="U5111" t="s">
        <v>10592</v>
      </c>
    </row>
    <row r="5112" spans="21:21" x14ac:dyDescent="0.25">
      <c r="U5112" t="s">
        <v>10593</v>
      </c>
    </row>
    <row r="5113" spans="21:21" x14ac:dyDescent="0.25">
      <c r="U5113" t="s">
        <v>10594</v>
      </c>
    </row>
    <row r="5114" spans="21:21" x14ac:dyDescent="0.25">
      <c r="U5114" t="s">
        <v>10595</v>
      </c>
    </row>
    <row r="5115" spans="21:21" x14ac:dyDescent="0.25">
      <c r="U5115" t="s">
        <v>10596</v>
      </c>
    </row>
    <row r="5116" spans="21:21" x14ac:dyDescent="0.25">
      <c r="U5116" t="s">
        <v>10597</v>
      </c>
    </row>
    <row r="5117" spans="21:21" x14ac:dyDescent="0.25">
      <c r="U5117" t="s">
        <v>10598</v>
      </c>
    </row>
    <row r="5118" spans="21:21" x14ac:dyDescent="0.25">
      <c r="U5118" t="s">
        <v>10599</v>
      </c>
    </row>
    <row r="5119" spans="21:21" x14ac:dyDescent="0.25">
      <c r="U5119" t="s">
        <v>10600</v>
      </c>
    </row>
    <row r="5120" spans="21:21" x14ac:dyDescent="0.25">
      <c r="U5120" t="s">
        <v>10601</v>
      </c>
    </row>
    <row r="5121" spans="21:21" x14ac:dyDescent="0.25">
      <c r="U5121" t="s">
        <v>10602</v>
      </c>
    </row>
    <row r="5122" spans="21:21" x14ac:dyDescent="0.25">
      <c r="U5122" t="s">
        <v>10603</v>
      </c>
    </row>
    <row r="5123" spans="21:21" x14ac:dyDescent="0.25">
      <c r="U5123" t="s">
        <v>10604</v>
      </c>
    </row>
    <row r="5124" spans="21:21" x14ac:dyDescent="0.25">
      <c r="U5124" t="s">
        <v>10605</v>
      </c>
    </row>
    <row r="5125" spans="21:21" x14ac:dyDescent="0.25">
      <c r="U5125" t="s">
        <v>10606</v>
      </c>
    </row>
    <row r="5126" spans="21:21" x14ac:dyDescent="0.25">
      <c r="U5126" t="s">
        <v>10607</v>
      </c>
    </row>
    <row r="5127" spans="21:21" x14ac:dyDescent="0.25">
      <c r="U5127" t="s">
        <v>10608</v>
      </c>
    </row>
    <row r="5128" spans="21:21" x14ac:dyDescent="0.25">
      <c r="U5128" t="s">
        <v>10609</v>
      </c>
    </row>
    <row r="5129" spans="21:21" x14ac:dyDescent="0.25">
      <c r="U5129" t="s">
        <v>10610</v>
      </c>
    </row>
    <row r="5130" spans="21:21" x14ac:dyDescent="0.25">
      <c r="U5130" t="s">
        <v>10611</v>
      </c>
    </row>
    <row r="5131" spans="21:21" x14ac:dyDescent="0.25">
      <c r="U5131" t="s">
        <v>10612</v>
      </c>
    </row>
    <row r="5132" spans="21:21" x14ac:dyDescent="0.25">
      <c r="U5132" t="s">
        <v>10613</v>
      </c>
    </row>
    <row r="5133" spans="21:21" x14ac:dyDescent="0.25">
      <c r="U5133" t="s">
        <v>10614</v>
      </c>
    </row>
    <row r="5134" spans="21:21" x14ac:dyDescent="0.25">
      <c r="U5134" t="s">
        <v>10615</v>
      </c>
    </row>
    <row r="5135" spans="21:21" x14ac:dyDescent="0.25">
      <c r="U5135" t="s">
        <v>10616</v>
      </c>
    </row>
    <row r="5136" spans="21:21" x14ac:dyDescent="0.25">
      <c r="U5136" t="s">
        <v>10617</v>
      </c>
    </row>
    <row r="5137" spans="21:21" x14ac:dyDescent="0.25">
      <c r="U5137" t="s">
        <v>10618</v>
      </c>
    </row>
    <row r="5138" spans="21:21" x14ac:dyDescent="0.25">
      <c r="U5138" t="s">
        <v>10619</v>
      </c>
    </row>
    <row r="5139" spans="21:21" x14ac:dyDescent="0.25">
      <c r="U5139" t="s">
        <v>10620</v>
      </c>
    </row>
    <row r="5140" spans="21:21" x14ac:dyDescent="0.25">
      <c r="U5140" t="s">
        <v>10621</v>
      </c>
    </row>
    <row r="5141" spans="21:21" x14ac:dyDescent="0.25">
      <c r="U5141" t="s">
        <v>10622</v>
      </c>
    </row>
    <row r="5142" spans="21:21" x14ac:dyDescent="0.25">
      <c r="U5142" t="s">
        <v>10623</v>
      </c>
    </row>
    <row r="5143" spans="21:21" x14ac:dyDescent="0.25">
      <c r="U5143" t="s">
        <v>10624</v>
      </c>
    </row>
    <row r="5144" spans="21:21" x14ac:dyDescent="0.25">
      <c r="U5144" t="s">
        <v>10625</v>
      </c>
    </row>
    <row r="5145" spans="21:21" x14ac:dyDescent="0.25">
      <c r="U5145" t="s">
        <v>10626</v>
      </c>
    </row>
    <row r="5146" spans="21:21" x14ac:dyDescent="0.25">
      <c r="U5146" t="s">
        <v>10627</v>
      </c>
    </row>
    <row r="5147" spans="21:21" x14ac:dyDescent="0.25">
      <c r="U5147" t="s">
        <v>10628</v>
      </c>
    </row>
    <row r="5148" spans="21:21" x14ac:dyDescent="0.25">
      <c r="U5148" t="s">
        <v>10629</v>
      </c>
    </row>
    <row r="5149" spans="21:21" x14ac:dyDescent="0.25">
      <c r="U5149" t="s">
        <v>10630</v>
      </c>
    </row>
    <row r="5150" spans="21:21" x14ac:dyDescent="0.25">
      <c r="U5150" t="s">
        <v>10631</v>
      </c>
    </row>
    <row r="5151" spans="21:21" x14ac:dyDescent="0.25">
      <c r="U5151" t="s">
        <v>10632</v>
      </c>
    </row>
    <row r="5152" spans="21:21" x14ac:dyDescent="0.25">
      <c r="U5152" t="s">
        <v>10633</v>
      </c>
    </row>
    <row r="5153" spans="21:21" x14ac:dyDescent="0.25">
      <c r="U5153" t="s">
        <v>10634</v>
      </c>
    </row>
    <row r="5154" spans="21:21" x14ac:dyDescent="0.25">
      <c r="U5154" t="s">
        <v>10635</v>
      </c>
    </row>
    <row r="5155" spans="21:21" x14ac:dyDescent="0.25">
      <c r="U5155" t="s">
        <v>10636</v>
      </c>
    </row>
    <row r="5156" spans="21:21" x14ac:dyDescent="0.25">
      <c r="U5156" t="s">
        <v>10637</v>
      </c>
    </row>
    <row r="5157" spans="21:21" x14ac:dyDescent="0.25">
      <c r="U5157" t="s">
        <v>10638</v>
      </c>
    </row>
    <row r="5158" spans="21:21" x14ac:dyDescent="0.25">
      <c r="U5158" t="s">
        <v>10639</v>
      </c>
    </row>
    <row r="5159" spans="21:21" x14ac:dyDescent="0.25">
      <c r="U5159" t="s">
        <v>10640</v>
      </c>
    </row>
    <row r="5160" spans="21:21" x14ac:dyDescent="0.25">
      <c r="U5160" t="s">
        <v>10641</v>
      </c>
    </row>
    <row r="5161" spans="21:21" x14ac:dyDescent="0.25">
      <c r="U5161" t="s">
        <v>10642</v>
      </c>
    </row>
    <row r="5162" spans="21:21" x14ac:dyDescent="0.25">
      <c r="U5162" t="s">
        <v>10643</v>
      </c>
    </row>
    <row r="5163" spans="21:21" x14ac:dyDescent="0.25">
      <c r="U5163" t="s">
        <v>10644</v>
      </c>
    </row>
    <row r="5164" spans="21:21" x14ac:dyDescent="0.25">
      <c r="U5164" t="s">
        <v>10645</v>
      </c>
    </row>
    <row r="5165" spans="21:21" x14ac:dyDescent="0.25">
      <c r="U5165" t="s">
        <v>10646</v>
      </c>
    </row>
    <row r="5166" spans="21:21" x14ac:dyDescent="0.25">
      <c r="U5166" t="s">
        <v>10647</v>
      </c>
    </row>
    <row r="5167" spans="21:21" x14ac:dyDescent="0.25">
      <c r="U5167" t="s">
        <v>10648</v>
      </c>
    </row>
    <row r="5168" spans="21:21" x14ac:dyDescent="0.25">
      <c r="U5168" t="s">
        <v>10649</v>
      </c>
    </row>
    <row r="5169" spans="21:21" x14ac:dyDescent="0.25">
      <c r="U5169" t="s">
        <v>10650</v>
      </c>
    </row>
    <row r="5170" spans="21:21" x14ac:dyDescent="0.25">
      <c r="U5170" t="s">
        <v>10651</v>
      </c>
    </row>
    <row r="5171" spans="21:21" x14ac:dyDescent="0.25">
      <c r="U5171" t="s">
        <v>10652</v>
      </c>
    </row>
    <row r="5172" spans="21:21" x14ac:dyDescent="0.25">
      <c r="U5172" t="s">
        <v>10653</v>
      </c>
    </row>
    <row r="5173" spans="21:21" x14ac:dyDescent="0.25">
      <c r="U5173" t="s">
        <v>10654</v>
      </c>
    </row>
    <row r="5174" spans="21:21" x14ac:dyDescent="0.25">
      <c r="U5174" t="s">
        <v>10655</v>
      </c>
    </row>
    <row r="5175" spans="21:21" x14ac:dyDescent="0.25">
      <c r="U5175" t="s">
        <v>10656</v>
      </c>
    </row>
    <row r="5176" spans="21:21" x14ac:dyDescent="0.25">
      <c r="U5176" t="s">
        <v>10657</v>
      </c>
    </row>
    <row r="5177" spans="21:21" x14ac:dyDescent="0.25">
      <c r="U5177" t="s">
        <v>10658</v>
      </c>
    </row>
    <row r="5178" spans="21:21" x14ac:dyDescent="0.25">
      <c r="U5178" t="s">
        <v>10659</v>
      </c>
    </row>
    <row r="5179" spans="21:21" x14ac:dyDescent="0.25">
      <c r="U5179" t="s">
        <v>10660</v>
      </c>
    </row>
    <row r="5180" spans="21:21" x14ac:dyDescent="0.25">
      <c r="U5180" t="s">
        <v>10661</v>
      </c>
    </row>
    <row r="5181" spans="21:21" x14ac:dyDescent="0.25">
      <c r="U5181" t="s">
        <v>10662</v>
      </c>
    </row>
    <row r="5182" spans="21:21" x14ac:dyDescent="0.25">
      <c r="U5182" t="s">
        <v>10663</v>
      </c>
    </row>
    <row r="5183" spans="21:21" x14ac:dyDescent="0.25">
      <c r="U5183" t="s">
        <v>10664</v>
      </c>
    </row>
    <row r="5184" spans="21:21" x14ac:dyDescent="0.25">
      <c r="U5184" t="s">
        <v>10665</v>
      </c>
    </row>
    <row r="5185" spans="21:21" x14ac:dyDescent="0.25">
      <c r="U5185" t="s">
        <v>10666</v>
      </c>
    </row>
    <row r="5186" spans="21:21" x14ac:dyDescent="0.25">
      <c r="U5186" t="s">
        <v>10667</v>
      </c>
    </row>
    <row r="5187" spans="21:21" x14ac:dyDescent="0.25">
      <c r="U5187" t="s">
        <v>10668</v>
      </c>
    </row>
    <row r="5188" spans="21:21" x14ac:dyDescent="0.25">
      <c r="U5188" t="s">
        <v>10669</v>
      </c>
    </row>
    <row r="5189" spans="21:21" x14ac:dyDescent="0.25">
      <c r="U5189" t="s">
        <v>10670</v>
      </c>
    </row>
    <row r="5190" spans="21:21" x14ac:dyDescent="0.25">
      <c r="U5190" t="s">
        <v>10671</v>
      </c>
    </row>
    <row r="5191" spans="21:21" x14ac:dyDescent="0.25">
      <c r="U5191" t="s">
        <v>10672</v>
      </c>
    </row>
    <row r="5192" spans="21:21" x14ac:dyDescent="0.25">
      <c r="U5192" t="s">
        <v>10673</v>
      </c>
    </row>
    <row r="5193" spans="21:21" x14ac:dyDescent="0.25">
      <c r="U5193" t="s">
        <v>10674</v>
      </c>
    </row>
    <row r="5194" spans="21:21" x14ac:dyDescent="0.25">
      <c r="U5194" t="s">
        <v>10675</v>
      </c>
    </row>
    <row r="5195" spans="21:21" x14ac:dyDescent="0.25">
      <c r="U5195" t="s">
        <v>10676</v>
      </c>
    </row>
    <row r="5196" spans="21:21" x14ac:dyDescent="0.25">
      <c r="U5196" t="s">
        <v>10677</v>
      </c>
    </row>
    <row r="5197" spans="21:21" x14ac:dyDescent="0.25">
      <c r="U5197" t="s">
        <v>10678</v>
      </c>
    </row>
    <row r="5198" spans="21:21" x14ac:dyDescent="0.25">
      <c r="U5198" t="s">
        <v>10679</v>
      </c>
    </row>
    <row r="5199" spans="21:21" x14ac:dyDescent="0.25">
      <c r="U5199" t="s">
        <v>10680</v>
      </c>
    </row>
    <row r="5200" spans="21:21" x14ac:dyDescent="0.25">
      <c r="U5200" t="s">
        <v>10681</v>
      </c>
    </row>
    <row r="5201" spans="21:21" x14ac:dyDescent="0.25">
      <c r="U5201" t="s">
        <v>10682</v>
      </c>
    </row>
    <row r="5202" spans="21:21" x14ac:dyDescent="0.25">
      <c r="U5202" t="s">
        <v>10683</v>
      </c>
    </row>
    <row r="5203" spans="21:21" x14ac:dyDescent="0.25">
      <c r="U5203" t="s">
        <v>10684</v>
      </c>
    </row>
    <row r="5204" spans="21:21" x14ac:dyDescent="0.25">
      <c r="U5204" t="s">
        <v>10685</v>
      </c>
    </row>
    <row r="5205" spans="21:21" x14ac:dyDescent="0.25">
      <c r="U5205" t="s">
        <v>10686</v>
      </c>
    </row>
    <row r="5206" spans="21:21" x14ac:dyDescent="0.25">
      <c r="U5206" t="s">
        <v>10687</v>
      </c>
    </row>
    <row r="5207" spans="21:21" x14ac:dyDescent="0.25">
      <c r="U5207" t="s">
        <v>10688</v>
      </c>
    </row>
    <row r="5208" spans="21:21" x14ac:dyDescent="0.25">
      <c r="U5208" t="s">
        <v>10689</v>
      </c>
    </row>
    <row r="5209" spans="21:21" x14ac:dyDescent="0.25">
      <c r="U5209" t="s">
        <v>10690</v>
      </c>
    </row>
    <row r="5210" spans="21:21" x14ac:dyDescent="0.25">
      <c r="U5210" t="s">
        <v>10691</v>
      </c>
    </row>
    <row r="5211" spans="21:21" x14ac:dyDescent="0.25">
      <c r="U5211" t="s">
        <v>10692</v>
      </c>
    </row>
    <row r="5212" spans="21:21" x14ac:dyDescent="0.25">
      <c r="U5212" t="s">
        <v>10693</v>
      </c>
    </row>
    <row r="5213" spans="21:21" x14ac:dyDescent="0.25">
      <c r="U5213" t="s">
        <v>10694</v>
      </c>
    </row>
    <row r="5214" spans="21:21" x14ac:dyDescent="0.25">
      <c r="U5214" t="s">
        <v>10695</v>
      </c>
    </row>
    <row r="5215" spans="21:21" x14ac:dyDescent="0.25">
      <c r="U5215" t="s">
        <v>10696</v>
      </c>
    </row>
    <row r="5216" spans="21:21" x14ac:dyDescent="0.25">
      <c r="U5216" t="s">
        <v>10697</v>
      </c>
    </row>
    <row r="5217" spans="21:21" x14ac:dyDescent="0.25">
      <c r="U5217" t="s">
        <v>10698</v>
      </c>
    </row>
    <row r="5218" spans="21:21" x14ac:dyDescent="0.25">
      <c r="U5218" t="s">
        <v>10699</v>
      </c>
    </row>
    <row r="5219" spans="21:21" x14ac:dyDescent="0.25">
      <c r="U5219" t="s">
        <v>10700</v>
      </c>
    </row>
    <row r="5220" spans="21:21" x14ac:dyDescent="0.25">
      <c r="U5220" t="s">
        <v>10701</v>
      </c>
    </row>
    <row r="5221" spans="21:21" x14ac:dyDescent="0.25">
      <c r="U5221" t="s">
        <v>10702</v>
      </c>
    </row>
    <row r="5222" spans="21:21" x14ac:dyDescent="0.25">
      <c r="U5222" t="s">
        <v>10703</v>
      </c>
    </row>
    <row r="5223" spans="21:21" x14ac:dyDescent="0.25">
      <c r="U5223" t="s">
        <v>10704</v>
      </c>
    </row>
    <row r="5224" spans="21:21" x14ac:dyDescent="0.25">
      <c r="U5224" t="s">
        <v>10705</v>
      </c>
    </row>
    <row r="5225" spans="21:21" x14ac:dyDescent="0.25">
      <c r="U5225" t="s">
        <v>10706</v>
      </c>
    </row>
    <row r="5226" spans="21:21" x14ac:dyDescent="0.25">
      <c r="U5226" t="s">
        <v>10707</v>
      </c>
    </row>
    <row r="5227" spans="21:21" x14ac:dyDescent="0.25">
      <c r="U5227" t="s">
        <v>10708</v>
      </c>
    </row>
    <row r="5228" spans="21:21" x14ac:dyDescent="0.25">
      <c r="U5228" t="s">
        <v>10709</v>
      </c>
    </row>
    <row r="5229" spans="21:21" x14ac:dyDescent="0.25">
      <c r="U5229" t="s">
        <v>10710</v>
      </c>
    </row>
    <row r="5230" spans="21:21" x14ac:dyDescent="0.25">
      <c r="U5230" t="s">
        <v>10711</v>
      </c>
    </row>
    <row r="5231" spans="21:21" x14ac:dyDescent="0.25">
      <c r="U5231" t="s">
        <v>10712</v>
      </c>
    </row>
    <row r="5232" spans="21:21" x14ac:dyDescent="0.25">
      <c r="U5232" t="s">
        <v>10713</v>
      </c>
    </row>
    <row r="5233" spans="21:21" x14ac:dyDescent="0.25">
      <c r="U5233" t="s">
        <v>10714</v>
      </c>
    </row>
    <row r="5234" spans="21:21" x14ac:dyDescent="0.25">
      <c r="U5234" t="s">
        <v>10715</v>
      </c>
    </row>
    <row r="5235" spans="21:21" x14ac:dyDescent="0.25">
      <c r="U5235" t="s">
        <v>10716</v>
      </c>
    </row>
    <row r="5236" spans="21:21" x14ac:dyDescent="0.25">
      <c r="U5236" t="s">
        <v>10717</v>
      </c>
    </row>
    <row r="5237" spans="21:21" x14ac:dyDescent="0.25">
      <c r="U5237" t="s">
        <v>10718</v>
      </c>
    </row>
    <row r="5238" spans="21:21" x14ac:dyDescent="0.25">
      <c r="U5238" t="s">
        <v>10719</v>
      </c>
    </row>
    <row r="5239" spans="21:21" x14ac:dyDescent="0.25">
      <c r="U5239" t="s">
        <v>10720</v>
      </c>
    </row>
    <row r="5240" spans="21:21" x14ac:dyDescent="0.25">
      <c r="U5240" t="s">
        <v>10721</v>
      </c>
    </row>
    <row r="5241" spans="21:21" x14ac:dyDescent="0.25">
      <c r="U5241" t="s">
        <v>10722</v>
      </c>
    </row>
    <row r="5242" spans="21:21" x14ac:dyDescent="0.25">
      <c r="U5242" t="s">
        <v>10723</v>
      </c>
    </row>
    <row r="5243" spans="21:21" x14ac:dyDescent="0.25">
      <c r="U5243" t="s">
        <v>10724</v>
      </c>
    </row>
    <row r="5244" spans="21:21" x14ac:dyDescent="0.25">
      <c r="U5244" t="s">
        <v>10725</v>
      </c>
    </row>
    <row r="5245" spans="21:21" x14ac:dyDescent="0.25">
      <c r="U5245" t="s">
        <v>10726</v>
      </c>
    </row>
    <row r="5246" spans="21:21" x14ac:dyDescent="0.25">
      <c r="U5246" t="s">
        <v>10727</v>
      </c>
    </row>
    <row r="5247" spans="21:21" x14ac:dyDescent="0.25">
      <c r="U5247" t="s">
        <v>10728</v>
      </c>
    </row>
    <row r="5248" spans="21:21" x14ac:dyDescent="0.25">
      <c r="U5248" t="s">
        <v>10729</v>
      </c>
    </row>
    <row r="5249" spans="21:21" x14ac:dyDescent="0.25">
      <c r="U5249" t="s">
        <v>10730</v>
      </c>
    </row>
    <row r="5250" spans="21:21" x14ac:dyDescent="0.25">
      <c r="U5250" t="s">
        <v>10731</v>
      </c>
    </row>
    <row r="5251" spans="21:21" x14ac:dyDescent="0.25">
      <c r="U5251" t="s">
        <v>10732</v>
      </c>
    </row>
    <row r="5252" spans="21:21" x14ac:dyDescent="0.25">
      <c r="U5252" t="s">
        <v>10733</v>
      </c>
    </row>
    <row r="5253" spans="21:21" x14ac:dyDescent="0.25">
      <c r="U5253" t="s">
        <v>10734</v>
      </c>
    </row>
    <row r="5254" spans="21:21" x14ac:dyDescent="0.25">
      <c r="U5254" t="s">
        <v>10735</v>
      </c>
    </row>
    <row r="5255" spans="21:21" x14ac:dyDescent="0.25">
      <c r="U5255" t="s">
        <v>10736</v>
      </c>
    </row>
    <row r="5256" spans="21:21" x14ac:dyDescent="0.25">
      <c r="U5256" t="s">
        <v>10737</v>
      </c>
    </row>
    <row r="5257" spans="21:21" x14ac:dyDescent="0.25">
      <c r="U5257" t="s">
        <v>10738</v>
      </c>
    </row>
    <row r="5258" spans="21:21" x14ac:dyDescent="0.25">
      <c r="U5258" t="s">
        <v>10739</v>
      </c>
    </row>
    <row r="5259" spans="21:21" x14ac:dyDescent="0.25">
      <c r="U5259" t="s">
        <v>10740</v>
      </c>
    </row>
    <row r="5260" spans="21:21" x14ac:dyDescent="0.25">
      <c r="U5260" t="s">
        <v>10741</v>
      </c>
    </row>
    <row r="5261" spans="21:21" x14ac:dyDescent="0.25">
      <c r="U5261" t="s">
        <v>10742</v>
      </c>
    </row>
    <row r="5262" spans="21:21" x14ac:dyDescent="0.25">
      <c r="U5262" t="s">
        <v>10743</v>
      </c>
    </row>
    <row r="5263" spans="21:21" x14ac:dyDescent="0.25">
      <c r="U5263" t="s">
        <v>10744</v>
      </c>
    </row>
    <row r="5264" spans="21:21" x14ac:dyDescent="0.25">
      <c r="U5264" t="s">
        <v>10745</v>
      </c>
    </row>
    <row r="5265" spans="21:21" x14ac:dyDescent="0.25">
      <c r="U5265" t="s">
        <v>10746</v>
      </c>
    </row>
    <row r="5266" spans="21:21" x14ac:dyDescent="0.25">
      <c r="U5266" t="s">
        <v>10747</v>
      </c>
    </row>
    <row r="5267" spans="21:21" x14ac:dyDescent="0.25">
      <c r="U5267" t="s">
        <v>10748</v>
      </c>
    </row>
    <row r="5268" spans="21:21" x14ac:dyDescent="0.25">
      <c r="U5268" t="s">
        <v>10749</v>
      </c>
    </row>
    <row r="5269" spans="21:21" x14ac:dyDescent="0.25">
      <c r="U5269" t="s">
        <v>10750</v>
      </c>
    </row>
    <row r="5270" spans="21:21" x14ac:dyDescent="0.25">
      <c r="U5270" t="s">
        <v>10751</v>
      </c>
    </row>
    <row r="5271" spans="21:21" x14ac:dyDescent="0.25">
      <c r="U5271" t="s">
        <v>10752</v>
      </c>
    </row>
    <row r="5272" spans="21:21" x14ac:dyDescent="0.25">
      <c r="U5272" t="s">
        <v>10753</v>
      </c>
    </row>
    <row r="5273" spans="21:21" x14ac:dyDescent="0.25">
      <c r="U5273" t="s">
        <v>10754</v>
      </c>
    </row>
    <row r="5274" spans="21:21" x14ac:dyDescent="0.25">
      <c r="U5274" t="s">
        <v>10755</v>
      </c>
    </row>
    <row r="5275" spans="21:21" x14ac:dyDescent="0.25">
      <c r="U5275" t="s">
        <v>10756</v>
      </c>
    </row>
    <row r="5276" spans="21:21" x14ac:dyDescent="0.25">
      <c r="U5276" t="s">
        <v>10757</v>
      </c>
    </row>
    <row r="5277" spans="21:21" x14ac:dyDescent="0.25">
      <c r="U5277" t="s">
        <v>10758</v>
      </c>
    </row>
    <row r="5278" spans="21:21" x14ac:dyDescent="0.25">
      <c r="U5278" t="s">
        <v>10759</v>
      </c>
    </row>
    <row r="5279" spans="21:21" x14ac:dyDescent="0.25">
      <c r="U5279" t="s">
        <v>10760</v>
      </c>
    </row>
    <row r="5280" spans="21:21" x14ac:dyDescent="0.25">
      <c r="U5280" t="s">
        <v>10761</v>
      </c>
    </row>
    <row r="5281" spans="21:21" x14ac:dyDescent="0.25">
      <c r="U5281" t="s">
        <v>10762</v>
      </c>
    </row>
    <row r="5282" spans="21:21" x14ac:dyDescent="0.25">
      <c r="U5282" t="s">
        <v>10763</v>
      </c>
    </row>
    <row r="5283" spans="21:21" x14ac:dyDescent="0.25">
      <c r="U5283" t="s">
        <v>10764</v>
      </c>
    </row>
    <row r="5284" spans="21:21" x14ac:dyDescent="0.25">
      <c r="U5284" t="s">
        <v>10765</v>
      </c>
    </row>
    <row r="5285" spans="21:21" x14ac:dyDescent="0.25">
      <c r="U5285" t="s">
        <v>10766</v>
      </c>
    </row>
    <row r="5286" spans="21:21" x14ac:dyDescent="0.25">
      <c r="U5286" t="s">
        <v>10767</v>
      </c>
    </row>
    <row r="5287" spans="21:21" x14ac:dyDescent="0.25">
      <c r="U5287" t="s">
        <v>10768</v>
      </c>
    </row>
    <row r="5288" spans="21:21" x14ac:dyDescent="0.25">
      <c r="U5288" t="s">
        <v>10769</v>
      </c>
    </row>
    <row r="5289" spans="21:21" x14ac:dyDescent="0.25">
      <c r="U5289" t="s">
        <v>10770</v>
      </c>
    </row>
    <row r="5290" spans="21:21" x14ac:dyDescent="0.25">
      <c r="U5290" t="s">
        <v>10771</v>
      </c>
    </row>
    <row r="5291" spans="21:21" x14ac:dyDescent="0.25">
      <c r="U5291" t="s">
        <v>10772</v>
      </c>
    </row>
    <row r="5292" spans="21:21" x14ac:dyDescent="0.25">
      <c r="U5292" t="s">
        <v>10773</v>
      </c>
    </row>
    <row r="5293" spans="21:21" x14ac:dyDescent="0.25">
      <c r="U5293" t="s">
        <v>10774</v>
      </c>
    </row>
    <row r="5294" spans="21:21" x14ac:dyDescent="0.25">
      <c r="U5294" t="s">
        <v>10775</v>
      </c>
    </row>
    <row r="5295" spans="21:21" x14ac:dyDescent="0.25">
      <c r="U5295" t="s">
        <v>10776</v>
      </c>
    </row>
    <row r="5296" spans="21:21" x14ac:dyDescent="0.25">
      <c r="U5296" t="s">
        <v>10777</v>
      </c>
    </row>
    <row r="5297" spans="21:21" x14ac:dyDescent="0.25">
      <c r="U5297" t="s">
        <v>10778</v>
      </c>
    </row>
    <row r="5298" spans="21:21" x14ac:dyDescent="0.25">
      <c r="U5298" t="s">
        <v>10779</v>
      </c>
    </row>
    <row r="5299" spans="21:21" x14ac:dyDescent="0.25">
      <c r="U5299" t="s">
        <v>10780</v>
      </c>
    </row>
    <row r="5300" spans="21:21" x14ac:dyDescent="0.25">
      <c r="U5300" t="s">
        <v>10781</v>
      </c>
    </row>
    <row r="5301" spans="21:21" x14ac:dyDescent="0.25">
      <c r="U5301" t="s">
        <v>10782</v>
      </c>
    </row>
    <row r="5302" spans="21:21" x14ac:dyDescent="0.25">
      <c r="U5302" t="s">
        <v>10783</v>
      </c>
    </row>
    <row r="5303" spans="21:21" x14ac:dyDescent="0.25">
      <c r="U5303" t="s">
        <v>10784</v>
      </c>
    </row>
    <row r="5304" spans="21:21" x14ac:dyDescent="0.25">
      <c r="U5304" t="s">
        <v>10785</v>
      </c>
    </row>
    <row r="5305" spans="21:21" x14ac:dyDescent="0.25">
      <c r="U5305" t="s">
        <v>10786</v>
      </c>
    </row>
    <row r="5306" spans="21:21" x14ac:dyDescent="0.25">
      <c r="U5306" t="s">
        <v>10787</v>
      </c>
    </row>
    <row r="5307" spans="21:21" x14ac:dyDescent="0.25">
      <c r="U5307" t="s">
        <v>10788</v>
      </c>
    </row>
    <row r="5308" spans="21:21" x14ac:dyDescent="0.25">
      <c r="U5308" t="s">
        <v>10789</v>
      </c>
    </row>
    <row r="5309" spans="21:21" x14ac:dyDescent="0.25">
      <c r="U5309" t="s">
        <v>10790</v>
      </c>
    </row>
    <row r="5310" spans="21:21" x14ac:dyDescent="0.25">
      <c r="U5310" t="s">
        <v>10791</v>
      </c>
    </row>
    <row r="5311" spans="21:21" x14ac:dyDescent="0.25">
      <c r="U5311" t="s">
        <v>10792</v>
      </c>
    </row>
    <row r="5312" spans="21:21" x14ac:dyDescent="0.25">
      <c r="U5312" t="s">
        <v>10793</v>
      </c>
    </row>
    <row r="5313" spans="21:21" x14ac:dyDescent="0.25">
      <c r="U5313" t="s">
        <v>10794</v>
      </c>
    </row>
    <row r="5314" spans="21:21" x14ac:dyDescent="0.25">
      <c r="U5314" t="s">
        <v>10795</v>
      </c>
    </row>
    <row r="5315" spans="21:21" x14ac:dyDescent="0.25">
      <c r="U5315" t="s">
        <v>10796</v>
      </c>
    </row>
    <row r="5316" spans="21:21" x14ac:dyDescent="0.25">
      <c r="U5316" t="s">
        <v>10797</v>
      </c>
    </row>
    <row r="5317" spans="21:21" x14ac:dyDescent="0.25">
      <c r="U5317" t="s">
        <v>10798</v>
      </c>
    </row>
    <row r="5318" spans="21:21" x14ac:dyDescent="0.25">
      <c r="U5318" t="s">
        <v>10799</v>
      </c>
    </row>
    <row r="5319" spans="21:21" x14ac:dyDescent="0.25">
      <c r="U5319" t="s">
        <v>10800</v>
      </c>
    </row>
    <row r="5320" spans="21:21" x14ac:dyDescent="0.25">
      <c r="U5320" t="s">
        <v>10801</v>
      </c>
    </row>
    <row r="5321" spans="21:21" x14ac:dyDescent="0.25">
      <c r="U5321" t="s">
        <v>10802</v>
      </c>
    </row>
    <row r="5322" spans="21:21" x14ac:dyDescent="0.25">
      <c r="U5322" t="s">
        <v>10803</v>
      </c>
    </row>
    <row r="5323" spans="21:21" x14ac:dyDescent="0.25">
      <c r="U5323" t="s">
        <v>10804</v>
      </c>
    </row>
    <row r="5324" spans="21:21" x14ac:dyDescent="0.25">
      <c r="U5324" t="s">
        <v>10805</v>
      </c>
    </row>
    <row r="5325" spans="21:21" x14ac:dyDescent="0.25">
      <c r="U5325" t="s">
        <v>10806</v>
      </c>
    </row>
    <row r="5326" spans="21:21" x14ac:dyDescent="0.25">
      <c r="U5326" t="s">
        <v>10807</v>
      </c>
    </row>
    <row r="5327" spans="21:21" x14ac:dyDescent="0.25">
      <c r="U5327" t="s">
        <v>10808</v>
      </c>
    </row>
    <row r="5328" spans="21:21" x14ac:dyDescent="0.25">
      <c r="U5328" t="s">
        <v>10809</v>
      </c>
    </row>
    <row r="5329" spans="21:21" x14ac:dyDescent="0.25">
      <c r="U5329" t="s">
        <v>10810</v>
      </c>
    </row>
    <row r="5330" spans="21:21" x14ac:dyDescent="0.25">
      <c r="U5330" t="s">
        <v>10811</v>
      </c>
    </row>
    <row r="5331" spans="21:21" x14ac:dyDescent="0.25">
      <c r="U5331" t="s">
        <v>10812</v>
      </c>
    </row>
    <row r="5332" spans="21:21" x14ac:dyDescent="0.25">
      <c r="U5332" t="s">
        <v>10813</v>
      </c>
    </row>
    <row r="5333" spans="21:21" x14ac:dyDescent="0.25">
      <c r="U5333" t="s">
        <v>10814</v>
      </c>
    </row>
    <row r="5334" spans="21:21" x14ac:dyDescent="0.25">
      <c r="U5334" t="s">
        <v>10815</v>
      </c>
    </row>
    <row r="5335" spans="21:21" x14ac:dyDescent="0.25">
      <c r="U5335" t="s">
        <v>10816</v>
      </c>
    </row>
    <row r="5336" spans="21:21" x14ac:dyDescent="0.25">
      <c r="U5336" t="s">
        <v>10817</v>
      </c>
    </row>
    <row r="5337" spans="21:21" x14ac:dyDescent="0.25">
      <c r="U5337" t="s">
        <v>10818</v>
      </c>
    </row>
    <row r="5338" spans="21:21" x14ac:dyDescent="0.25">
      <c r="U5338" t="s">
        <v>10819</v>
      </c>
    </row>
    <row r="5339" spans="21:21" x14ac:dyDescent="0.25">
      <c r="U5339" t="s">
        <v>10820</v>
      </c>
    </row>
    <row r="5340" spans="21:21" x14ac:dyDescent="0.25">
      <c r="U5340" t="s">
        <v>10821</v>
      </c>
    </row>
    <row r="5341" spans="21:21" x14ac:dyDescent="0.25">
      <c r="U5341" t="s">
        <v>10822</v>
      </c>
    </row>
    <row r="5342" spans="21:21" x14ac:dyDescent="0.25">
      <c r="U5342" t="s">
        <v>10823</v>
      </c>
    </row>
    <row r="5343" spans="21:21" x14ac:dyDescent="0.25">
      <c r="U5343" t="s">
        <v>10824</v>
      </c>
    </row>
    <row r="5344" spans="21:21" x14ac:dyDescent="0.25">
      <c r="U5344" t="s">
        <v>10825</v>
      </c>
    </row>
    <row r="5345" spans="21:21" x14ac:dyDescent="0.25">
      <c r="U5345" t="s">
        <v>10826</v>
      </c>
    </row>
    <row r="5346" spans="21:21" x14ac:dyDescent="0.25">
      <c r="U5346" t="s">
        <v>10827</v>
      </c>
    </row>
    <row r="5347" spans="21:21" x14ac:dyDescent="0.25">
      <c r="U5347" t="s">
        <v>10828</v>
      </c>
    </row>
    <row r="5348" spans="21:21" x14ac:dyDescent="0.25">
      <c r="U5348" t="s">
        <v>10829</v>
      </c>
    </row>
    <row r="5349" spans="21:21" x14ac:dyDescent="0.25">
      <c r="U5349" t="s">
        <v>10830</v>
      </c>
    </row>
    <row r="5350" spans="21:21" x14ac:dyDescent="0.25">
      <c r="U5350" t="s">
        <v>10831</v>
      </c>
    </row>
    <row r="5351" spans="21:21" x14ac:dyDescent="0.25">
      <c r="U5351" t="s">
        <v>10832</v>
      </c>
    </row>
    <row r="5352" spans="21:21" x14ac:dyDescent="0.25">
      <c r="U5352" t="s">
        <v>10833</v>
      </c>
    </row>
    <row r="5353" spans="21:21" x14ac:dyDescent="0.25">
      <c r="U5353" t="s">
        <v>10834</v>
      </c>
    </row>
    <row r="5354" spans="21:21" x14ac:dyDescent="0.25">
      <c r="U5354" t="s">
        <v>10835</v>
      </c>
    </row>
    <row r="5355" spans="21:21" x14ac:dyDescent="0.25">
      <c r="U5355" t="s">
        <v>10836</v>
      </c>
    </row>
    <row r="5356" spans="21:21" x14ac:dyDescent="0.25">
      <c r="U5356" t="s">
        <v>10837</v>
      </c>
    </row>
    <row r="5357" spans="21:21" x14ac:dyDescent="0.25">
      <c r="U5357" t="s">
        <v>10838</v>
      </c>
    </row>
    <row r="5358" spans="21:21" x14ac:dyDescent="0.25">
      <c r="U5358" t="s">
        <v>10839</v>
      </c>
    </row>
    <row r="5359" spans="21:21" x14ac:dyDescent="0.25">
      <c r="U5359" t="s">
        <v>10840</v>
      </c>
    </row>
    <row r="5360" spans="21:21" x14ac:dyDescent="0.25">
      <c r="U5360" t="s">
        <v>10841</v>
      </c>
    </row>
    <row r="5361" spans="21:21" x14ac:dyDescent="0.25">
      <c r="U5361" t="s">
        <v>10842</v>
      </c>
    </row>
    <row r="5362" spans="21:21" x14ac:dyDescent="0.25">
      <c r="U5362" t="s">
        <v>10843</v>
      </c>
    </row>
    <row r="5363" spans="21:21" x14ac:dyDescent="0.25">
      <c r="U5363" t="s">
        <v>10844</v>
      </c>
    </row>
    <row r="5364" spans="21:21" x14ac:dyDescent="0.25">
      <c r="U5364" t="s">
        <v>10845</v>
      </c>
    </row>
    <row r="5365" spans="21:21" x14ac:dyDescent="0.25">
      <c r="U5365" t="s">
        <v>10846</v>
      </c>
    </row>
    <row r="5366" spans="21:21" x14ac:dyDescent="0.25">
      <c r="U5366" t="s">
        <v>10847</v>
      </c>
    </row>
    <row r="5367" spans="21:21" x14ac:dyDescent="0.25">
      <c r="U5367" t="s">
        <v>10848</v>
      </c>
    </row>
    <row r="5368" spans="21:21" x14ac:dyDescent="0.25">
      <c r="U5368" t="s">
        <v>10849</v>
      </c>
    </row>
    <row r="5369" spans="21:21" x14ac:dyDescent="0.25">
      <c r="U5369" t="s">
        <v>10850</v>
      </c>
    </row>
    <row r="5370" spans="21:21" x14ac:dyDescent="0.25">
      <c r="U5370" t="s">
        <v>10851</v>
      </c>
    </row>
    <row r="5371" spans="21:21" x14ac:dyDescent="0.25">
      <c r="U5371" t="s">
        <v>10852</v>
      </c>
    </row>
    <row r="5372" spans="21:21" x14ac:dyDescent="0.25">
      <c r="U5372" t="s">
        <v>10853</v>
      </c>
    </row>
    <row r="5373" spans="21:21" x14ac:dyDescent="0.25">
      <c r="U5373" t="s">
        <v>10854</v>
      </c>
    </row>
    <row r="5374" spans="21:21" x14ac:dyDescent="0.25">
      <c r="U5374" t="s">
        <v>10855</v>
      </c>
    </row>
    <row r="5375" spans="21:21" x14ac:dyDescent="0.25">
      <c r="U5375" t="s">
        <v>10856</v>
      </c>
    </row>
    <row r="5376" spans="21:21" x14ac:dyDescent="0.25">
      <c r="U5376" t="s">
        <v>10857</v>
      </c>
    </row>
    <row r="5377" spans="21:21" x14ac:dyDescent="0.25">
      <c r="U5377" t="s">
        <v>10858</v>
      </c>
    </row>
    <row r="5378" spans="21:21" x14ac:dyDescent="0.25">
      <c r="U5378" t="s">
        <v>10859</v>
      </c>
    </row>
    <row r="5379" spans="21:21" x14ac:dyDescent="0.25">
      <c r="U5379" t="s">
        <v>10860</v>
      </c>
    </row>
    <row r="5380" spans="21:21" x14ac:dyDescent="0.25">
      <c r="U5380" t="s">
        <v>10861</v>
      </c>
    </row>
    <row r="5381" spans="21:21" x14ac:dyDescent="0.25">
      <c r="U5381" t="s">
        <v>10862</v>
      </c>
    </row>
    <row r="5382" spans="21:21" x14ac:dyDescent="0.25">
      <c r="U5382" t="s">
        <v>10863</v>
      </c>
    </row>
    <row r="5383" spans="21:21" x14ac:dyDescent="0.25">
      <c r="U5383" t="s">
        <v>10864</v>
      </c>
    </row>
    <row r="5384" spans="21:21" x14ac:dyDescent="0.25">
      <c r="U5384" t="s">
        <v>10865</v>
      </c>
    </row>
    <row r="5385" spans="21:21" x14ac:dyDescent="0.25">
      <c r="U5385" t="s">
        <v>10866</v>
      </c>
    </row>
    <row r="5386" spans="21:21" x14ac:dyDescent="0.25">
      <c r="U5386" t="s">
        <v>10867</v>
      </c>
    </row>
    <row r="5387" spans="21:21" x14ac:dyDescent="0.25">
      <c r="U5387" t="s">
        <v>10868</v>
      </c>
    </row>
    <row r="5388" spans="21:21" x14ac:dyDescent="0.25">
      <c r="U5388" t="s">
        <v>10869</v>
      </c>
    </row>
    <row r="5389" spans="21:21" x14ac:dyDescent="0.25">
      <c r="U5389" t="s">
        <v>10870</v>
      </c>
    </row>
    <row r="5390" spans="21:21" x14ac:dyDescent="0.25">
      <c r="U5390" t="s">
        <v>10871</v>
      </c>
    </row>
    <row r="5391" spans="21:21" x14ac:dyDescent="0.25">
      <c r="U5391" t="s">
        <v>10872</v>
      </c>
    </row>
    <row r="5392" spans="21:21" x14ac:dyDescent="0.25">
      <c r="U5392" t="s">
        <v>10873</v>
      </c>
    </row>
    <row r="5393" spans="21:21" x14ac:dyDescent="0.25">
      <c r="U5393" t="s">
        <v>10874</v>
      </c>
    </row>
    <row r="5394" spans="21:21" x14ac:dyDescent="0.25">
      <c r="U5394" t="s">
        <v>10875</v>
      </c>
    </row>
    <row r="5395" spans="21:21" x14ac:dyDescent="0.25">
      <c r="U5395" t="s">
        <v>10876</v>
      </c>
    </row>
    <row r="5396" spans="21:21" x14ac:dyDescent="0.25">
      <c r="U5396" t="s">
        <v>10877</v>
      </c>
    </row>
    <row r="5397" spans="21:21" x14ac:dyDescent="0.25">
      <c r="U5397" t="s">
        <v>10878</v>
      </c>
    </row>
    <row r="5398" spans="21:21" x14ac:dyDescent="0.25">
      <c r="U5398" t="s">
        <v>10879</v>
      </c>
    </row>
    <row r="5399" spans="21:21" x14ac:dyDescent="0.25">
      <c r="U5399" t="s">
        <v>10880</v>
      </c>
    </row>
    <row r="5400" spans="21:21" x14ac:dyDescent="0.25">
      <c r="U5400" t="s">
        <v>10881</v>
      </c>
    </row>
    <row r="5401" spans="21:21" x14ac:dyDescent="0.25">
      <c r="U5401" t="s">
        <v>10882</v>
      </c>
    </row>
    <row r="5402" spans="21:21" x14ac:dyDescent="0.25">
      <c r="U5402" t="s">
        <v>10883</v>
      </c>
    </row>
    <row r="5403" spans="21:21" x14ac:dyDescent="0.25">
      <c r="U5403" t="s">
        <v>10884</v>
      </c>
    </row>
    <row r="5404" spans="21:21" x14ac:dyDescent="0.25">
      <c r="U5404" t="s">
        <v>10885</v>
      </c>
    </row>
    <row r="5405" spans="21:21" x14ac:dyDescent="0.25">
      <c r="U5405" t="s">
        <v>10886</v>
      </c>
    </row>
    <row r="5406" spans="21:21" x14ac:dyDescent="0.25">
      <c r="U5406" t="s">
        <v>10887</v>
      </c>
    </row>
    <row r="5407" spans="21:21" x14ac:dyDescent="0.25">
      <c r="U5407" t="s">
        <v>10888</v>
      </c>
    </row>
    <row r="5408" spans="21:21" x14ac:dyDescent="0.25">
      <c r="U5408" t="s">
        <v>10889</v>
      </c>
    </row>
    <row r="5409" spans="21:21" x14ac:dyDescent="0.25">
      <c r="U5409" t="s">
        <v>10890</v>
      </c>
    </row>
    <row r="5410" spans="21:21" x14ac:dyDescent="0.25">
      <c r="U5410" t="s">
        <v>10891</v>
      </c>
    </row>
    <row r="5411" spans="21:21" x14ac:dyDescent="0.25">
      <c r="U5411" t="s">
        <v>10892</v>
      </c>
    </row>
    <row r="5412" spans="21:21" x14ac:dyDescent="0.25">
      <c r="U5412" t="s">
        <v>10893</v>
      </c>
    </row>
    <row r="5413" spans="21:21" x14ac:dyDescent="0.25">
      <c r="U5413" t="s">
        <v>10894</v>
      </c>
    </row>
    <row r="5414" spans="21:21" x14ac:dyDescent="0.25">
      <c r="U5414" t="s">
        <v>10895</v>
      </c>
    </row>
    <row r="5415" spans="21:21" x14ac:dyDescent="0.25">
      <c r="U5415" t="s">
        <v>10896</v>
      </c>
    </row>
    <row r="5416" spans="21:21" x14ac:dyDescent="0.25">
      <c r="U5416" t="s">
        <v>10897</v>
      </c>
    </row>
    <row r="5417" spans="21:21" x14ac:dyDescent="0.25">
      <c r="U5417" t="s">
        <v>10898</v>
      </c>
    </row>
    <row r="5418" spans="21:21" x14ac:dyDescent="0.25">
      <c r="U5418" t="s">
        <v>10899</v>
      </c>
    </row>
    <row r="5419" spans="21:21" x14ac:dyDescent="0.25">
      <c r="U5419" t="s">
        <v>10900</v>
      </c>
    </row>
    <row r="5420" spans="21:21" x14ac:dyDescent="0.25">
      <c r="U5420" t="s">
        <v>10901</v>
      </c>
    </row>
    <row r="5421" spans="21:21" x14ac:dyDescent="0.25">
      <c r="U5421" t="s">
        <v>10902</v>
      </c>
    </row>
    <row r="5422" spans="21:21" x14ac:dyDescent="0.25">
      <c r="U5422" t="s">
        <v>10903</v>
      </c>
    </row>
    <row r="5423" spans="21:21" x14ac:dyDescent="0.25">
      <c r="U5423" t="s">
        <v>10904</v>
      </c>
    </row>
    <row r="5424" spans="21:21" x14ac:dyDescent="0.25">
      <c r="U5424" t="s">
        <v>10905</v>
      </c>
    </row>
    <row r="5425" spans="21:21" x14ac:dyDescent="0.25">
      <c r="U5425" t="s">
        <v>10906</v>
      </c>
    </row>
    <row r="5426" spans="21:21" x14ac:dyDescent="0.25">
      <c r="U5426" t="s">
        <v>10907</v>
      </c>
    </row>
    <row r="5427" spans="21:21" x14ac:dyDescent="0.25">
      <c r="U5427" t="s">
        <v>10908</v>
      </c>
    </row>
    <row r="5428" spans="21:21" x14ac:dyDescent="0.25">
      <c r="U5428" t="s">
        <v>10909</v>
      </c>
    </row>
    <row r="5429" spans="21:21" x14ac:dyDescent="0.25">
      <c r="U5429" t="s">
        <v>10910</v>
      </c>
    </row>
    <row r="5430" spans="21:21" x14ac:dyDescent="0.25">
      <c r="U5430" t="s">
        <v>10911</v>
      </c>
    </row>
    <row r="5431" spans="21:21" x14ac:dyDescent="0.25">
      <c r="U5431" t="s">
        <v>10912</v>
      </c>
    </row>
    <row r="5432" spans="21:21" x14ac:dyDescent="0.25">
      <c r="U5432" t="s">
        <v>10913</v>
      </c>
    </row>
    <row r="5433" spans="21:21" x14ac:dyDescent="0.25">
      <c r="U5433" t="s">
        <v>10914</v>
      </c>
    </row>
    <row r="5434" spans="21:21" x14ac:dyDescent="0.25">
      <c r="U5434" t="s">
        <v>10915</v>
      </c>
    </row>
    <row r="5435" spans="21:21" x14ac:dyDescent="0.25">
      <c r="U5435" t="s">
        <v>10916</v>
      </c>
    </row>
    <row r="5436" spans="21:21" x14ac:dyDescent="0.25">
      <c r="U5436" t="s">
        <v>10917</v>
      </c>
    </row>
    <row r="5437" spans="21:21" x14ac:dyDescent="0.25">
      <c r="U5437" t="s">
        <v>10918</v>
      </c>
    </row>
    <row r="5438" spans="21:21" x14ac:dyDescent="0.25">
      <c r="U5438" t="s">
        <v>10919</v>
      </c>
    </row>
    <row r="5439" spans="21:21" x14ac:dyDescent="0.25">
      <c r="U5439" t="s">
        <v>10920</v>
      </c>
    </row>
    <row r="5440" spans="21:21" x14ac:dyDescent="0.25">
      <c r="U5440" t="s">
        <v>10921</v>
      </c>
    </row>
    <row r="5441" spans="21:21" x14ac:dyDescent="0.25">
      <c r="U5441" t="s">
        <v>10922</v>
      </c>
    </row>
    <row r="5442" spans="21:21" x14ac:dyDescent="0.25">
      <c r="U5442" t="s">
        <v>10923</v>
      </c>
    </row>
    <row r="5443" spans="21:21" x14ac:dyDescent="0.25">
      <c r="U5443" t="s">
        <v>10924</v>
      </c>
    </row>
    <row r="5444" spans="21:21" x14ac:dyDescent="0.25">
      <c r="U5444" t="s">
        <v>10925</v>
      </c>
    </row>
    <row r="5445" spans="21:21" x14ac:dyDescent="0.25">
      <c r="U5445" t="s">
        <v>10926</v>
      </c>
    </row>
    <row r="5446" spans="21:21" x14ac:dyDescent="0.25">
      <c r="U5446" t="s">
        <v>10927</v>
      </c>
    </row>
    <row r="5447" spans="21:21" x14ac:dyDescent="0.25">
      <c r="U5447" t="s">
        <v>10928</v>
      </c>
    </row>
    <row r="5448" spans="21:21" x14ac:dyDescent="0.25">
      <c r="U5448" t="s">
        <v>10929</v>
      </c>
    </row>
    <row r="5449" spans="21:21" x14ac:dyDescent="0.25">
      <c r="U5449" t="s">
        <v>10930</v>
      </c>
    </row>
    <row r="5450" spans="21:21" x14ac:dyDescent="0.25">
      <c r="U5450" t="s">
        <v>10931</v>
      </c>
    </row>
    <row r="5451" spans="21:21" x14ac:dyDescent="0.25">
      <c r="U5451" t="s">
        <v>10932</v>
      </c>
    </row>
    <row r="5452" spans="21:21" x14ac:dyDescent="0.25">
      <c r="U5452" t="s">
        <v>10933</v>
      </c>
    </row>
    <row r="5453" spans="21:21" x14ac:dyDescent="0.25">
      <c r="U5453" t="s">
        <v>10934</v>
      </c>
    </row>
    <row r="5454" spans="21:21" x14ac:dyDescent="0.25">
      <c r="U5454" t="s">
        <v>10935</v>
      </c>
    </row>
    <row r="5455" spans="21:21" x14ac:dyDescent="0.25">
      <c r="U5455" t="s">
        <v>10936</v>
      </c>
    </row>
    <row r="5456" spans="21:21" x14ac:dyDescent="0.25">
      <c r="U5456" t="s">
        <v>10937</v>
      </c>
    </row>
    <row r="5457" spans="21:21" x14ac:dyDescent="0.25">
      <c r="U5457" t="s">
        <v>10938</v>
      </c>
    </row>
    <row r="5458" spans="21:21" x14ac:dyDescent="0.25">
      <c r="U5458" t="s">
        <v>10939</v>
      </c>
    </row>
    <row r="5459" spans="21:21" x14ac:dyDescent="0.25">
      <c r="U5459" t="s">
        <v>10940</v>
      </c>
    </row>
    <row r="5460" spans="21:21" x14ac:dyDescent="0.25">
      <c r="U5460" t="s">
        <v>10941</v>
      </c>
    </row>
    <row r="5461" spans="21:21" x14ac:dyDescent="0.25">
      <c r="U5461" t="s">
        <v>10942</v>
      </c>
    </row>
    <row r="5462" spans="21:21" x14ac:dyDescent="0.25">
      <c r="U5462" t="s">
        <v>10943</v>
      </c>
    </row>
    <row r="5463" spans="21:21" x14ac:dyDescent="0.25">
      <c r="U5463" t="s">
        <v>10944</v>
      </c>
    </row>
    <row r="5464" spans="21:21" x14ac:dyDescent="0.25">
      <c r="U5464" t="s">
        <v>10945</v>
      </c>
    </row>
    <row r="5465" spans="21:21" x14ac:dyDescent="0.25">
      <c r="U5465" t="s">
        <v>10946</v>
      </c>
    </row>
    <row r="5466" spans="21:21" x14ac:dyDescent="0.25">
      <c r="U5466" t="s">
        <v>10947</v>
      </c>
    </row>
    <row r="5467" spans="21:21" x14ac:dyDescent="0.25">
      <c r="U5467" t="s">
        <v>10948</v>
      </c>
    </row>
    <row r="5468" spans="21:21" x14ac:dyDescent="0.25">
      <c r="U5468" t="s">
        <v>10949</v>
      </c>
    </row>
    <row r="5469" spans="21:21" x14ac:dyDescent="0.25">
      <c r="U5469" t="s">
        <v>10950</v>
      </c>
    </row>
    <row r="5470" spans="21:21" x14ac:dyDescent="0.25">
      <c r="U5470" t="s">
        <v>10951</v>
      </c>
    </row>
    <row r="5471" spans="21:21" x14ac:dyDescent="0.25">
      <c r="U5471" t="s">
        <v>10952</v>
      </c>
    </row>
    <row r="5472" spans="21:21" x14ac:dyDescent="0.25">
      <c r="U5472" t="s">
        <v>10953</v>
      </c>
    </row>
    <row r="5473" spans="21:21" x14ac:dyDescent="0.25">
      <c r="U5473" t="s">
        <v>10954</v>
      </c>
    </row>
    <row r="5474" spans="21:21" x14ac:dyDescent="0.25">
      <c r="U5474" t="s">
        <v>10955</v>
      </c>
    </row>
    <row r="5475" spans="21:21" x14ac:dyDescent="0.25">
      <c r="U5475" t="s">
        <v>10956</v>
      </c>
    </row>
    <row r="5476" spans="21:21" x14ac:dyDescent="0.25">
      <c r="U5476" t="s">
        <v>10957</v>
      </c>
    </row>
    <row r="5477" spans="21:21" x14ac:dyDescent="0.25">
      <c r="U5477" t="s">
        <v>10958</v>
      </c>
    </row>
    <row r="5478" spans="21:21" x14ac:dyDescent="0.25">
      <c r="U5478" t="s">
        <v>10959</v>
      </c>
    </row>
    <row r="5479" spans="21:21" x14ac:dyDescent="0.25">
      <c r="U5479" t="s">
        <v>10960</v>
      </c>
    </row>
    <row r="5480" spans="21:21" x14ac:dyDescent="0.25">
      <c r="U5480" t="s">
        <v>10961</v>
      </c>
    </row>
    <row r="5481" spans="21:21" x14ac:dyDescent="0.25">
      <c r="U5481" t="s">
        <v>10962</v>
      </c>
    </row>
    <row r="5482" spans="21:21" x14ac:dyDescent="0.25">
      <c r="U5482" t="s">
        <v>10963</v>
      </c>
    </row>
    <row r="5483" spans="21:21" x14ac:dyDescent="0.25">
      <c r="U5483" t="s">
        <v>10964</v>
      </c>
    </row>
    <row r="5484" spans="21:21" x14ac:dyDescent="0.25">
      <c r="U5484" t="s">
        <v>10965</v>
      </c>
    </row>
    <row r="5485" spans="21:21" x14ac:dyDescent="0.25">
      <c r="U5485" t="s">
        <v>10966</v>
      </c>
    </row>
    <row r="5486" spans="21:21" x14ac:dyDescent="0.25">
      <c r="U5486" t="s">
        <v>10967</v>
      </c>
    </row>
    <row r="5487" spans="21:21" x14ac:dyDescent="0.25">
      <c r="U5487" t="s">
        <v>10968</v>
      </c>
    </row>
    <row r="5488" spans="21:21" x14ac:dyDescent="0.25">
      <c r="U5488" t="s">
        <v>10969</v>
      </c>
    </row>
    <row r="5489" spans="21:21" x14ac:dyDescent="0.25">
      <c r="U5489" t="s">
        <v>10970</v>
      </c>
    </row>
    <row r="5490" spans="21:21" x14ac:dyDescent="0.25">
      <c r="U5490" t="s">
        <v>10971</v>
      </c>
    </row>
    <row r="5491" spans="21:21" x14ac:dyDescent="0.25">
      <c r="U5491" t="s">
        <v>10972</v>
      </c>
    </row>
    <row r="5492" spans="21:21" x14ac:dyDescent="0.25">
      <c r="U5492" t="s">
        <v>10973</v>
      </c>
    </row>
    <row r="5493" spans="21:21" x14ac:dyDescent="0.25">
      <c r="U5493" t="s">
        <v>10974</v>
      </c>
    </row>
    <row r="5494" spans="21:21" x14ac:dyDescent="0.25">
      <c r="U5494" t="s">
        <v>10975</v>
      </c>
    </row>
    <row r="5495" spans="21:21" x14ac:dyDescent="0.25">
      <c r="U5495" t="s">
        <v>10976</v>
      </c>
    </row>
    <row r="5496" spans="21:21" x14ac:dyDescent="0.25">
      <c r="U5496" t="s">
        <v>10977</v>
      </c>
    </row>
    <row r="5497" spans="21:21" x14ac:dyDescent="0.25">
      <c r="U5497" t="s">
        <v>10978</v>
      </c>
    </row>
    <row r="5498" spans="21:21" x14ac:dyDescent="0.25">
      <c r="U5498" t="s">
        <v>10979</v>
      </c>
    </row>
    <row r="5499" spans="21:21" x14ac:dyDescent="0.25">
      <c r="U5499" t="s">
        <v>10980</v>
      </c>
    </row>
    <row r="5500" spans="21:21" x14ac:dyDescent="0.25">
      <c r="U5500" t="s">
        <v>10981</v>
      </c>
    </row>
    <row r="5501" spans="21:21" x14ac:dyDescent="0.25">
      <c r="U5501" t="s">
        <v>10982</v>
      </c>
    </row>
    <row r="5502" spans="21:21" x14ac:dyDescent="0.25">
      <c r="U5502" t="s">
        <v>10983</v>
      </c>
    </row>
    <row r="5503" spans="21:21" x14ac:dyDescent="0.25">
      <c r="U5503" t="s">
        <v>10984</v>
      </c>
    </row>
    <row r="5504" spans="21:21" x14ac:dyDescent="0.25">
      <c r="U5504" t="s">
        <v>10985</v>
      </c>
    </row>
    <row r="5505" spans="21:21" x14ac:dyDescent="0.25">
      <c r="U5505" t="s">
        <v>10986</v>
      </c>
    </row>
    <row r="5506" spans="21:21" x14ac:dyDescent="0.25">
      <c r="U5506" t="s">
        <v>10987</v>
      </c>
    </row>
    <row r="5507" spans="21:21" x14ac:dyDescent="0.25">
      <c r="U5507" t="s">
        <v>10988</v>
      </c>
    </row>
    <row r="5508" spans="21:21" x14ac:dyDescent="0.25">
      <c r="U5508" t="s">
        <v>10989</v>
      </c>
    </row>
    <row r="5509" spans="21:21" x14ac:dyDescent="0.25">
      <c r="U5509" t="s">
        <v>10990</v>
      </c>
    </row>
    <row r="5510" spans="21:21" x14ac:dyDescent="0.25">
      <c r="U5510" t="s">
        <v>10991</v>
      </c>
    </row>
    <row r="5511" spans="21:21" x14ac:dyDescent="0.25">
      <c r="U5511" t="s">
        <v>10992</v>
      </c>
    </row>
    <row r="5512" spans="21:21" x14ac:dyDescent="0.25">
      <c r="U5512" t="s">
        <v>10993</v>
      </c>
    </row>
    <row r="5513" spans="21:21" x14ac:dyDescent="0.25">
      <c r="U5513" t="s">
        <v>10994</v>
      </c>
    </row>
    <row r="5514" spans="21:21" x14ac:dyDescent="0.25">
      <c r="U5514" t="s">
        <v>10995</v>
      </c>
    </row>
    <row r="5515" spans="21:21" x14ac:dyDescent="0.25">
      <c r="U5515" t="s">
        <v>10996</v>
      </c>
    </row>
    <row r="5516" spans="21:21" x14ac:dyDescent="0.25">
      <c r="U5516" t="s">
        <v>10997</v>
      </c>
    </row>
    <row r="5517" spans="21:21" x14ac:dyDescent="0.25">
      <c r="U5517" t="s">
        <v>10998</v>
      </c>
    </row>
    <row r="5518" spans="21:21" x14ac:dyDescent="0.25">
      <c r="U5518" t="s">
        <v>10999</v>
      </c>
    </row>
    <row r="5519" spans="21:21" x14ac:dyDescent="0.25">
      <c r="U5519" t="s">
        <v>11000</v>
      </c>
    </row>
    <row r="5520" spans="21:21" x14ac:dyDescent="0.25">
      <c r="U5520" t="s">
        <v>11001</v>
      </c>
    </row>
    <row r="5521" spans="21:21" x14ac:dyDescent="0.25">
      <c r="U5521" t="s">
        <v>11002</v>
      </c>
    </row>
    <row r="5522" spans="21:21" x14ac:dyDescent="0.25">
      <c r="U5522" t="s">
        <v>11003</v>
      </c>
    </row>
    <row r="5523" spans="21:21" x14ac:dyDescent="0.25">
      <c r="U5523" t="s">
        <v>11004</v>
      </c>
    </row>
    <row r="5524" spans="21:21" x14ac:dyDescent="0.25">
      <c r="U5524" t="s">
        <v>11005</v>
      </c>
    </row>
    <row r="5525" spans="21:21" x14ac:dyDescent="0.25">
      <c r="U5525" t="s">
        <v>11006</v>
      </c>
    </row>
    <row r="5526" spans="21:21" x14ac:dyDescent="0.25">
      <c r="U5526" t="s">
        <v>11007</v>
      </c>
    </row>
    <row r="5527" spans="21:21" x14ac:dyDescent="0.25">
      <c r="U5527" t="s">
        <v>11008</v>
      </c>
    </row>
    <row r="5528" spans="21:21" x14ac:dyDescent="0.25">
      <c r="U5528" t="s">
        <v>11009</v>
      </c>
    </row>
    <row r="5529" spans="21:21" x14ac:dyDescent="0.25">
      <c r="U5529" t="s">
        <v>11010</v>
      </c>
    </row>
    <row r="5530" spans="21:21" x14ac:dyDescent="0.25">
      <c r="U5530" t="s">
        <v>11011</v>
      </c>
    </row>
    <row r="5531" spans="21:21" x14ac:dyDescent="0.25">
      <c r="U5531" t="s">
        <v>11012</v>
      </c>
    </row>
    <row r="5532" spans="21:21" x14ac:dyDescent="0.25">
      <c r="U5532" t="s">
        <v>11013</v>
      </c>
    </row>
    <row r="5533" spans="21:21" x14ac:dyDescent="0.25">
      <c r="U5533" t="s">
        <v>11014</v>
      </c>
    </row>
    <row r="5534" spans="21:21" x14ac:dyDescent="0.25">
      <c r="U5534" t="s">
        <v>11015</v>
      </c>
    </row>
    <row r="5535" spans="21:21" x14ac:dyDescent="0.25">
      <c r="U5535" t="s">
        <v>11016</v>
      </c>
    </row>
    <row r="5536" spans="21:21" x14ac:dyDescent="0.25">
      <c r="U5536" t="s">
        <v>11017</v>
      </c>
    </row>
    <row r="5537" spans="21:21" x14ac:dyDescent="0.25">
      <c r="U5537" t="s">
        <v>11018</v>
      </c>
    </row>
    <row r="5538" spans="21:21" x14ac:dyDescent="0.25">
      <c r="U5538" t="s">
        <v>11019</v>
      </c>
    </row>
    <row r="5539" spans="21:21" x14ac:dyDescent="0.25">
      <c r="U5539" t="s">
        <v>11020</v>
      </c>
    </row>
    <row r="5540" spans="21:21" x14ac:dyDescent="0.25">
      <c r="U5540" t="s">
        <v>11021</v>
      </c>
    </row>
    <row r="5541" spans="21:21" x14ac:dyDescent="0.25">
      <c r="U5541" t="s">
        <v>11022</v>
      </c>
    </row>
    <row r="5542" spans="21:21" x14ac:dyDescent="0.25">
      <c r="U5542" t="s">
        <v>11023</v>
      </c>
    </row>
    <row r="5543" spans="21:21" x14ac:dyDescent="0.25">
      <c r="U5543" t="s">
        <v>11024</v>
      </c>
    </row>
    <row r="5544" spans="21:21" x14ac:dyDescent="0.25">
      <c r="U5544" t="s">
        <v>11025</v>
      </c>
    </row>
    <row r="5545" spans="21:21" x14ac:dyDescent="0.25">
      <c r="U5545" t="s">
        <v>11026</v>
      </c>
    </row>
    <row r="5546" spans="21:21" x14ac:dyDescent="0.25">
      <c r="U5546" t="s">
        <v>11027</v>
      </c>
    </row>
    <row r="5547" spans="21:21" x14ac:dyDescent="0.25">
      <c r="U5547" t="s">
        <v>11028</v>
      </c>
    </row>
    <row r="5548" spans="21:21" x14ac:dyDescent="0.25">
      <c r="U5548" t="s">
        <v>11029</v>
      </c>
    </row>
    <row r="5549" spans="21:21" x14ac:dyDescent="0.25">
      <c r="U5549" t="s">
        <v>11030</v>
      </c>
    </row>
    <row r="5550" spans="21:21" x14ac:dyDescent="0.25">
      <c r="U5550" t="s">
        <v>11031</v>
      </c>
    </row>
    <row r="5551" spans="21:21" x14ac:dyDescent="0.25">
      <c r="U5551" t="s">
        <v>11032</v>
      </c>
    </row>
    <row r="5552" spans="21:21" x14ac:dyDescent="0.25">
      <c r="U5552" t="s">
        <v>11033</v>
      </c>
    </row>
    <row r="5553" spans="21:21" x14ac:dyDescent="0.25">
      <c r="U5553" t="s">
        <v>11034</v>
      </c>
    </row>
    <row r="5554" spans="21:21" x14ac:dyDescent="0.25">
      <c r="U5554" t="s">
        <v>11035</v>
      </c>
    </row>
    <row r="5555" spans="21:21" x14ac:dyDescent="0.25">
      <c r="U5555" t="s">
        <v>11036</v>
      </c>
    </row>
    <row r="5556" spans="21:21" x14ac:dyDescent="0.25">
      <c r="U5556" t="s">
        <v>11037</v>
      </c>
    </row>
    <row r="5557" spans="21:21" x14ac:dyDescent="0.25">
      <c r="U5557" t="s">
        <v>11038</v>
      </c>
    </row>
    <row r="5558" spans="21:21" x14ac:dyDescent="0.25">
      <c r="U5558" t="s">
        <v>11039</v>
      </c>
    </row>
    <row r="5559" spans="21:21" x14ac:dyDescent="0.25">
      <c r="U5559" t="s">
        <v>11040</v>
      </c>
    </row>
    <row r="5560" spans="21:21" x14ac:dyDescent="0.25">
      <c r="U5560" t="s">
        <v>11041</v>
      </c>
    </row>
    <row r="5561" spans="21:21" x14ac:dyDescent="0.25">
      <c r="U5561" t="s">
        <v>11042</v>
      </c>
    </row>
    <row r="5562" spans="21:21" x14ac:dyDescent="0.25">
      <c r="U5562" t="s">
        <v>11043</v>
      </c>
    </row>
    <row r="5563" spans="21:21" x14ac:dyDescent="0.25">
      <c r="U5563" t="s">
        <v>11044</v>
      </c>
    </row>
    <row r="5564" spans="21:21" x14ac:dyDescent="0.25">
      <c r="U5564" t="s">
        <v>11045</v>
      </c>
    </row>
    <row r="5565" spans="21:21" x14ac:dyDescent="0.25">
      <c r="U5565" t="s">
        <v>11046</v>
      </c>
    </row>
    <row r="5566" spans="21:21" x14ac:dyDescent="0.25">
      <c r="U5566" t="s">
        <v>11047</v>
      </c>
    </row>
    <row r="5567" spans="21:21" x14ac:dyDescent="0.25">
      <c r="U5567" t="s">
        <v>11048</v>
      </c>
    </row>
    <row r="5568" spans="21:21" x14ac:dyDescent="0.25">
      <c r="U5568" t="s">
        <v>11049</v>
      </c>
    </row>
    <row r="5569" spans="21:21" x14ac:dyDescent="0.25">
      <c r="U5569" t="s">
        <v>11050</v>
      </c>
    </row>
    <row r="5570" spans="21:21" x14ac:dyDescent="0.25">
      <c r="U5570" t="s">
        <v>11051</v>
      </c>
    </row>
    <row r="5571" spans="21:21" x14ac:dyDescent="0.25">
      <c r="U5571" t="s">
        <v>11052</v>
      </c>
    </row>
    <row r="5572" spans="21:21" x14ac:dyDescent="0.25">
      <c r="U5572" t="s">
        <v>11053</v>
      </c>
    </row>
    <row r="5573" spans="21:21" x14ac:dyDescent="0.25">
      <c r="U5573" t="s">
        <v>11054</v>
      </c>
    </row>
    <row r="5574" spans="21:21" x14ac:dyDescent="0.25">
      <c r="U5574" t="s">
        <v>11055</v>
      </c>
    </row>
    <row r="5575" spans="21:21" x14ac:dyDescent="0.25">
      <c r="U5575" t="s">
        <v>11056</v>
      </c>
    </row>
    <row r="5576" spans="21:21" x14ac:dyDescent="0.25">
      <c r="U5576" t="s">
        <v>11057</v>
      </c>
    </row>
    <row r="5577" spans="21:21" x14ac:dyDescent="0.25">
      <c r="U5577" t="s">
        <v>11058</v>
      </c>
    </row>
    <row r="5578" spans="21:21" x14ac:dyDescent="0.25">
      <c r="U5578" t="s">
        <v>11059</v>
      </c>
    </row>
    <row r="5579" spans="21:21" x14ac:dyDescent="0.25">
      <c r="U5579" t="s">
        <v>11060</v>
      </c>
    </row>
    <row r="5580" spans="21:21" x14ac:dyDescent="0.25">
      <c r="U5580" t="s">
        <v>11061</v>
      </c>
    </row>
    <row r="5581" spans="21:21" x14ac:dyDescent="0.25">
      <c r="U5581" t="s">
        <v>11062</v>
      </c>
    </row>
    <row r="5582" spans="21:21" x14ac:dyDescent="0.25">
      <c r="U5582" t="s">
        <v>11063</v>
      </c>
    </row>
    <row r="5583" spans="21:21" x14ac:dyDescent="0.25">
      <c r="U5583" t="s">
        <v>11064</v>
      </c>
    </row>
    <row r="5584" spans="21:21" x14ac:dyDescent="0.25">
      <c r="U5584" t="s">
        <v>11065</v>
      </c>
    </row>
    <row r="5585" spans="21:21" x14ac:dyDescent="0.25">
      <c r="U5585" t="s">
        <v>11066</v>
      </c>
    </row>
    <row r="5586" spans="21:21" x14ac:dyDescent="0.25">
      <c r="U5586" t="s">
        <v>11067</v>
      </c>
    </row>
    <row r="5587" spans="21:21" x14ac:dyDescent="0.25">
      <c r="U5587" t="s">
        <v>11068</v>
      </c>
    </row>
    <row r="5588" spans="21:21" x14ac:dyDescent="0.25">
      <c r="U5588" t="s">
        <v>11069</v>
      </c>
    </row>
    <row r="5589" spans="21:21" x14ac:dyDescent="0.25">
      <c r="U5589" t="s">
        <v>11070</v>
      </c>
    </row>
    <row r="5590" spans="21:21" x14ac:dyDescent="0.25">
      <c r="U5590" t="s">
        <v>11071</v>
      </c>
    </row>
    <row r="5591" spans="21:21" x14ac:dyDescent="0.25">
      <c r="U5591" t="s">
        <v>11072</v>
      </c>
    </row>
    <row r="5592" spans="21:21" x14ac:dyDescent="0.25">
      <c r="U5592" t="s">
        <v>11073</v>
      </c>
    </row>
    <row r="5593" spans="21:21" x14ac:dyDescent="0.25">
      <c r="U5593" t="s">
        <v>11074</v>
      </c>
    </row>
    <row r="5594" spans="21:21" x14ac:dyDescent="0.25">
      <c r="U5594" t="s">
        <v>11075</v>
      </c>
    </row>
    <row r="5595" spans="21:21" x14ac:dyDescent="0.25">
      <c r="U5595" t="s">
        <v>11076</v>
      </c>
    </row>
    <row r="5596" spans="21:21" x14ac:dyDescent="0.25">
      <c r="U5596" t="s">
        <v>11077</v>
      </c>
    </row>
    <row r="5597" spans="21:21" x14ac:dyDescent="0.25">
      <c r="U5597" t="s">
        <v>11078</v>
      </c>
    </row>
    <row r="5598" spans="21:21" x14ac:dyDescent="0.25">
      <c r="U5598" t="s">
        <v>11079</v>
      </c>
    </row>
    <row r="5599" spans="21:21" x14ac:dyDescent="0.25">
      <c r="U5599" t="s">
        <v>11080</v>
      </c>
    </row>
    <row r="5600" spans="21:21" x14ac:dyDescent="0.25">
      <c r="U5600" t="s">
        <v>11081</v>
      </c>
    </row>
    <row r="5601" spans="21:21" x14ac:dyDescent="0.25">
      <c r="U5601" t="s">
        <v>11082</v>
      </c>
    </row>
    <row r="5602" spans="21:21" x14ac:dyDescent="0.25">
      <c r="U5602" t="s">
        <v>11083</v>
      </c>
    </row>
    <row r="5603" spans="21:21" x14ac:dyDescent="0.25">
      <c r="U5603" t="s">
        <v>11084</v>
      </c>
    </row>
    <row r="5604" spans="21:21" x14ac:dyDescent="0.25">
      <c r="U5604" t="s">
        <v>11085</v>
      </c>
    </row>
    <row r="5605" spans="21:21" x14ac:dyDescent="0.25">
      <c r="U5605" t="s">
        <v>11086</v>
      </c>
    </row>
    <row r="5606" spans="21:21" x14ac:dyDescent="0.25">
      <c r="U5606" t="s">
        <v>11087</v>
      </c>
    </row>
    <row r="5607" spans="21:21" x14ac:dyDescent="0.25">
      <c r="U5607" t="s">
        <v>11088</v>
      </c>
    </row>
    <row r="5608" spans="21:21" x14ac:dyDescent="0.25">
      <c r="U5608" t="s">
        <v>11089</v>
      </c>
    </row>
    <row r="5609" spans="21:21" x14ac:dyDescent="0.25">
      <c r="U5609" t="s">
        <v>11090</v>
      </c>
    </row>
    <row r="5610" spans="21:21" x14ac:dyDescent="0.25">
      <c r="U5610" t="s">
        <v>11091</v>
      </c>
    </row>
    <row r="5611" spans="21:21" x14ac:dyDescent="0.25">
      <c r="U5611" t="s">
        <v>11092</v>
      </c>
    </row>
    <row r="5612" spans="21:21" x14ac:dyDescent="0.25">
      <c r="U5612" t="s">
        <v>11093</v>
      </c>
    </row>
    <row r="5613" spans="21:21" x14ac:dyDescent="0.25">
      <c r="U5613" t="s">
        <v>11094</v>
      </c>
    </row>
    <row r="5614" spans="21:21" x14ac:dyDescent="0.25">
      <c r="U5614" t="s">
        <v>11095</v>
      </c>
    </row>
    <row r="5615" spans="21:21" x14ac:dyDescent="0.25">
      <c r="U5615" t="s">
        <v>11096</v>
      </c>
    </row>
    <row r="5616" spans="21:21" x14ac:dyDescent="0.25">
      <c r="U5616" t="s">
        <v>11097</v>
      </c>
    </row>
    <row r="5617" spans="21:21" x14ac:dyDescent="0.25">
      <c r="U5617" t="s">
        <v>11098</v>
      </c>
    </row>
    <row r="5618" spans="21:21" x14ac:dyDescent="0.25">
      <c r="U5618" t="s">
        <v>11099</v>
      </c>
    </row>
    <row r="5619" spans="21:21" x14ac:dyDescent="0.25">
      <c r="U5619" t="s">
        <v>11100</v>
      </c>
    </row>
    <row r="5620" spans="21:21" x14ac:dyDescent="0.25">
      <c r="U5620" t="s">
        <v>11101</v>
      </c>
    </row>
    <row r="5621" spans="21:21" x14ac:dyDescent="0.25">
      <c r="U5621" t="s">
        <v>11102</v>
      </c>
    </row>
    <row r="5622" spans="21:21" x14ac:dyDescent="0.25">
      <c r="U5622" t="s">
        <v>11103</v>
      </c>
    </row>
    <row r="5623" spans="21:21" x14ac:dyDescent="0.25">
      <c r="U5623" t="s">
        <v>11104</v>
      </c>
    </row>
    <row r="5624" spans="21:21" x14ac:dyDescent="0.25">
      <c r="U5624" t="s">
        <v>11105</v>
      </c>
    </row>
    <row r="5625" spans="21:21" x14ac:dyDescent="0.25">
      <c r="U5625" t="s">
        <v>11106</v>
      </c>
    </row>
    <row r="5626" spans="21:21" x14ac:dyDescent="0.25">
      <c r="U5626" t="s">
        <v>11107</v>
      </c>
    </row>
    <row r="5627" spans="21:21" x14ac:dyDescent="0.25">
      <c r="U5627" t="s">
        <v>11108</v>
      </c>
    </row>
    <row r="5628" spans="21:21" x14ac:dyDescent="0.25">
      <c r="U5628" t="s">
        <v>11109</v>
      </c>
    </row>
    <row r="5629" spans="21:21" x14ac:dyDescent="0.25">
      <c r="U5629" t="s">
        <v>11110</v>
      </c>
    </row>
    <row r="5630" spans="21:21" x14ac:dyDescent="0.25">
      <c r="U5630" t="s">
        <v>11111</v>
      </c>
    </row>
    <row r="5631" spans="21:21" x14ac:dyDescent="0.25">
      <c r="U5631" t="s">
        <v>11112</v>
      </c>
    </row>
    <row r="5632" spans="21:21" x14ac:dyDescent="0.25">
      <c r="U5632" t="s">
        <v>11113</v>
      </c>
    </row>
    <row r="5633" spans="21:21" x14ac:dyDescent="0.25">
      <c r="U5633" t="s">
        <v>11114</v>
      </c>
    </row>
    <row r="5634" spans="21:21" x14ac:dyDescent="0.25">
      <c r="U5634" t="s">
        <v>11115</v>
      </c>
    </row>
    <row r="5635" spans="21:21" x14ac:dyDescent="0.25">
      <c r="U5635" t="s">
        <v>11116</v>
      </c>
    </row>
    <row r="5636" spans="21:21" x14ac:dyDescent="0.25">
      <c r="U5636" t="s">
        <v>11117</v>
      </c>
    </row>
    <row r="5637" spans="21:21" x14ac:dyDescent="0.25">
      <c r="U5637" t="s">
        <v>11118</v>
      </c>
    </row>
    <row r="5638" spans="21:21" x14ac:dyDescent="0.25">
      <c r="U5638" t="s">
        <v>11119</v>
      </c>
    </row>
    <row r="5639" spans="21:21" x14ac:dyDescent="0.25">
      <c r="U5639" t="s">
        <v>11120</v>
      </c>
    </row>
    <row r="5640" spans="21:21" x14ac:dyDescent="0.25">
      <c r="U5640" t="s">
        <v>11121</v>
      </c>
    </row>
    <row r="5641" spans="21:21" x14ac:dyDescent="0.25">
      <c r="U5641" t="s">
        <v>11122</v>
      </c>
    </row>
    <row r="5642" spans="21:21" x14ac:dyDescent="0.25">
      <c r="U5642" t="s">
        <v>11123</v>
      </c>
    </row>
    <row r="5643" spans="21:21" x14ac:dyDescent="0.25">
      <c r="U5643" t="s">
        <v>11124</v>
      </c>
    </row>
    <row r="5644" spans="21:21" x14ac:dyDescent="0.25">
      <c r="U5644" t="s">
        <v>11125</v>
      </c>
    </row>
    <row r="5645" spans="21:21" x14ac:dyDescent="0.25">
      <c r="U5645" t="s">
        <v>11126</v>
      </c>
    </row>
    <row r="5646" spans="21:21" x14ac:dyDescent="0.25">
      <c r="U5646" t="s">
        <v>11127</v>
      </c>
    </row>
    <row r="5647" spans="21:21" x14ac:dyDescent="0.25">
      <c r="U5647" t="s">
        <v>11128</v>
      </c>
    </row>
    <row r="5648" spans="21:21" x14ac:dyDescent="0.25">
      <c r="U5648" t="s">
        <v>11129</v>
      </c>
    </row>
    <row r="5649" spans="21:21" x14ac:dyDescent="0.25">
      <c r="U5649" t="s">
        <v>11130</v>
      </c>
    </row>
    <row r="5650" spans="21:21" x14ac:dyDescent="0.25">
      <c r="U5650" t="s">
        <v>11131</v>
      </c>
    </row>
    <row r="5651" spans="21:21" x14ac:dyDescent="0.25">
      <c r="U5651" t="s">
        <v>11132</v>
      </c>
    </row>
    <row r="5652" spans="21:21" x14ac:dyDescent="0.25">
      <c r="U5652" t="s">
        <v>11133</v>
      </c>
    </row>
    <row r="5653" spans="21:21" x14ac:dyDescent="0.25">
      <c r="U5653" t="s">
        <v>11134</v>
      </c>
    </row>
    <row r="5654" spans="21:21" x14ac:dyDescent="0.25">
      <c r="U5654" t="s">
        <v>11135</v>
      </c>
    </row>
    <row r="5655" spans="21:21" x14ac:dyDescent="0.25">
      <c r="U5655" t="s">
        <v>11136</v>
      </c>
    </row>
    <row r="5656" spans="21:21" x14ac:dyDescent="0.25">
      <c r="U5656" t="s">
        <v>11137</v>
      </c>
    </row>
    <row r="5657" spans="21:21" x14ac:dyDescent="0.25">
      <c r="U5657" t="s">
        <v>11138</v>
      </c>
    </row>
    <row r="5658" spans="21:21" x14ac:dyDescent="0.25">
      <c r="U5658" t="s">
        <v>11139</v>
      </c>
    </row>
    <row r="5659" spans="21:21" x14ac:dyDescent="0.25">
      <c r="U5659" t="s">
        <v>11140</v>
      </c>
    </row>
    <row r="5660" spans="21:21" x14ac:dyDescent="0.25">
      <c r="U5660" t="s">
        <v>11141</v>
      </c>
    </row>
    <row r="5661" spans="21:21" x14ac:dyDescent="0.25">
      <c r="U5661" t="s">
        <v>11142</v>
      </c>
    </row>
    <row r="5662" spans="21:21" x14ac:dyDescent="0.25">
      <c r="U5662" t="s">
        <v>11143</v>
      </c>
    </row>
    <row r="5663" spans="21:21" x14ac:dyDescent="0.25">
      <c r="U5663" t="s">
        <v>11144</v>
      </c>
    </row>
    <row r="5664" spans="21:21" x14ac:dyDescent="0.25">
      <c r="U5664" t="s">
        <v>11145</v>
      </c>
    </row>
    <row r="5665" spans="21:21" x14ac:dyDescent="0.25">
      <c r="U5665" t="s">
        <v>11146</v>
      </c>
    </row>
    <row r="5666" spans="21:21" x14ac:dyDescent="0.25">
      <c r="U5666" t="s">
        <v>11147</v>
      </c>
    </row>
    <row r="5667" spans="21:21" x14ac:dyDescent="0.25">
      <c r="U5667" t="s">
        <v>11148</v>
      </c>
    </row>
    <row r="5668" spans="21:21" x14ac:dyDescent="0.25">
      <c r="U5668" t="s">
        <v>11149</v>
      </c>
    </row>
    <row r="5669" spans="21:21" x14ac:dyDescent="0.25">
      <c r="U5669" t="s">
        <v>11150</v>
      </c>
    </row>
    <row r="5670" spans="21:21" x14ac:dyDescent="0.25">
      <c r="U5670" t="s">
        <v>11151</v>
      </c>
    </row>
    <row r="5671" spans="21:21" x14ac:dyDescent="0.25">
      <c r="U5671" t="s">
        <v>11152</v>
      </c>
    </row>
    <row r="5672" spans="21:21" x14ac:dyDescent="0.25">
      <c r="U5672" t="s">
        <v>11153</v>
      </c>
    </row>
    <row r="5673" spans="21:21" x14ac:dyDescent="0.25">
      <c r="U5673" t="s">
        <v>11154</v>
      </c>
    </row>
    <row r="5674" spans="21:21" x14ac:dyDescent="0.25">
      <c r="U5674" t="s">
        <v>11155</v>
      </c>
    </row>
    <row r="5675" spans="21:21" x14ac:dyDescent="0.25">
      <c r="U5675" t="s">
        <v>11156</v>
      </c>
    </row>
    <row r="5676" spans="21:21" x14ac:dyDescent="0.25">
      <c r="U5676" t="s">
        <v>11157</v>
      </c>
    </row>
    <row r="5677" spans="21:21" x14ac:dyDescent="0.25">
      <c r="U5677" t="s">
        <v>11158</v>
      </c>
    </row>
    <row r="5678" spans="21:21" x14ac:dyDescent="0.25">
      <c r="U5678" t="s">
        <v>11159</v>
      </c>
    </row>
    <row r="5679" spans="21:21" x14ac:dyDescent="0.25">
      <c r="U5679" t="s">
        <v>11160</v>
      </c>
    </row>
    <row r="5680" spans="21:21" x14ac:dyDescent="0.25">
      <c r="U5680" t="s">
        <v>11161</v>
      </c>
    </row>
    <row r="5681" spans="21:21" x14ac:dyDescent="0.25">
      <c r="U5681" t="s">
        <v>11162</v>
      </c>
    </row>
    <row r="5682" spans="21:21" x14ac:dyDescent="0.25">
      <c r="U5682" t="s">
        <v>11163</v>
      </c>
    </row>
    <row r="5683" spans="21:21" x14ac:dyDescent="0.25">
      <c r="U5683" t="s">
        <v>11164</v>
      </c>
    </row>
    <row r="5684" spans="21:21" x14ac:dyDescent="0.25">
      <c r="U5684" t="s">
        <v>11165</v>
      </c>
    </row>
    <row r="5685" spans="21:21" x14ac:dyDescent="0.25">
      <c r="U5685" t="s">
        <v>11166</v>
      </c>
    </row>
    <row r="5686" spans="21:21" x14ac:dyDescent="0.25">
      <c r="U5686" t="s">
        <v>11167</v>
      </c>
    </row>
    <row r="5687" spans="21:21" x14ac:dyDescent="0.25">
      <c r="U5687" t="s">
        <v>11168</v>
      </c>
    </row>
    <row r="5688" spans="21:21" x14ac:dyDescent="0.25">
      <c r="U5688" t="s">
        <v>11169</v>
      </c>
    </row>
    <row r="5689" spans="21:21" x14ac:dyDescent="0.25">
      <c r="U5689" t="s">
        <v>11170</v>
      </c>
    </row>
    <row r="5690" spans="21:21" x14ac:dyDescent="0.25">
      <c r="U5690" t="s">
        <v>11171</v>
      </c>
    </row>
    <row r="5691" spans="21:21" x14ac:dyDescent="0.25">
      <c r="U5691" t="s">
        <v>11172</v>
      </c>
    </row>
    <row r="5692" spans="21:21" x14ac:dyDescent="0.25">
      <c r="U5692" t="s">
        <v>11173</v>
      </c>
    </row>
    <row r="5693" spans="21:21" x14ac:dyDescent="0.25">
      <c r="U5693" t="s">
        <v>11174</v>
      </c>
    </row>
    <row r="5694" spans="21:21" x14ac:dyDescent="0.25">
      <c r="U5694" t="s">
        <v>11175</v>
      </c>
    </row>
    <row r="5695" spans="21:21" x14ac:dyDescent="0.25">
      <c r="U5695" t="s">
        <v>11176</v>
      </c>
    </row>
    <row r="5696" spans="21:21" x14ac:dyDescent="0.25">
      <c r="U5696" t="s">
        <v>11177</v>
      </c>
    </row>
    <row r="5697" spans="21:21" x14ac:dyDescent="0.25">
      <c r="U5697" t="s">
        <v>11178</v>
      </c>
    </row>
    <row r="5698" spans="21:21" x14ac:dyDescent="0.25">
      <c r="U5698" t="s">
        <v>11179</v>
      </c>
    </row>
    <row r="5699" spans="21:21" x14ac:dyDescent="0.25">
      <c r="U5699" t="s">
        <v>11180</v>
      </c>
    </row>
    <row r="5700" spans="21:21" x14ac:dyDescent="0.25">
      <c r="U5700" t="s">
        <v>11181</v>
      </c>
    </row>
    <row r="5701" spans="21:21" x14ac:dyDescent="0.25">
      <c r="U5701" t="s">
        <v>11182</v>
      </c>
    </row>
    <row r="5702" spans="21:21" x14ac:dyDescent="0.25">
      <c r="U5702" t="s">
        <v>11183</v>
      </c>
    </row>
    <row r="5703" spans="21:21" x14ac:dyDescent="0.25">
      <c r="U5703" t="s">
        <v>11184</v>
      </c>
    </row>
    <row r="5704" spans="21:21" x14ac:dyDescent="0.25">
      <c r="U5704" t="s">
        <v>11185</v>
      </c>
    </row>
    <row r="5705" spans="21:21" x14ac:dyDescent="0.25">
      <c r="U5705" t="s">
        <v>11186</v>
      </c>
    </row>
    <row r="5706" spans="21:21" x14ac:dyDescent="0.25">
      <c r="U5706" t="s">
        <v>11187</v>
      </c>
    </row>
    <row r="5707" spans="21:21" x14ac:dyDescent="0.25">
      <c r="U5707" t="s">
        <v>11188</v>
      </c>
    </row>
    <row r="5708" spans="21:21" x14ac:dyDescent="0.25">
      <c r="U5708" t="s">
        <v>11189</v>
      </c>
    </row>
    <row r="5709" spans="21:21" x14ac:dyDescent="0.25">
      <c r="U5709" t="s">
        <v>11190</v>
      </c>
    </row>
    <row r="5710" spans="21:21" x14ac:dyDescent="0.25">
      <c r="U5710" t="s">
        <v>11191</v>
      </c>
    </row>
    <row r="5711" spans="21:21" x14ac:dyDescent="0.25">
      <c r="U5711" t="s">
        <v>11192</v>
      </c>
    </row>
    <row r="5712" spans="21:21" x14ac:dyDescent="0.25">
      <c r="U5712" t="s">
        <v>11193</v>
      </c>
    </row>
    <row r="5713" spans="21:21" x14ac:dyDescent="0.25">
      <c r="U5713" t="s">
        <v>11194</v>
      </c>
    </row>
    <row r="5714" spans="21:21" x14ac:dyDescent="0.25">
      <c r="U5714" t="s">
        <v>11195</v>
      </c>
    </row>
    <row r="5715" spans="21:21" x14ac:dyDescent="0.25">
      <c r="U5715" t="s">
        <v>11196</v>
      </c>
    </row>
    <row r="5716" spans="21:21" x14ac:dyDescent="0.25">
      <c r="U5716" t="s">
        <v>11197</v>
      </c>
    </row>
    <row r="5717" spans="21:21" x14ac:dyDescent="0.25">
      <c r="U5717" t="s">
        <v>11198</v>
      </c>
    </row>
    <row r="5718" spans="21:21" x14ac:dyDescent="0.25">
      <c r="U5718" t="s">
        <v>11199</v>
      </c>
    </row>
    <row r="5719" spans="21:21" x14ac:dyDescent="0.25">
      <c r="U5719" t="s">
        <v>11200</v>
      </c>
    </row>
    <row r="5720" spans="21:21" x14ac:dyDescent="0.25">
      <c r="U5720" t="s">
        <v>11201</v>
      </c>
    </row>
    <row r="5721" spans="21:21" x14ac:dyDescent="0.25">
      <c r="U5721" t="s">
        <v>11202</v>
      </c>
    </row>
    <row r="5722" spans="21:21" x14ac:dyDescent="0.25">
      <c r="U5722" t="s">
        <v>11203</v>
      </c>
    </row>
    <row r="5723" spans="21:21" x14ac:dyDescent="0.25">
      <c r="U5723" t="s">
        <v>11204</v>
      </c>
    </row>
    <row r="5724" spans="21:21" x14ac:dyDescent="0.25">
      <c r="U5724" t="s">
        <v>11205</v>
      </c>
    </row>
    <row r="5725" spans="21:21" x14ac:dyDescent="0.25">
      <c r="U5725" t="s">
        <v>11206</v>
      </c>
    </row>
    <row r="5726" spans="21:21" x14ac:dyDescent="0.25">
      <c r="U5726" t="s">
        <v>11207</v>
      </c>
    </row>
    <row r="5727" spans="21:21" x14ac:dyDescent="0.25">
      <c r="U5727" t="s">
        <v>11208</v>
      </c>
    </row>
    <row r="5728" spans="21:21" x14ac:dyDescent="0.25">
      <c r="U5728" t="s">
        <v>11209</v>
      </c>
    </row>
    <row r="5729" spans="21:21" x14ac:dyDescent="0.25">
      <c r="U5729" t="s">
        <v>11210</v>
      </c>
    </row>
    <row r="5730" spans="21:21" x14ac:dyDescent="0.25">
      <c r="U5730" t="s">
        <v>11211</v>
      </c>
    </row>
    <row r="5731" spans="21:21" x14ac:dyDescent="0.25">
      <c r="U5731" t="s">
        <v>11212</v>
      </c>
    </row>
    <row r="5732" spans="21:21" x14ac:dyDescent="0.25">
      <c r="U5732" t="s">
        <v>11213</v>
      </c>
    </row>
    <row r="5733" spans="21:21" x14ac:dyDescent="0.25">
      <c r="U5733" t="s">
        <v>11214</v>
      </c>
    </row>
    <row r="5734" spans="21:21" x14ac:dyDescent="0.25">
      <c r="U5734" t="s">
        <v>11215</v>
      </c>
    </row>
    <row r="5735" spans="21:21" x14ac:dyDescent="0.25">
      <c r="U5735" t="s">
        <v>11216</v>
      </c>
    </row>
    <row r="5736" spans="21:21" x14ac:dyDescent="0.25">
      <c r="U5736" t="s">
        <v>11217</v>
      </c>
    </row>
    <row r="5737" spans="21:21" x14ac:dyDescent="0.25">
      <c r="U5737" t="s">
        <v>11218</v>
      </c>
    </row>
    <row r="5738" spans="21:21" x14ac:dyDescent="0.25">
      <c r="U5738" t="s">
        <v>11219</v>
      </c>
    </row>
    <row r="5739" spans="21:21" x14ac:dyDescent="0.25">
      <c r="U5739" t="s">
        <v>11220</v>
      </c>
    </row>
    <row r="5740" spans="21:21" x14ac:dyDescent="0.25">
      <c r="U5740" t="s">
        <v>11221</v>
      </c>
    </row>
    <row r="5741" spans="21:21" x14ac:dyDescent="0.25">
      <c r="U5741" t="s">
        <v>11222</v>
      </c>
    </row>
    <row r="5742" spans="21:21" x14ac:dyDescent="0.25">
      <c r="U5742" t="s">
        <v>11223</v>
      </c>
    </row>
    <row r="5743" spans="21:21" x14ac:dyDescent="0.25">
      <c r="U5743" t="s">
        <v>11224</v>
      </c>
    </row>
    <row r="5744" spans="21:21" x14ac:dyDescent="0.25">
      <c r="U5744" t="s">
        <v>11225</v>
      </c>
    </row>
    <row r="5745" spans="21:21" x14ac:dyDescent="0.25">
      <c r="U5745" t="s">
        <v>11226</v>
      </c>
    </row>
    <row r="5746" spans="21:21" x14ac:dyDescent="0.25">
      <c r="U5746" t="s">
        <v>11227</v>
      </c>
    </row>
    <row r="5747" spans="21:21" x14ac:dyDescent="0.25">
      <c r="U5747" t="s">
        <v>11228</v>
      </c>
    </row>
    <row r="5748" spans="21:21" x14ac:dyDescent="0.25">
      <c r="U5748" t="s">
        <v>11229</v>
      </c>
    </row>
    <row r="5749" spans="21:21" x14ac:dyDescent="0.25">
      <c r="U5749" t="s">
        <v>11230</v>
      </c>
    </row>
    <row r="5750" spans="21:21" x14ac:dyDescent="0.25">
      <c r="U5750" t="s">
        <v>11231</v>
      </c>
    </row>
    <row r="5751" spans="21:21" x14ac:dyDescent="0.25">
      <c r="U5751" t="s">
        <v>11232</v>
      </c>
    </row>
    <row r="5752" spans="21:21" x14ac:dyDescent="0.25">
      <c r="U5752" t="s">
        <v>11233</v>
      </c>
    </row>
    <row r="5753" spans="21:21" x14ac:dyDescent="0.25">
      <c r="U5753" t="s">
        <v>11234</v>
      </c>
    </row>
    <row r="5754" spans="21:21" x14ac:dyDescent="0.25">
      <c r="U5754" t="s">
        <v>11235</v>
      </c>
    </row>
    <row r="5755" spans="21:21" x14ac:dyDescent="0.25">
      <c r="U5755" t="s">
        <v>11236</v>
      </c>
    </row>
    <row r="5756" spans="21:21" x14ac:dyDescent="0.25">
      <c r="U5756" t="s">
        <v>11237</v>
      </c>
    </row>
    <row r="5757" spans="21:21" x14ac:dyDescent="0.25">
      <c r="U5757" t="s">
        <v>11238</v>
      </c>
    </row>
    <row r="5758" spans="21:21" x14ac:dyDescent="0.25">
      <c r="U5758" t="s">
        <v>11239</v>
      </c>
    </row>
    <row r="5759" spans="21:21" x14ac:dyDescent="0.25">
      <c r="U5759" t="s">
        <v>11240</v>
      </c>
    </row>
    <row r="5760" spans="21:21" x14ac:dyDescent="0.25">
      <c r="U5760" t="s">
        <v>11241</v>
      </c>
    </row>
    <row r="5761" spans="21:21" x14ac:dyDescent="0.25">
      <c r="U5761" t="s">
        <v>11242</v>
      </c>
    </row>
    <row r="5762" spans="21:21" x14ac:dyDescent="0.25">
      <c r="U5762" t="s">
        <v>11243</v>
      </c>
    </row>
    <row r="5763" spans="21:21" x14ac:dyDescent="0.25">
      <c r="U5763" t="s">
        <v>11244</v>
      </c>
    </row>
    <row r="5764" spans="21:21" x14ac:dyDescent="0.25">
      <c r="U5764" t="s">
        <v>11245</v>
      </c>
    </row>
    <row r="5765" spans="21:21" x14ac:dyDescent="0.25">
      <c r="U5765" t="s">
        <v>11246</v>
      </c>
    </row>
    <row r="5766" spans="21:21" x14ac:dyDescent="0.25">
      <c r="U5766" t="s">
        <v>11247</v>
      </c>
    </row>
    <row r="5767" spans="21:21" x14ac:dyDescent="0.25">
      <c r="U5767" t="s">
        <v>11248</v>
      </c>
    </row>
    <row r="5768" spans="21:21" x14ac:dyDescent="0.25">
      <c r="U5768" t="s">
        <v>11249</v>
      </c>
    </row>
    <row r="5769" spans="21:21" x14ac:dyDescent="0.25">
      <c r="U5769" t="s">
        <v>11250</v>
      </c>
    </row>
    <row r="5770" spans="21:21" x14ac:dyDescent="0.25">
      <c r="U5770" t="s">
        <v>11251</v>
      </c>
    </row>
    <row r="5771" spans="21:21" x14ac:dyDescent="0.25">
      <c r="U5771" t="s">
        <v>11252</v>
      </c>
    </row>
    <row r="5772" spans="21:21" x14ac:dyDescent="0.25">
      <c r="U5772" t="s">
        <v>11253</v>
      </c>
    </row>
    <row r="5773" spans="21:21" x14ac:dyDescent="0.25">
      <c r="U5773" t="s">
        <v>11254</v>
      </c>
    </row>
    <row r="5774" spans="21:21" x14ac:dyDescent="0.25">
      <c r="U5774" t="s">
        <v>11255</v>
      </c>
    </row>
    <row r="5775" spans="21:21" x14ac:dyDescent="0.25">
      <c r="U5775" t="s">
        <v>11256</v>
      </c>
    </row>
    <row r="5776" spans="21:21" x14ac:dyDescent="0.25">
      <c r="U5776" t="s">
        <v>11257</v>
      </c>
    </row>
    <row r="5777" spans="21:21" x14ac:dyDescent="0.25">
      <c r="U5777" t="s">
        <v>11258</v>
      </c>
    </row>
    <row r="5778" spans="21:21" x14ac:dyDescent="0.25">
      <c r="U5778" t="s">
        <v>11259</v>
      </c>
    </row>
    <row r="5779" spans="21:21" x14ac:dyDescent="0.25">
      <c r="U5779" t="s">
        <v>11260</v>
      </c>
    </row>
    <row r="5780" spans="21:21" x14ac:dyDescent="0.25">
      <c r="U5780" t="s">
        <v>11261</v>
      </c>
    </row>
    <row r="5781" spans="21:21" x14ac:dyDescent="0.25">
      <c r="U5781" t="s">
        <v>11262</v>
      </c>
    </row>
    <row r="5782" spans="21:21" x14ac:dyDescent="0.25">
      <c r="U5782" t="s">
        <v>11263</v>
      </c>
    </row>
    <row r="5783" spans="21:21" x14ac:dyDescent="0.25">
      <c r="U5783" t="s">
        <v>11264</v>
      </c>
    </row>
    <row r="5784" spans="21:21" x14ac:dyDescent="0.25">
      <c r="U5784" t="s">
        <v>11265</v>
      </c>
    </row>
    <row r="5785" spans="21:21" x14ac:dyDescent="0.25">
      <c r="U5785" t="s">
        <v>11266</v>
      </c>
    </row>
    <row r="5786" spans="21:21" x14ac:dyDescent="0.25">
      <c r="U5786" t="s">
        <v>11267</v>
      </c>
    </row>
    <row r="5787" spans="21:21" x14ac:dyDescent="0.25">
      <c r="U5787" t="s">
        <v>11268</v>
      </c>
    </row>
    <row r="5788" spans="21:21" x14ac:dyDescent="0.25">
      <c r="U5788" t="s">
        <v>11269</v>
      </c>
    </row>
    <row r="5789" spans="21:21" x14ac:dyDescent="0.25">
      <c r="U5789" t="s">
        <v>11270</v>
      </c>
    </row>
    <row r="5790" spans="21:21" x14ac:dyDescent="0.25">
      <c r="U5790" t="s">
        <v>11271</v>
      </c>
    </row>
    <row r="5791" spans="21:21" x14ac:dyDescent="0.25">
      <c r="U5791" t="s">
        <v>11272</v>
      </c>
    </row>
    <row r="5792" spans="21:21" x14ac:dyDescent="0.25">
      <c r="U5792" t="s">
        <v>11273</v>
      </c>
    </row>
    <row r="5793" spans="21:21" x14ac:dyDescent="0.25">
      <c r="U5793" t="s">
        <v>11274</v>
      </c>
    </row>
    <row r="5794" spans="21:21" x14ac:dyDescent="0.25">
      <c r="U5794" t="s">
        <v>11275</v>
      </c>
    </row>
    <row r="5795" spans="21:21" x14ac:dyDescent="0.25">
      <c r="U5795" t="s">
        <v>11276</v>
      </c>
    </row>
    <row r="5796" spans="21:21" x14ac:dyDescent="0.25">
      <c r="U5796" t="s">
        <v>11277</v>
      </c>
    </row>
    <row r="5797" spans="21:21" x14ac:dyDescent="0.25">
      <c r="U5797" t="s">
        <v>11278</v>
      </c>
    </row>
    <row r="5798" spans="21:21" x14ac:dyDescent="0.25">
      <c r="U5798" t="s">
        <v>11279</v>
      </c>
    </row>
    <row r="5799" spans="21:21" x14ac:dyDescent="0.25">
      <c r="U5799" t="s">
        <v>11280</v>
      </c>
    </row>
    <row r="5800" spans="21:21" x14ac:dyDescent="0.25">
      <c r="U5800" t="s">
        <v>11281</v>
      </c>
    </row>
    <row r="5801" spans="21:21" x14ac:dyDescent="0.25">
      <c r="U5801" t="s">
        <v>11282</v>
      </c>
    </row>
    <row r="5802" spans="21:21" x14ac:dyDescent="0.25">
      <c r="U5802" t="s">
        <v>11283</v>
      </c>
    </row>
    <row r="5803" spans="21:21" x14ac:dyDescent="0.25">
      <c r="U5803" t="s">
        <v>11284</v>
      </c>
    </row>
    <row r="5804" spans="21:21" x14ac:dyDescent="0.25">
      <c r="U5804" t="s">
        <v>11285</v>
      </c>
    </row>
    <row r="5805" spans="21:21" x14ac:dyDescent="0.25">
      <c r="U5805" t="s">
        <v>11286</v>
      </c>
    </row>
    <row r="5806" spans="21:21" x14ac:dyDescent="0.25">
      <c r="U5806" t="s">
        <v>11287</v>
      </c>
    </row>
    <row r="5807" spans="21:21" x14ac:dyDescent="0.25">
      <c r="U5807" t="s">
        <v>11288</v>
      </c>
    </row>
    <row r="5808" spans="21:21" x14ac:dyDescent="0.25">
      <c r="U5808" t="s">
        <v>11289</v>
      </c>
    </row>
    <row r="5809" spans="21:21" x14ac:dyDescent="0.25">
      <c r="U5809" t="s">
        <v>11290</v>
      </c>
    </row>
    <row r="5810" spans="21:21" x14ac:dyDescent="0.25">
      <c r="U5810" t="s">
        <v>11291</v>
      </c>
    </row>
    <row r="5811" spans="21:21" x14ac:dyDescent="0.25">
      <c r="U5811" t="s">
        <v>11292</v>
      </c>
    </row>
    <row r="5812" spans="21:21" x14ac:dyDescent="0.25">
      <c r="U5812" t="s">
        <v>11293</v>
      </c>
    </row>
    <row r="5813" spans="21:21" x14ac:dyDescent="0.25">
      <c r="U5813" t="s">
        <v>11294</v>
      </c>
    </row>
    <row r="5814" spans="21:21" x14ac:dyDescent="0.25">
      <c r="U5814" t="s">
        <v>11295</v>
      </c>
    </row>
    <row r="5815" spans="21:21" x14ac:dyDescent="0.25">
      <c r="U5815" t="s">
        <v>11296</v>
      </c>
    </row>
    <row r="5816" spans="21:21" x14ac:dyDescent="0.25">
      <c r="U5816" t="s">
        <v>11297</v>
      </c>
    </row>
    <row r="5817" spans="21:21" x14ac:dyDescent="0.25">
      <c r="U5817" t="s">
        <v>11298</v>
      </c>
    </row>
    <row r="5818" spans="21:21" x14ac:dyDescent="0.25">
      <c r="U5818" t="s">
        <v>11299</v>
      </c>
    </row>
    <row r="5819" spans="21:21" x14ac:dyDescent="0.25">
      <c r="U5819" t="s">
        <v>11300</v>
      </c>
    </row>
    <row r="5820" spans="21:21" x14ac:dyDescent="0.25">
      <c r="U5820" t="s">
        <v>11301</v>
      </c>
    </row>
    <row r="5821" spans="21:21" x14ac:dyDescent="0.25">
      <c r="U5821" t="s">
        <v>11302</v>
      </c>
    </row>
    <row r="5822" spans="21:21" x14ac:dyDescent="0.25">
      <c r="U5822" t="s">
        <v>11303</v>
      </c>
    </row>
    <row r="5823" spans="21:21" x14ac:dyDescent="0.25">
      <c r="U5823" t="s">
        <v>11304</v>
      </c>
    </row>
    <row r="5824" spans="21:21" x14ac:dyDescent="0.25">
      <c r="U5824" t="s">
        <v>11305</v>
      </c>
    </row>
    <row r="5825" spans="21:21" x14ac:dyDescent="0.25">
      <c r="U5825" t="s">
        <v>11306</v>
      </c>
    </row>
    <row r="5826" spans="21:21" x14ac:dyDescent="0.25">
      <c r="U5826" t="s">
        <v>11307</v>
      </c>
    </row>
    <row r="5827" spans="21:21" x14ac:dyDescent="0.25">
      <c r="U5827" t="s">
        <v>11308</v>
      </c>
    </row>
    <row r="5828" spans="21:21" x14ac:dyDescent="0.25">
      <c r="U5828" t="s">
        <v>11309</v>
      </c>
    </row>
    <row r="5829" spans="21:21" x14ac:dyDescent="0.25">
      <c r="U5829" t="s">
        <v>11310</v>
      </c>
    </row>
    <row r="5830" spans="21:21" x14ac:dyDescent="0.25">
      <c r="U5830" t="s">
        <v>11311</v>
      </c>
    </row>
    <row r="5831" spans="21:21" x14ac:dyDescent="0.25">
      <c r="U5831" t="s">
        <v>11312</v>
      </c>
    </row>
    <row r="5832" spans="21:21" x14ac:dyDescent="0.25">
      <c r="U5832" t="s">
        <v>11313</v>
      </c>
    </row>
    <row r="5833" spans="21:21" x14ac:dyDescent="0.25">
      <c r="U5833" t="s">
        <v>11314</v>
      </c>
    </row>
    <row r="5834" spans="21:21" x14ac:dyDescent="0.25">
      <c r="U5834" t="s">
        <v>11315</v>
      </c>
    </row>
    <row r="5835" spans="21:21" x14ac:dyDescent="0.25">
      <c r="U5835" t="s">
        <v>11316</v>
      </c>
    </row>
    <row r="5836" spans="21:21" x14ac:dyDescent="0.25">
      <c r="U5836" t="s">
        <v>11317</v>
      </c>
    </row>
    <row r="5837" spans="21:21" x14ac:dyDescent="0.25">
      <c r="U5837" t="s">
        <v>11318</v>
      </c>
    </row>
    <row r="5838" spans="21:21" x14ac:dyDescent="0.25">
      <c r="U5838" t="s">
        <v>11319</v>
      </c>
    </row>
    <row r="5839" spans="21:21" x14ac:dyDescent="0.25">
      <c r="U5839" t="s">
        <v>11320</v>
      </c>
    </row>
    <row r="5840" spans="21:21" x14ac:dyDescent="0.25">
      <c r="U5840" t="s">
        <v>11321</v>
      </c>
    </row>
    <row r="5841" spans="21:21" x14ac:dyDescent="0.25">
      <c r="U5841" t="s">
        <v>11322</v>
      </c>
    </row>
    <row r="5842" spans="21:21" x14ac:dyDescent="0.25">
      <c r="U5842" t="s">
        <v>11323</v>
      </c>
    </row>
    <row r="5843" spans="21:21" x14ac:dyDescent="0.25">
      <c r="U5843" t="s">
        <v>11324</v>
      </c>
    </row>
    <row r="5844" spans="21:21" x14ac:dyDescent="0.25">
      <c r="U5844" t="s">
        <v>11325</v>
      </c>
    </row>
    <row r="5845" spans="21:21" x14ac:dyDescent="0.25">
      <c r="U5845" t="s">
        <v>11326</v>
      </c>
    </row>
    <row r="5846" spans="21:21" x14ac:dyDescent="0.25">
      <c r="U5846" t="s">
        <v>11327</v>
      </c>
    </row>
    <row r="5847" spans="21:21" x14ac:dyDescent="0.25">
      <c r="U5847" t="s">
        <v>11328</v>
      </c>
    </row>
    <row r="5848" spans="21:21" x14ac:dyDescent="0.25">
      <c r="U5848" t="s">
        <v>11329</v>
      </c>
    </row>
    <row r="5849" spans="21:21" x14ac:dyDescent="0.25">
      <c r="U5849" t="s">
        <v>11330</v>
      </c>
    </row>
    <row r="5850" spans="21:21" x14ac:dyDescent="0.25">
      <c r="U5850" t="s">
        <v>11331</v>
      </c>
    </row>
    <row r="5851" spans="21:21" x14ac:dyDescent="0.25">
      <c r="U5851" t="s">
        <v>11332</v>
      </c>
    </row>
    <row r="5852" spans="21:21" x14ac:dyDescent="0.25">
      <c r="U5852" t="s">
        <v>11333</v>
      </c>
    </row>
    <row r="5853" spans="21:21" x14ac:dyDescent="0.25">
      <c r="U5853" t="s">
        <v>11334</v>
      </c>
    </row>
    <row r="5854" spans="21:21" x14ac:dyDescent="0.25">
      <c r="U5854" t="s">
        <v>11335</v>
      </c>
    </row>
    <row r="5855" spans="21:21" x14ac:dyDescent="0.25">
      <c r="U5855" t="s">
        <v>11336</v>
      </c>
    </row>
    <row r="5856" spans="21:21" x14ac:dyDescent="0.25">
      <c r="U5856" t="s">
        <v>11337</v>
      </c>
    </row>
    <row r="5857" spans="21:21" x14ac:dyDescent="0.25">
      <c r="U5857" t="s">
        <v>11338</v>
      </c>
    </row>
    <row r="5858" spans="21:21" x14ac:dyDescent="0.25">
      <c r="U5858" t="s">
        <v>11339</v>
      </c>
    </row>
    <row r="5859" spans="21:21" x14ac:dyDescent="0.25">
      <c r="U5859" t="s">
        <v>11340</v>
      </c>
    </row>
    <row r="5860" spans="21:21" x14ac:dyDescent="0.25">
      <c r="U5860" t="s">
        <v>11341</v>
      </c>
    </row>
    <row r="5861" spans="21:21" x14ac:dyDescent="0.25">
      <c r="U5861" t="s">
        <v>11342</v>
      </c>
    </row>
    <row r="5862" spans="21:21" x14ac:dyDescent="0.25">
      <c r="U5862" t="s">
        <v>11343</v>
      </c>
    </row>
    <row r="5863" spans="21:21" x14ac:dyDescent="0.25">
      <c r="U5863" t="s">
        <v>11344</v>
      </c>
    </row>
    <row r="5864" spans="21:21" x14ac:dyDescent="0.25">
      <c r="U5864" t="s">
        <v>11345</v>
      </c>
    </row>
    <row r="5865" spans="21:21" x14ac:dyDescent="0.25">
      <c r="U5865" t="s">
        <v>11346</v>
      </c>
    </row>
    <row r="5866" spans="21:21" x14ac:dyDescent="0.25">
      <c r="U5866" t="s">
        <v>11347</v>
      </c>
    </row>
    <row r="5867" spans="21:21" x14ac:dyDescent="0.25">
      <c r="U5867" t="s">
        <v>11348</v>
      </c>
    </row>
    <row r="5868" spans="21:21" x14ac:dyDescent="0.25">
      <c r="U5868" t="s">
        <v>11349</v>
      </c>
    </row>
    <row r="5869" spans="21:21" x14ac:dyDescent="0.25">
      <c r="U5869" t="s">
        <v>11350</v>
      </c>
    </row>
    <row r="5870" spans="21:21" x14ac:dyDescent="0.25">
      <c r="U5870" t="s">
        <v>11351</v>
      </c>
    </row>
    <row r="5871" spans="21:21" x14ac:dyDescent="0.25">
      <c r="U5871" t="s">
        <v>11352</v>
      </c>
    </row>
    <row r="5872" spans="21:21" x14ac:dyDescent="0.25">
      <c r="U5872" t="s">
        <v>11353</v>
      </c>
    </row>
    <row r="5873" spans="21:21" x14ac:dyDescent="0.25">
      <c r="U5873" t="s">
        <v>11354</v>
      </c>
    </row>
    <row r="5874" spans="21:21" x14ac:dyDescent="0.25">
      <c r="U5874" t="s">
        <v>11355</v>
      </c>
    </row>
    <row r="5875" spans="21:21" x14ac:dyDescent="0.25">
      <c r="U5875" t="s">
        <v>11356</v>
      </c>
    </row>
    <row r="5876" spans="21:21" x14ac:dyDescent="0.25">
      <c r="U5876" t="s">
        <v>11357</v>
      </c>
    </row>
    <row r="5877" spans="21:21" x14ac:dyDescent="0.25">
      <c r="U5877" t="s">
        <v>11358</v>
      </c>
    </row>
    <row r="5878" spans="21:21" x14ac:dyDescent="0.25">
      <c r="U5878" t="s">
        <v>11359</v>
      </c>
    </row>
    <row r="5879" spans="21:21" x14ac:dyDescent="0.25">
      <c r="U5879" t="s">
        <v>11360</v>
      </c>
    </row>
    <row r="5880" spans="21:21" x14ac:dyDescent="0.25">
      <c r="U5880" t="s">
        <v>11361</v>
      </c>
    </row>
    <row r="5881" spans="21:21" x14ac:dyDescent="0.25">
      <c r="U5881" t="s">
        <v>11362</v>
      </c>
    </row>
    <row r="5882" spans="21:21" x14ac:dyDescent="0.25">
      <c r="U5882" t="s">
        <v>11363</v>
      </c>
    </row>
    <row r="5883" spans="21:21" x14ac:dyDescent="0.25">
      <c r="U5883" t="s">
        <v>11364</v>
      </c>
    </row>
    <row r="5884" spans="21:21" x14ac:dyDescent="0.25">
      <c r="U5884" t="s">
        <v>11365</v>
      </c>
    </row>
    <row r="5885" spans="21:21" x14ac:dyDescent="0.25">
      <c r="U5885" t="s">
        <v>11366</v>
      </c>
    </row>
    <row r="5886" spans="21:21" x14ac:dyDescent="0.25">
      <c r="U5886" t="s">
        <v>11367</v>
      </c>
    </row>
    <row r="5887" spans="21:21" x14ac:dyDescent="0.25">
      <c r="U5887" t="s">
        <v>11368</v>
      </c>
    </row>
    <row r="5888" spans="21:21" x14ac:dyDescent="0.25">
      <c r="U5888" t="s">
        <v>11369</v>
      </c>
    </row>
    <row r="5889" spans="21:21" x14ac:dyDescent="0.25">
      <c r="U5889" t="s">
        <v>11370</v>
      </c>
    </row>
    <row r="5890" spans="21:21" x14ac:dyDescent="0.25">
      <c r="U5890" t="s">
        <v>11371</v>
      </c>
    </row>
    <row r="5891" spans="21:21" x14ac:dyDescent="0.25">
      <c r="U5891" t="s">
        <v>11372</v>
      </c>
    </row>
    <row r="5892" spans="21:21" x14ac:dyDescent="0.25">
      <c r="U5892" t="s">
        <v>11373</v>
      </c>
    </row>
    <row r="5893" spans="21:21" x14ac:dyDescent="0.25">
      <c r="U5893" t="s">
        <v>11374</v>
      </c>
    </row>
    <row r="5894" spans="21:21" x14ac:dyDescent="0.25">
      <c r="U5894" t="s">
        <v>11375</v>
      </c>
    </row>
    <row r="5895" spans="21:21" x14ac:dyDescent="0.25">
      <c r="U5895" t="s">
        <v>11376</v>
      </c>
    </row>
    <row r="5896" spans="21:21" x14ac:dyDescent="0.25">
      <c r="U5896" t="s">
        <v>11377</v>
      </c>
    </row>
    <row r="5897" spans="21:21" x14ac:dyDescent="0.25">
      <c r="U5897" t="s">
        <v>11378</v>
      </c>
    </row>
    <row r="5898" spans="21:21" x14ac:dyDescent="0.25">
      <c r="U5898" t="s">
        <v>11379</v>
      </c>
    </row>
    <row r="5899" spans="21:21" x14ac:dyDescent="0.25">
      <c r="U5899" t="s">
        <v>11380</v>
      </c>
    </row>
    <row r="5900" spans="21:21" x14ac:dyDescent="0.25">
      <c r="U5900" t="s">
        <v>11381</v>
      </c>
    </row>
    <row r="5901" spans="21:21" x14ac:dyDescent="0.25">
      <c r="U5901" t="s">
        <v>11382</v>
      </c>
    </row>
    <row r="5902" spans="21:21" x14ac:dyDescent="0.25">
      <c r="U5902" t="s">
        <v>11383</v>
      </c>
    </row>
    <row r="5903" spans="21:21" x14ac:dyDescent="0.25">
      <c r="U5903" t="s">
        <v>11384</v>
      </c>
    </row>
    <row r="5904" spans="21:21" x14ac:dyDescent="0.25">
      <c r="U5904" t="s">
        <v>11385</v>
      </c>
    </row>
    <row r="5905" spans="21:21" x14ac:dyDescent="0.25">
      <c r="U5905" t="s">
        <v>11386</v>
      </c>
    </row>
    <row r="5906" spans="21:21" x14ac:dyDescent="0.25">
      <c r="U5906" t="s">
        <v>11387</v>
      </c>
    </row>
    <row r="5907" spans="21:21" x14ac:dyDescent="0.25">
      <c r="U5907" t="s">
        <v>11388</v>
      </c>
    </row>
    <row r="5908" spans="21:21" x14ac:dyDescent="0.25">
      <c r="U5908" t="s">
        <v>11389</v>
      </c>
    </row>
    <row r="5909" spans="21:21" x14ac:dyDescent="0.25">
      <c r="U5909" t="s">
        <v>11390</v>
      </c>
    </row>
    <row r="5910" spans="21:21" x14ac:dyDescent="0.25">
      <c r="U5910" t="s">
        <v>11391</v>
      </c>
    </row>
    <row r="5911" spans="21:21" x14ac:dyDescent="0.25">
      <c r="U5911" t="s">
        <v>11392</v>
      </c>
    </row>
    <row r="5912" spans="21:21" x14ac:dyDescent="0.25">
      <c r="U5912" t="s">
        <v>11393</v>
      </c>
    </row>
    <row r="5913" spans="21:21" x14ac:dyDescent="0.25">
      <c r="U5913" t="s">
        <v>11394</v>
      </c>
    </row>
    <row r="5914" spans="21:21" x14ac:dyDescent="0.25">
      <c r="U5914" t="s">
        <v>11395</v>
      </c>
    </row>
    <row r="5915" spans="21:21" x14ac:dyDescent="0.25">
      <c r="U5915" t="s">
        <v>11396</v>
      </c>
    </row>
    <row r="5916" spans="21:21" x14ac:dyDescent="0.25">
      <c r="U5916" t="s">
        <v>11397</v>
      </c>
    </row>
    <row r="5917" spans="21:21" x14ac:dyDescent="0.25">
      <c r="U5917" t="s">
        <v>11398</v>
      </c>
    </row>
    <row r="5918" spans="21:21" x14ac:dyDescent="0.25">
      <c r="U5918" t="s">
        <v>11399</v>
      </c>
    </row>
    <row r="5919" spans="21:21" x14ac:dyDescent="0.25">
      <c r="U5919" t="s">
        <v>11400</v>
      </c>
    </row>
    <row r="5920" spans="21:21" x14ac:dyDescent="0.25">
      <c r="U5920" t="s">
        <v>11401</v>
      </c>
    </row>
    <row r="5921" spans="21:21" x14ac:dyDescent="0.25">
      <c r="U5921" t="s">
        <v>11402</v>
      </c>
    </row>
    <row r="5922" spans="21:21" x14ac:dyDescent="0.25">
      <c r="U5922" t="s">
        <v>11403</v>
      </c>
    </row>
    <row r="5923" spans="21:21" x14ac:dyDescent="0.25">
      <c r="U5923" t="s">
        <v>11404</v>
      </c>
    </row>
    <row r="5924" spans="21:21" x14ac:dyDescent="0.25">
      <c r="U5924" t="s">
        <v>11405</v>
      </c>
    </row>
    <row r="5925" spans="21:21" x14ac:dyDescent="0.25">
      <c r="U5925" t="s">
        <v>11406</v>
      </c>
    </row>
    <row r="5926" spans="21:21" x14ac:dyDescent="0.25">
      <c r="U5926" t="s">
        <v>11407</v>
      </c>
    </row>
    <row r="5927" spans="21:21" x14ac:dyDescent="0.25">
      <c r="U5927" t="s">
        <v>11408</v>
      </c>
    </row>
    <row r="5928" spans="21:21" x14ac:dyDescent="0.25">
      <c r="U5928" t="s">
        <v>11409</v>
      </c>
    </row>
    <row r="5929" spans="21:21" x14ac:dyDescent="0.25">
      <c r="U5929" t="s">
        <v>11410</v>
      </c>
    </row>
    <row r="5930" spans="21:21" x14ac:dyDescent="0.25">
      <c r="U5930" t="s">
        <v>11411</v>
      </c>
    </row>
    <row r="5931" spans="21:21" x14ac:dyDescent="0.25">
      <c r="U5931" t="s">
        <v>11412</v>
      </c>
    </row>
    <row r="5932" spans="21:21" x14ac:dyDescent="0.25">
      <c r="U5932" t="s">
        <v>11413</v>
      </c>
    </row>
    <row r="5933" spans="21:21" x14ac:dyDescent="0.25">
      <c r="U5933" t="s">
        <v>11414</v>
      </c>
    </row>
    <row r="5934" spans="21:21" x14ac:dyDescent="0.25">
      <c r="U5934" t="s">
        <v>11415</v>
      </c>
    </row>
    <row r="5935" spans="21:21" x14ac:dyDescent="0.25">
      <c r="U5935" t="s">
        <v>11416</v>
      </c>
    </row>
    <row r="5936" spans="21:21" x14ac:dyDescent="0.25">
      <c r="U5936" t="s">
        <v>11417</v>
      </c>
    </row>
    <row r="5937" spans="21:21" x14ac:dyDescent="0.25">
      <c r="U5937" t="s">
        <v>11418</v>
      </c>
    </row>
    <row r="5938" spans="21:21" x14ac:dyDescent="0.25">
      <c r="U5938" t="s">
        <v>11419</v>
      </c>
    </row>
    <row r="5939" spans="21:21" x14ac:dyDescent="0.25">
      <c r="U5939" t="s">
        <v>11420</v>
      </c>
    </row>
    <row r="5940" spans="21:21" x14ac:dyDescent="0.25">
      <c r="U5940" t="s">
        <v>11421</v>
      </c>
    </row>
    <row r="5941" spans="21:21" x14ac:dyDescent="0.25">
      <c r="U5941" t="s">
        <v>11422</v>
      </c>
    </row>
    <row r="5942" spans="21:21" x14ac:dyDescent="0.25">
      <c r="U5942" t="s">
        <v>11423</v>
      </c>
    </row>
    <row r="5943" spans="21:21" x14ac:dyDescent="0.25">
      <c r="U5943" t="s">
        <v>11424</v>
      </c>
    </row>
    <row r="5944" spans="21:21" x14ac:dyDescent="0.25">
      <c r="U5944" t="s">
        <v>11425</v>
      </c>
    </row>
    <row r="5945" spans="21:21" x14ac:dyDescent="0.25">
      <c r="U5945" t="s">
        <v>11426</v>
      </c>
    </row>
    <row r="5946" spans="21:21" x14ac:dyDescent="0.25">
      <c r="U5946" t="s">
        <v>11427</v>
      </c>
    </row>
    <row r="5947" spans="21:21" x14ac:dyDescent="0.25">
      <c r="U5947" t="s">
        <v>11428</v>
      </c>
    </row>
    <row r="5948" spans="21:21" x14ac:dyDescent="0.25">
      <c r="U5948" t="s">
        <v>11429</v>
      </c>
    </row>
    <row r="5949" spans="21:21" x14ac:dyDescent="0.25">
      <c r="U5949" t="s">
        <v>11430</v>
      </c>
    </row>
    <row r="5950" spans="21:21" x14ac:dyDescent="0.25">
      <c r="U5950" t="s">
        <v>11431</v>
      </c>
    </row>
    <row r="5951" spans="21:21" x14ac:dyDescent="0.25">
      <c r="U5951" t="s">
        <v>11432</v>
      </c>
    </row>
    <row r="5952" spans="21:21" x14ac:dyDescent="0.25">
      <c r="U5952" t="s">
        <v>11433</v>
      </c>
    </row>
    <row r="5953" spans="21:21" x14ac:dyDescent="0.25">
      <c r="U5953" t="s">
        <v>11434</v>
      </c>
    </row>
    <row r="5954" spans="21:21" x14ac:dyDescent="0.25">
      <c r="U5954" t="s">
        <v>11435</v>
      </c>
    </row>
    <row r="5955" spans="21:21" x14ac:dyDescent="0.25">
      <c r="U5955" t="s">
        <v>11436</v>
      </c>
    </row>
    <row r="5956" spans="21:21" x14ac:dyDescent="0.25">
      <c r="U5956" t="s">
        <v>11437</v>
      </c>
    </row>
    <row r="5957" spans="21:21" x14ac:dyDescent="0.25">
      <c r="U5957" t="s">
        <v>11438</v>
      </c>
    </row>
    <row r="5958" spans="21:21" x14ac:dyDescent="0.25">
      <c r="U5958" t="s">
        <v>11439</v>
      </c>
    </row>
    <row r="5959" spans="21:21" x14ac:dyDescent="0.25">
      <c r="U5959" t="s">
        <v>11440</v>
      </c>
    </row>
    <row r="5960" spans="21:21" x14ac:dyDescent="0.25">
      <c r="U5960" t="s">
        <v>11441</v>
      </c>
    </row>
    <row r="5961" spans="21:21" x14ac:dyDescent="0.25">
      <c r="U5961" t="s">
        <v>11442</v>
      </c>
    </row>
    <row r="5962" spans="21:21" x14ac:dyDescent="0.25">
      <c r="U5962" t="s">
        <v>11443</v>
      </c>
    </row>
    <row r="5963" spans="21:21" x14ac:dyDescent="0.25">
      <c r="U5963" t="s">
        <v>11444</v>
      </c>
    </row>
    <row r="5964" spans="21:21" x14ac:dyDescent="0.25">
      <c r="U5964" t="s">
        <v>11445</v>
      </c>
    </row>
    <row r="5965" spans="21:21" x14ac:dyDescent="0.25">
      <c r="U5965" t="s">
        <v>11446</v>
      </c>
    </row>
    <row r="5966" spans="21:21" x14ac:dyDescent="0.25">
      <c r="U5966" t="s">
        <v>11447</v>
      </c>
    </row>
    <row r="5967" spans="21:21" x14ac:dyDescent="0.25">
      <c r="U5967" t="s">
        <v>11448</v>
      </c>
    </row>
    <row r="5968" spans="21:21" x14ac:dyDescent="0.25">
      <c r="U5968" t="s">
        <v>11449</v>
      </c>
    </row>
    <row r="5969" spans="21:21" x14ac:dyDescent="0.25">
      <c r="U5969" t="s">
        <v>11450</v>
      </c>
    </row>
    <row r="5970" spans="21:21" x14ac:dyDescent="0.25">
      <c r="U5970" t="s">
        <v>11451</v>
      </c>
    </row>
    <row r="5971" spans="21:21" x14ac:dyDescent="0.25">
      <c r="U5971" t="s">
        <v>11452</v>
      </c>
    </row>
    <row r="5972" spans="21:21" x14ac:dyDescent="0.25">
      <c r="U5972" t="s">
        <v>11453</v>
      </c>
    </row>
    <row r="5973" spans="21:21" x14ac:dyDescent="0.25">
      <c r="U5973" t="s">
        <v>11454</v>
      </c>
    </row>
    <row r="5974" spans="21:21" x14ac:dyDescent="0.25">
      <c r="U5974" t="s">
        <v>11455</v>
      </c>
    </row>
    <row r="5975" spans="21:21" x14ac:dyDescent="0.25">
      <c r="U5975" t="s">
        <v>11456</v>
      </c>
    </row>
    <row r="5976" spans="21:21" x14ac:dyDescent="0.25">
      <c r="U5976" t="s">
        <v>11457</v>
      </c>
    </row>
    <row r="5977" spans="21:21" x14ac:dyDescent="0.25">
      <c r="U5977" t="s">
        <v>11458</v>
      </c>
    </row>
    <row r="5978" spans="21:21" x14ac:dyDescent="0.25">
      <c r="U5978" t="s">
        <v>11459</v>
      </c>
    </row>
    <row r="5979" spans="21:21" x14ac:dyDescent="0.25">
      <c r="U5979" t="s">
        <v>11460</v>
      </c>
    </row>
    <row r="5980" spans="21:21" x14ac:dyDescent="0.25">
      <c r="U5980" t="s">
        <v>11461</v>
      </c>
    </row>
    <row r="5981" spans="21:21" x14ac:dyDescent="0.25">
      <c r="U5981" t="s">
        <v>11462</v>
      </c>
    </row>
    <row r="5982" spans="21:21" x14ac:dyDescent="0.25">
      <c r="U5982" t="s">
        <v>11463</v>
      </c>
    </row>
    <row r="5983" spans="21:21" x14ac:dyDescent="0.25">
      <c r="U5983" t="s">
        <v>11464</v>
      </c>
    </row>
    <row r="5984" spans="21:21" x14ac:dyDescent="0.25">
      <c r="U5984" t="s">
        <v>11465</v>
      </c>
    </row>
    <row r="5985" spans="21:21" x14ac:dyDescent="0.25">
      <c r="U5985" t="s">
        <v>11466</v>
      </c>
    </row>
    <row r="5986" spans="21:21" x14ac:dyDescent="0.25">
      <c r="U5986" t="s">
        <v>11467</v>
      </c>
    </row>
    <row r="5987" spans="21:21" x14ac:dyDescent="0.25">
      <c r="U5987" t="s">
        <v>11468</v>
      </c>
    </row>
    <row r="5988" spans="21:21" x14ac:dyDescent="0.25">
      <c r="U5988" t="s">
        <v>11469</v>
      </c>
    </row>
    <row r="5989" spans="21:21" x14ac:dyDescent="0.25">
      <c r="U5989" t="s">
        <v>11470</v>
      </c>
    </row>
    <row r="5990" spans="21:21" x14ac:dyDescent="0.25">
      <c r="U5990" t="s">
        <v>11471</v>
      </c>
    </row>
    <row r="5991" spans="21:21" x14ac:dyDescent="0.25">
      <c r="U5991" t="s">
        <v>11472</v>
      </c>
    </row>
    <row r="5992" spans="21:21" x14ac:dyDescent="0.25">
      <c r="U5992" t="s">
        <v>11473</v>
      </c>
    </row>
    <row r="5993" spans="21:21" x14ac:dyDescent="0.25">
      <c r="U5993" t="s">
        <v>11474</v>
      </c>
    </row>
    <row r="5994" spans="21:21" x14ac:dyDescent="0.25">
      <c r="U5994" t="s">
        <v>11475</v>
      </c>
    </row>
    <row r="5995" spans="21:21" x14ac:dyDescent="0.25">
      <c r="U5995" t="s">
        <v>11476</v>
      </c>
    </row>
    <row r="5996" spans="21:21" x14ac:dyDescent="0.25">
      <c r="U5996" t="s">
        <v>11477</v>
      </c>
    </row>
    <row r="5997" spans="21:21" x14ac:dyDescent="0.25">
      <c r="U5997" t="s">
        <v>11478</v>
      </c>
    </row>
    <row r="5998" spans="21:21" x14ac:dyDescent="0.25">
      <c r="U5998" t="s">
        <v>11479</v>
      </c>
    </row>
    <row r="5999" spans="21:21" x14ac:dyDescent="0.25">
      <c r="U5999" t="s">
        <v>11480</v>
      </c>
    </row>
    <row r="6000" spans="21:21" x14ac:dyDescent="0.25">
      <c r="U6000" t="s">
        <v>11481</v>
      </c>
    </row>
    <row r="6001" spans="21:21" x14ac:dyDescent="0.25">
      <c r="U6001" t="s">
        <v>11482</v>
      </c>
    </row>
    <row r="6002" spans="21:21" x14ac:dyDescent="0.25">
      <c r="U6002" t="s">
        <v>11483</v>
      </c>
    </row>
    <row r="6003" spans="21:21" x14ac:dyDescent="0.25">
      <c r="U6003" t="s">
        <v>11484</v>
      </c>
    </row>
    <row r="6004" spans="21:21" x14ac:dyDescent="0.25">
      <c r="U6004" t="s">
        <v>11485</v>
      </c>
    </row>
    <row r="6005" spans="21:21" x14ac:dyDescent="0.25">
      <c r="U6005" t="s">
        <v>11486</v>
      </c>
    </row>
    <row r="6006" spans="21:21" x14ac:dyDescent="0.25">
      <c r="U6006" t="s">
        <v>11487</v>
      </c>
    </row>
    <row r="6007" spans="21:21" x14ac:dyDescent="0.25">
      <c r="U6007" t="s">
        <v>11488</v>
      </c>
    </row>
    <row r="6008" spans="21:21" x14ac:dyDescent="0.25">
      <c r="U6008" t="s">
        <v>11489</v>
      </c>
    </row>
    <row r="6009" spans="21:21" x14ac:dyDescent="0.25">
      <c r="U6009" t="s">
        <v>11490</v>
      </c>
    </row>
    <row r="6010" spans="21:21" x14ac:dyDescent="0.25">
      <c r="U6010" t="s">
        <v>11491</v>
      </c>
    </row>
    <row r="6011" spans="21:21" x14ac:dyDescent="0.25">
      <c r="U6011" t="s">
        <v>11492</v>
      </c>
    </row>
    <row r="6012" spans="21:21" x14ac:dyDescent="0.25">
      <c r="U6012" t="s">
        <v>11493</v>
      </c>
    </row>
    <row r="6013" spans="21:21" x14ac:dyDescent="0.25">
      <c r="U6013" t="s">
        <v>11494</v>
      </c>
    </row>
    <row r="6014" spans="21:21" x14ac:dyDescent="0.25">
      <c r="U6014" t="s">
        <v>11495</v>
      </c>
    </row>
    <row r="6015" spans="21:21" x14ac:dyDescent="0.25">
      <c r="U6015" t="s">
        <v>11496</v>
      </c>
    </row>
    <row r="6016" spans="21:21" x14ac:dyDescent="0.25">
      <c r="U6016" t="s">
        <v>11497</v>
      </c>
    </row>
    <row r="6017" spans="21:21" x14ac:dyDescent="0.25">
      <c r="U6017" t="s">
        <v>11498</v>
      </c>
    </row>
    <row r="6018" spans="21:21" x14ac:dyDescent="0.25">
      <c r="U6018" t="s">
        <v>11499</v>
      </c>
    </row>
    <row r="6019" spans="21:21" x14ac:dyDescent="0.25">
      <c r="U6019" t="s">
        <v>11500</v>
      </c>
    </row>
    <row r="6020" spans="21:21" x14ac:dyDescent="0.25">
      <c r="U6020" t="s">
        <v>11501</v>
      </c>
    </row>
    <row r="6021" spans="21:21" x14ac:dyDescent="0.25">
      <c r="U6021" t="s">
        <v>11502</v>
      </c>
    </row>
    <row r="6022" spans="21:21" x14ac:dyDescent="0.25">
      <c r="U6022" t="s">
        <v>11503</v>
      </c>
    </row>
    <row r="6023" spans="21:21" x14ac:dyDescent="0.25">
      <c r="U6023" t="s">
        <v>11504</v>
      </c>
    </row>
    <row r="6024" spans="21:21" x14ac:dyDescent="0.25">
      <c r="U6024" t="s">
        <v>11505</v>
      </c>
    </row>
    <row r="6025" spans="21:21" x14ac:dyDescent="0.25">
      <c r="U6025" t="s">
        <v>11506</v>
      </c>
    </row>
    <row r="6026" spans="21:21" x14ac:dyDescent="0.25">
      <c r="U6026" t="s">
        <v>11507</v>
      </c>
    </row>
    <row r="6027" spans="21:21" x14ac:dyDescent="0.25">
      <c r="U6027" t="s">
        <v>11508</v>
      </c>
    </row>
    <row r="6028" spans="21:21" x14ac:dyDescent="0.25">
      <c r="U6028" t="s">
        <v>11509</v>
      </c>
    </row>
    <row r="6029" spans="21:21" x14ac:dyDescent="0.25">
      <c r="U6029" t="s">
        <v>11510</v>
      </c>
    </row>
    <row r="6030" spans="21:21" x14ac:dyDescent="0.25">
      <c r="U6030" t="s">
        <v>11511</v>
      </c>
    </row>
    <row r="6031" spans="21:21" x14ac:dyDescent="0.25">
      <c r="U6031" t="s">
        <v>11512</v>
      </c>
    </row>
    <row r="6032" spans="21:21" x14ac:dyDescent="0.25">
      <c r="U6032" t="s">
        <v>11513</v>
      </c>
    </row>
    <row r="6033" spans="21:21" x14ac:dyDescent="0.25">
      <c r="U6033" t="s">
        <v>11514</v>
      </c>
    </row>
    <row r="6034" spans="21:21" x14ac:dyDescent="0.25">
      <c r="U6034" t="s">
        <v>11515</v>
      </c>
    </row>
    <row r="6035" spans="21:21" x14ac:dyDescent="0.25">
      <c r="U6035" t="s">
        <v>11516</v>
      </c>
    </row>
    <row r="6036" spans="21:21" x14ac:dyDescent="0.25">
      <c r="U6036" t="s">
        <v>11517</v>
      </c>
    </row>
    <row r="6037" spans="21:21" x14ac:dyDescent="0.25">
      <c r="U6037" t="s">
        <v>11518</v>
      </c>
    </row>
    <row r="6038" spans="21:21" x14ac:dyDescent="0.25">
      <c r="U6038" t="s">
        <v>11519</v>
      </c>
    </row>
    <row r="6039" spans="21:21" x14ac:dyDescent="0.25">
      <c r="U6039" t="s">
        <v>11520</v>
      </c>
    </row>
    <row r="6040" spans="21:21" x14ac:dyDescent="0.25">
      <c r="U6040" t="s">
        <v>11521</v>
      </c>
    </row>
    <row r="6041" spans="21:21" x14ac:dyDescent="0.25">
      <c r="U6041" t="s">
        <v>11522</v>
      </c>
    </row>
    <row r="6042" spans="21:21" x14ac:dyDescent="0.25">
      <c r="U6042" t="s">
        <v>11523</v>
      </c>
    </row>
    <row r="6043" spans="21:21" x14ac:dyDescent="0.25">
      <c r="U6043" t="s">
        <v>11524</v>
      </c>
    </row>
    <row r="6044" spans="21:21" x14ac:dyDescent="0.25">
      <c r="U6044" t="s">
        <v>11525</v>
      </c>
    </row>
    <row r="6045" spans="21:21" x14ac:dyDescent="0.25">
      <c r="U6045" t="s">
        <v>11526</v>
      </c>
    </row>
    <row r="6046" spans="21:21" x14ac:dyDescent="0.25">
      <c r="U6046" t="s">
        <v>11527</v>
      </c>
    </row>
    <row r="6047" spans="21:21" x14ac:dyDescent="0.25">
      <c r="U6047" t="s">
        <v>11528</v>
      </c>
    </row>
    <row r="6048" spans="21:21" x14ac:dyDescent="0.25">
      <c r="U6048" t="s">
        <v>11529</v>
      </c>
    </row>
    <row r="6049" spans="21:21" x14ac:dyDescent="0.25">
      <c r="U6049" t="s">
        <v>11530</v>
      </c>
    </row>
    <row r="6050" spans="21:21" x14ac:dyDescent="0.25">
      <c r="U6050" t="s">
        <v>11531</v>
      </c>
    </row>
    <row r="6051" spans="21:21" x14ac:dyDescent="0.25">
      <c r="U6051" t="s">
        <v>11532</v>
      </c>
    </row>
    <row r="6052" spans="21:21" x14ac:dyDescent="0.25">
      <c r="U6052" t="s">
        <v>11533</v>
      </c>
    </row>
    <row r="6053" spans="21:21" x14ac:dyDescent="0.25">
      <c r="U6053" t="s">
        <v>11534</v>
      </c>
    </row>
    <row r="6054" spans="21:21" x14ac:dyDescent="0.25">
      <c r="U6054" t="s">
        <v>11535</v>
      </c>
    </row>
    <row r="6055" spans="21:21" x14ac:dyDescent="0.25">
      <c r="U6055" t="s">
        <v>11536</v>
      </c>
    </row>
    <row r="6056" spans="21:21" x14ac:dyDescent="0.25">
      <c r="U6056" t="s">
        <v>11537</v>
      </c>
    </row>
    <row r="6057" spans="21:21" x14ac:dyDescent="0.25">
      <c r="U6057" t="s">
        <v>11538</v>
      </c>
    </row>
    <row r="6058" spans="21:21" x14ac:dyDescent="0.25">
      <c r="U6058" t="s">
        <v>11539</v>
      </c>
    </row>
    <row r="6059" spans="21:21" x14ac:dyDescent="0.25">
      <c r="U6059" t="s">
        <v>11540</v>
      </c>
    </row>
    <row r="6060" spans="21:21" x14ac:dyDescent="0.25">
      <c r="U6060" t="s">
        <v>11541</v>
      </c>
    </row>
    <row r="6061" spans="21:21" x14ac:dyDescent="0.25">
      <c r="U6061" t="s">
        <v>11542</v>
      </c>
    </row>
    <row r="6062" spans="21:21" x14ac:dyDescent="0.25">
      <c r="U6062" t="s">
        <v>11543</v>
      </c>
    </row>
    <row r="6063" spans="21:21" x14ac:dyDescent="0.25">
      <c r="U6063" t="s">
        <v>11544</v>
      </c>
    </row>
    <row r="6064" spans="21:21" x14ac:dyDescent="0.25">
      <c r="U6064" t="s">
        <v>11545</v>
      </c>
    </row>
    <row r="6065" spans="21:21" x14ac:dyDescent="0.25">
      <c r="U6065" t="s">
        <v>11546</v>
      </c>
    </row>
    <row r="6066" spans="21:21" x14ac:dyDescent="0.25">
      <c r="U6066" t="s">
        <v>11547</v>
      </c>
    </row>
    <row r="6067" spans="21:21" x14ac:dyDescent="0.25">
      <c r="U6067" t="s">
        <v>11548</v>
      </c>
    </row>
    <row r="6068" spans="21:21" x14ac:dyDescent="0.25">
      <c r="U6068" t="s">
        <v>11549</v>
      </c>
    </row>
    <row r="6069" spans="21:21" x14ac:dyDescent="0.25">
      <c r="U6069" t="s">
        <v>11550</v>
      </c>
    </row>
    <row r="6070" spans="21:21" x14ac:dyDescent="0.25">
      <c r="U6070" t="s">
        <v>11551</v>
      </c>
    </row>
    <row r="6071" spans="21:21" x14ac:dyDescent="0.25">
      <c r="U6071" t="s">
        <v>11552</v>
      </c>
    </row>
    <row r="6072" spans="21:21" x14ac:dyDescent="0.25">
      <c r="U6072" t="s">
        <v>11553</v>
      </c>
    </row>
    <row r="6073" spans="21:21" x14ac:dyDescent="0.25">
      <c r="U6073" t="s">
        <v>11554</v>
      </c>
    </row>
    <row r="6074" spans="21:21" x14ac:dyDescent="0.25">
      <c r="U6074" t="s">
        <v>11555</v>
      </c>
    </row>
    <row r="6075" spans="21:21" x14ac:dyDescent="0.25">
      <c r="U6075" t="s">
        <v>11556</v>
      </c>
    </row>
    <row r="6076" spans="21:21" x14ac:dyDescent="0.25">
      <c r="U6076" t="s">
        <v>11557</v>
      </c>
    </row>
    <row r="6077" spans="21:21" x14ac:dyDescent="0.25">
      <c r="U6077" t="s">
        <v>11558</v>
      </c>
    </row>
    <row r="6078" spans="21:21" x14ac:dyDescent="0.25">
      <c r="U6078" t="s">
        <v>11559</v>
      </c>
    </row>
    <row r="6079" spans="21:21" x14ac:dyDescent="0.25">
      <c r="U6079" t="s">
        <v>11560</v>
      </c>
    </row>
    <row r="6080" spans="21:21" x14ac:dyDescent="0.25">
      <c r="U6080" t="s">
        <v>11561</v>
      </c>
    </row>
    <row r="6081" spans="21:21" x14ac:dyDescent="0.25">
      <c r="U6081" t="s">
        <v>11562</v>
      </c>
    </row>
    <row r="6082" spans="21:21" x14ac:dyDescent="0.25">
      <c r="U6082" t="s">
        <v>11563</v>
      </c>
    </row>
    <row r="6083" spans="21:21" x14ac:dyDescent="0.25">
      <c r="U6083" t="s">
        <v>11564</v>
      </c>
    </row>
    <row r="6084" spans="21:21" x14ac:dyDescent="0.25">
      <c r="U6084" t="s">
        <v>11565</v>
      </c>
    </row>
    <row r="6085" spans="21:21" x14ac:dyDescent="0.25">
      <c r="U6085" t="s">
        <v>11566</v>
      </c>
    </row>
    <row r="6086" spans="21:21" x14ac:dyDescent="0.25">
      <c r="U6086" t="s">
        <v>11567</v>
      </c>
    </row>
    <row r="6087" spans="21:21" x14ac:dyDescent="0.25">
      <c r="U6087" t="s">
        <v>11568</v>
      </c>
    </row>
    <row r="6088" spans="21:21" x14ac:dyDescent="0.25">
      <c r="U6088" t="s">
        <v>11569</v>
      </c>
    </row>
    <row r="6089" spans="21:21" x14ac:dyDescent="0.25">
      <c r="U6089" t="s">
        <v>11570</v>
      </c>
    </row>
    <row r="6090" spans="21:21" x14ac:dyDescent="0.25">
      <c r="U6090" t="s">
        <v>11571</v>
      </c>
    </row>
    <row r="6091" spans="21:21" x14ac:dyDescent="0.25">
      <c r="U6091" t="s">
        <v>11572</v>
      </c>
    </row>
    <row r="6092" spans="21:21" x14ac:dyDescent="0.25">
      <c r="U6092" t="s">
        <v>11573</v>
      </c>
    </row>
    <row r="6093" spans="21:21" x14ac:dyDescent="0.25">
      <c r="U6093" t="s">
        <v>11574</v>
      </c>
    </row>
    <row r="6094" spans="21:21" x14ac:dyDescent="0.25">
      <c r="U6094" t="s">
        <v>11575</v>
      </c>
    </row>
    <row r="6095" spans="21:21" x14ac:dyDescent="0.25">
      <c r="U6095" t="s">
        <v>11576</v>
      </c>
    </row>
    <row r="6096" spans="21:21" x14ac:dyDescent="0.25">
      <c r="U6096" t="s">
        <v>11577</v>
      </c>
    </row>
    <row r="6097" spans="21:21" x14ac:dyDescent="0.25">
      <c r="U6097" t="s">
        <v>11578</v>
      </c>
    </row>
    <row r="6098" spans="21:21" x14ac:dyDescent="0.25">
      <c r="U6098" t="s">
        <v>11579</v>
      </c>
    </row>
    <row r="6099" spans="21:21" x14ac:dyDescent="0.25">
      <c r="U6099" t="s">
        <v>11580</v>
      </c>
    </row>
    <row r="6100" spans="21:21" x14ac:dyDescent="0.25">
      <c r="U6100" t="s">
        <v>11581</v>
      </c>
    </row>
    <row r="6101" spans="21:21" x14ac:dyDescent="0.25">
      <c r="U6101" t="s">
        <v>11582</v>
      </c>
    </row>
    <row r="6102" spans="21:21" x14ac:dyDescent="0.25">
      <c r="U6102" t="s">
        <v>11583</v>
      </c>
    </row>
    <row r="6103" spans="21:21" x14ac:dyDescent="0.25">
      <c r="U6103" t="s">
        <v>11584</v>
      </c>
    </row>
    <row r="6104" spans="21:21" x14ac:dyDescent="0.25">
      <c r="U6104" t="s">
        <v>11585</v>
      </c>
    </row>
    <row r="6105" spans="21:21" x14ac:dyDescent="0.25">
      <c r="U6105" t="s">
        <v>11586</v>
      </c>
    </row>
    <row r="6106" spans="21:21" x14ac:dyDescent="0.25">
      <c r="U6106" t="s">
        <v>11587</v>
      </c>
    </row>
    <row r="6107" spans="21:21" x14ac:dyDescent="0.25">
      <c r="U6107" t="s">
        <v>11588</v>
      </c>
    </row>
    <row r="6108" spans="21:21" x14ac:dyDescent="0.25">
      <c r="U6108" t="s">
        <v>11589</v>
      </c>
    </row>
    <row r="6109" spans="21:21" x14ac:dyDescent="0.25">
      <c r="U6109" t="s">
        <v>11590</v>
      </c>
    </row>
    <row r="6110" spans="21:21" x14ac:dyDescent="0.25">
      <c r="U6110" t="s">
        <v>11591</v>
      </c>
    </row>
    <row r="6111" spans="21:21" x14ac:dyDescent="0.25">
      <c r="U6111" t="s">
        <v>11592</v>
      </c>
    </row>
    <row r="6112" spans="21:21" x14ac:dyDescent="0.25">
      <c r="U6112" t="s">
        <v>11593</v>
      </c>
    </row>
    <row r="6113" spans="21:21" x14ac:dyDescent="0.25">
      <c r="U6113" t="s">
        <v>11594</v>
      </c>
    </row>
    <row r="6114" spans="21:21" x14ac:dyDescent="0.25">
      <c r="U6114" t="s">
        <v>11595</v>
      </c>
    </row>
    <row r="6115" spans="21:21" x14ac:dyDescent="0.25">
      <c r="U6115" t="s">
        <v>11596</v>
      </c>
    </row>
    <row r="6116" spans="21:21" x14ac:dyDescent="0.25">
      <c r="U6116" t="s">
        <v>11597</v>
      </c>
    </row>
    <row r="6117" spans="21:21" x14ac:dyDescent="0.25">
      <c r="U6117" t="s">
        <v>11598</v>
      </c>
    </row>
    <row r="6118" spans="21:21" x14ac:dyDescent="0.25">
      <c r="U6118" t="s">
        <v>11599</v>
      </c>
    </row>
    <row r="6119" spans="21:21" x14ac:dyDescent="0.25">
      <c r="U6119" t="s">
        <v>11600</v>
      </c>
    </row>
    <row r="6120" spans="21:21" x14ac:dyDescent="0.25">
      <c r="U6120" t="s">
        <v>11601</v>
      </c>
    </row>
    <row r="6121" spans="21:21" x14ac:dyDescent="0.25">
      <c r="U6121" t="s">
        <v>11602</v>
      </c>
    </row>
    <row r="6122" spans="21:21" x14ac:dyDescent="0.25">
      <c r="U6122" t="s">
        <v>11603</v>
      </c>
    </row>
    <row r="6123" spans="21:21" x14ac:dyDescent="0.25">
      <c r="U6123" t="s">
        <v>11604</v>
      </c>
    </row>
    <row r="6124" spans="21:21" x14ac:dyDescent="0.25">
      <c r="U6124" t="s">
        <v>11605</v>
      </c>
    </row>
    <row r="6125" spans="21:21" x14ac:dyDescent="0.25">
      <c r="U6125" t="s">
        <v>11606</v>
      </c>
    </row>
    <row r="6126" spans="21:21" x14ac:dyDescent="0.25">
      <c r="U6126" t="s">
        <v>11607</v>
      </c>
    </row>
    <row r="6127" spans="21:21" x14ac:dyDescent="0.25">
      <c r="U6127" t="s">
        <v>11608</v>
      </c>
    </row>
    <row r="6128" spans="21:21" x14ac:dyDescent="0.25">
      <c r="U6128" t="s">
        <v>11609</v>
      </c>
    </row>
    <row r="6129" spans="21:21" x14ac:dyDescent="0.25">
      <c r="U6129" t="s">
        <v>11610</v>
      </c>
    </row>
    <row r="6130" spans="21:21" x14ac:dyDescent="0.25">
      <c r="U6130" t="s">
        <v>11611</v>
      </c>
    </row>
    <row r="6131" spans="21:21" x14ac:dyDescent="0.25">
      <c r="U6131" t="s">
        <v>11612</v>
      </c>
    </row>
    <row r="6132" spans="21:21" x14ac:dyDescent="0.25">
      <c r="U6132" t="s">
        <v>11613</v>
      </c>
    </row>
    <row r="6133" spans="21:21" x14ac:dyDescent="0.25">
      <c r="U6133" t="s">
        <v>11614</v>
      </c>
    </row>
    <row r="6134" spans="21:21" x14ac:dyDescent="0.25">
      <c r="U6134" t="s">
        <v>11615</v>
      </c>
    </row>
    <row r="6135" spans="21:21" x14ac:dyDescent="0.25">
      <c r="U6135" t="s">
        <v>11616</v>
      </c>
    </row>
    <row r="6136" spans="21:21" x14ac:dyDescent="0.25">
      <c r="U6136" t="s">
        <v>11617</v>
      </c>
    </row>
    <row r="6137" spans="21:21" x14ac:dyDescent="0.25">
      <c r="U6137" t="s">
        <v>11618</v>
      </c>
    </row>
    <row r="6138" spans="21:21" x14ac:dyDescent="0.25">
      <c r="U6138" t="s">
        <v>11619</v>
      </c>
    </row>
    <row r="6139" spans="21:21" x14ac:dyDescent="0.25">
      <c r="U6139" t="s">
        <v>11620</v>
      </c>
    </row>
    <row r="6140" spans="21:21" x14ac:dyDescent="0.25">
      <c r="U6140" t="s">
        <v>11621</v>
      </c>
    </row>
    <row r="6141" spans="21:21" x14ac:dyDescent="0.25">
      <c r="U6141" t="s">
        <v>11622</v>
      </c>
    </row>
    <row r="6142" spans="21:21" x14ac:dyDescent="0.25">
      <c r="U6142" t="s">
        <v>11623</v>
      </c>
    </row>
    <row r="6143" spans="21:21" x14ac:dyDescent="0.25">
      <c r="U6143" t="s">
        <v>11624</v>
      </c>
    </row>
    <row r="6144" spans="21:21" x14ac:dyDescent="0.25">
      <c r="U6144" t="s">
        <v>11625</v>
      </c>
    </row>
    <row r="6145" spans="21:21" x14ac:dyDescent="0.25">
      <c r="U6145" t="s">
        <v>11626</v>
      </c>
    </row>
    <row r="6146" spans="21:21" x14ac:dyDescent="0.25">
      <c r="U6146" t="s">
        <v>11627</v>
      </c>
    </row>
    <row r="6147" spans="21:21" x14ac:dyDescent="0.25">
      <c r="U6147" t="s">
        <v>11628</v>
      </c>
    </row>
    <row r="6148" spans="21:21" x14ac:dyDescent="0.25">
      <c r="U6148" t="s">
        <v>11629</v>
      </c>
    </row>
    <row r="6149" spans="21:21" x14ac:dyDescent="0.25">
      <c r="U6149" t="s">
        <v>11630</v>
      </c>
    </row>
    <row r="6150" spans="21:21" x14ac:dyDescent="0.25">
      <c r="U6150" t="s">
        <v>11631</v>
      </c>
    </row>
    <row r="6151" spans="21:21" x14ac:dyDescent="0.25">
      <c r="U6151" t="s">
        <v>11632</v>
      </c>
    </row>
    <row r="6152" spans="21:21" x14ac:dyDescent="0.25">
      <c r="U6152" t="s">
        <v>11633</v>
      </c>
    </row>
    <row r="6153" spans="21:21" x14ac:dyDescent="0.25">
      <c r="U6153" t="s">
        <v>11634</v>
      </c>
    </row>
    <row r="6154" spans="21:21" x14ac:dyDescent="0.25">
      <c r="U6154" t="s">
        <v>11635</v>
      </c>
    </row>
    <row r="6155" spans="21:21" x14ac:dyDescent="0.25">
      <c r="U6155" t="s">
        <v>11636</v>
      </c>
    </row>
    <row r="6156" spans="21:21" x14ac:dyDescent="0.25">
      <c r="U6156" t="s">
        <v>11637</v>
      </c>
    </row>
    <row r="6157" spans="21:21" x14ac:dyDescent="0.25">
      <c r="U6157" t="s">
        <v>11638</v>
      </c>
    </row>
    <row r="6158" spans="21:21" x14ac:dyDescent="0.25">
      <c r="U6158" t="s">
        <v>11639</v>
      </c>
    </row>
    <row r="6159" spans="21:21" x14ac:dyDescent="0.25">
      <c r="U6159" t="s">
        <v>11640</v>
      </c>
    </row>
    <row r="6160" spans="21:21" x14ac:dyDescent="0.25">
      <c r="U6160" t="s">
        <v>11641</v>
      </c>
    </row>
    <row r="6161" spans="21:21" x14ac:dyDescent="0.25">
      <c r="U6161" t="s">
        <v>11642</v>
      </c>
    </row>
    <row r="6162" spans="21:21" x14ac:dyDescent="0.25">
      <c r="U6162" t="s">
        <v>11643</v>
      </c>
    </row>
    <row r="6163" spans="21:21" x14ac:dyDescent="0.25">
      <c r="U6163" t="s">
        <v>11644</v>
      </c>
    </row>
    <row r="6164" spans="21:21" x14ac:dyDescent="0.25">
      <c r="U6164" t="s">
        <v>11645</v>
      </c>
    </row>
    <row r="6165" spans="21:21" x14ac:dyDescent="0.25">
      <c r="U6165" t="s">
        <v>11646</v>
      </c>
    </row>
    <row r="6166" spans="21:21" x14ac:dyDescent="0.25">
      <c r="U6166" t="s">
        <v>11647</v>
      </c>
    </row>
    <row r="6167" spans="21:21" x14ac:dyDescent="0.25">
      <c r="U6167" t="s">
        <v>11648</v>
      </c>
    </row>
    <row r="6168" spans="21:21" x14ac:dyDescent="0.25">
      <c r="U6168" t="s">
        <v>11649</v>
      </c>
    </row>
    <row r="6169" spans="21:21" x14ac:dyDescent="0.25">
      <c r="U6169" t="s">
        <v>11650</v>
      </c>
    </row>
    <row r="6170" spans="21:21" x14ac:dyDescent="0.25">
      <c r="U6170" t="s">
        <v>11651</v>
      </c>
    </row>
    <row r="6171" spans="21:21" x14ac:dyDescent="0.25">
      <c r="U6171" t="s">
        <v>11652</v>
      </c>
    </row>
    <row r="6172" spans="21:21" x14ac:dyDescent="0.25">
      <c r="U6172" t="s">
        <v>11653</v>
      </c>
    </row>
    <row r="6173" spans="21:21" x14ac:dyDescent="0.25">
      <c r="U6173" t="s">
        <v>11654</v>
      </c>
    </row>
    <row r="6174" spans="21:21" x14ac:dyDescent="0.25">
      <c r="U6174" t="s">
        <v>11655</v>
      </c>
    </row>
    <row r="6175" spans="21:21" x14ac:dyDescent="0.25">
      <c r="U6175" t="s">
        <v>11656</v>
      </c>
    </row>
    <row r="6176" spans="21:21" x14ac:dyDescent="0.25">
      <c r="U6176" t="s">
        <v>11657</v>
      </c>
    </row>
    <row r="6177" spans="21:21" x14ac:dyDescent="0.25">
      <c r="U6177" t="s">
        <v>11658</v>
      </c>
    </row>
    <row r="6178" spans="21:21" x14ac:dyDescent="0.25">
      <c r="U6178" t="s">
        <v>11659</v>
      </c>
    </row>
    <row r="6179" spans="21:21" x14ac:dyDescent="0.25">
      <c r="U6179" t="s">
        <v>11660</v>
      </c>
    </row>
    <row r="6180" spans="21:21" x14ac:dyDescent="0.25">
      <c r="U6180" t="s">
        <v>11661</v>
      </c>
    </row>
    <row r="6181" spans="21:21" x14ac:dyDescent="0.25">
      <c r="U6181" t="s">
        <v>11662</v>
      </c>
    </row>
    <row r="6182" spans="21:21" x14ac:dyDescent="0.25">
      <c r="U6182" t="s">
        <v>11663</v>
      </c>
    </row>
    <row r="6183" spans="21:21" x14ac:dyDescent="0.25">
      <c r="U6183" t="s">
        <v>11664</v>
      </c>
    </row>
    <row r="6184" spans="21:21" x14ac:dyDescent="0.25">
      <c r="U6184" t="s">
        <v>11665</v>
      </c>
    </row>
    <row r="6185" spans="21:21" x14ac:dyDescent="0.25">
      <c r="U6185" t="s">
        <v>11666</v>
      </c>
    </row>
    <row r="6186" spans="21:21" x14ac:dyDescent="0.25">
      <c r="U6186" t="s">
        <v>11667</v>
      </c>
    </row>
    <row r="6187" spans="21:21" x14ac:dyDescent="0.25">
      <c r="U6187" t="s">
        <v>11668</v>
      </c>
    </row>
    <row r="6188" spans="21:21" x14ac:dyDescent="0.25">
      <c r="U6188" t="s">
        <v>11669</v>
      </c>
    </row>
    <row r="6189" spans="21:21" x14ac:dyDescent="0.25">
      <c r="U6189" t="s">
        <v>11670</v>
      </c>
    </row>
    <row r="6190" spans="21:21" x14ac:dyDescent="0.25">
      <c r="U6190" t="s">
        <v>11671</v>
      </c>
    </row>
    <row r="6191" spans="21:21" x14ac:dyDescent="0.25">
      <c r="U6191" t="s">
        <v>11672</v>
      </c>
    </row>
    <row r="6192" spans="21:21" x14ac:dyDescent="0.25">
      <c r="U6192" t="s">
        <v>11673</v>
      </c>
    </row>
    <row r="6193" spans="21:21" x14ac:dyDescent="0.25">
      <c r="U6193" t="s">
        <v>11674</v>
      </c>
    </row>
    <row r="6194" spans="21:21" x14ac:dyDescent="0.25">
      <c r="U6194" t="s">
        <v>11675</v>
      </c>
    </row>
    <row r="6195" spans="21:21" x14ac:dyDescent="0.25">
      <c r="U6195" t="s">
        <v>11676</v>
      </c>
    </row>
    <row r="6196" spans="21:21" x14ac:dyDescent="0.25">
      <c r="U6196" t="s">
        <v>11677</v>
      </c>
    </row>
    <row r="6197" spans="21:21" x14ac:dyDescent="0.25">
      <c r="U6197" t="s">
        <v>11678</v>
      </c>
    </row>
    <row r="6198" spans="21:21" x14ac:dyDescent="0.25">
      <c r="U6198" t="s">
        <v>11679</v>
      </c>
    </row>
    <row r="6199" spans="21:21" x14ac:dyDescent="0.25">
      <c r="U6199" t="s">
        <v>11680</v>
      </c>
    </row>
    <row r="6200" spans="21:21" x14ac:dyDescent="0.25">
      <c r="U6200" t="s">
        <v>11681</v>
      </c>
    </row>
    <row r="6201" spans="21:21" x14ac:dyDescent="0.25">
      <c r="U6201" t="s">
        <v>11682</v>
      </c>
    </row>
    <row r="6202" spans="21:21" x14ac:dyDescent="0.25">
      <c r="U6202" t="s">
        <v>11683</v>
      </c>
    </row>
    <row r="6203" spans="21:21" x14ac:dyDescent="0.25">
      <c r="U6203" t="s">
        <v>11684</v>
      </c>
    </row>
    <row r="6204" spans="21:21" x14ac:dyDescent="0.25">
      <c r="U6204" t="s">
        <v>11685</v>
      </c>
    </row>
    <row r="6205" spans="21:21" x14ac:dyDescent="0.25">
      <c r="U6205" t="s">
        <v>11686</v>
      </c>
    </row>
    <row r="6206" spans="21:21" x14ac:dyDescent="0.25">
      <c r="U6206" t="s">
        <v>11687</v>
      </c>
    </row>
    <row r="6207" spans="21:21" x14ac:dyDescent="0.25">
      <c r="U6207" t="s">
        <v>11688</v>
      </c>
    </row>
    <row r="6208" spans="21:21" x14ac:dyDescent="0.25">
      <c r="U6208" t="s">
        <v>11689</v>
      </c>
    </row>
    <row r="6209" spans="21:21" x14ac:dyDescent="0.25">
      <c r="U6209" t="s">
        <v>11690</v>
      </c>
    </row>
    <row r="6210" spans="21:21" x14ac:dyDescent="0.25">
      <c r="U6210" t="s">
        <v>11691</v>
      </c>
    </row>
    <row r="6211" spans="21:21" x14ac:dyDescent="0.25">
      <c r="U6211" t="s">
        <v>11692</v>
      </c>
    </row>
    <row r="6212" spans="21:21" x14ac:dyDescent="0.25">
      <c r="U6212" t="s">
        <v>11693</v>
      </c>
    </row>
    <row r="6213" spans="21:21" x14ac:dyDescent="0.25">
      <c r="U6213" t="s">
        <v>11694</v>
      </c>
    </row>
    <row r="6214" spans="21:21" x14ac:dyDescent="0.25">
      <c r="U6214" t="s">
        <v>11695</v>
      </c>
    </row>
    <row r="6215" spans="21:21" x14ac:dyDescent="0.25">
      <c r="U6215" t="s">
        <v>11696</v>
      </c>
    </row>
    <row r="6216" spans="21:21" x14ac:dyDescent="0.25">
      <c r="U6216" t="s">
        <v>11697</v>
      </c>
    </row>
    <row r="6217" spans="21:21" x14ac:dyDescent="0.25">
      <c r="U6217" t="s">
        <v>11698</v>
      </c>
    </row>
    <row r="6218" spans="21:21" x14ac:dyDescent="0.25">
      <c r="U6218" t="s">
        <v>11699</v>
      </c>
    </row>
    <row r="6219" spans="21:21" x14ac:dyDescent="0.25">
      <c r="U6219" t="s">
        <v>11700</v>
      </c>
    </row>
    <row r="6220" spans="21:21" x14ac:dyDescent="0.25">
      <c r="U6220" t="s">
        <v>11701</v>
      </c>
    </row>
    <row r="6221" spans="21:21" x14ac:dyDescent="0.25">
      <c r="U6221" t="s">
        <v>11702</v>
      </c>
    </row>
    <row r="6222" spans="21:21" x14ac:dyDescent="0.25">
      <c r="U6222" t="s">
        <v>11703</v>
      </c>
    </row>
    <row r="6223" spans="21:21" x14ac:dyDescent="0.25">
      <c r="U6223" t="s">
        <v>11704</v>
      </c>
    </row>
    <row r="6224" spans="21:21" x14ac:dyDescent="0.25">
      <c r="U6224" t="s">
        <v>11705</v>
      </c>
    </row>
    <row r="6225" spans="21:21" x14ac:dyDescent="0.25">
      <c r="U6225" t="s">
        <v>11706</v>
      </c>
    </row>
    <row r="6226" spans="21:21" x14ac:dyDescent="0.25">
      <c r="U6226" t="s">
        <v>11707</v>
      </c>
    </row>
    <row r="6227" spans="21:21" x14ac:dyDescent="0.25">
      <c r="U6227" t="s">
        <v>11708</v>
      </c>
    </row>
    <row r="6228" spans="21:21" x14ac:dyDescent="0.25">
      <c r="U6228" t="s">
        <v>11709</v>
      </c>
    </row>
    <row r="6229" spans="21:21" x14ac:dyDescent="0.25">
      <c r="U6229" t="s">
        <v>11710</v>
      </c>
    </row>
    <row r="6230" spans="21:21" x14ac:dyDescent="0.25">
      <c r="U6230" t="s">
        <v>11711</v>
      </c>
    </row>
    <row r="6231" spans="21:21" x14ac:dyDescent="0.25">
      <c r="U6231" t="s">
        <v>11712</v>
      </c>
    </row>
    <row r="6232" spans="21:21" x14ac:dyDescent="0.25">
      <c r="U6232" t="s">
        <v>11713</v>
      </c>
    </row>
    <row r="6233" spans="21:21" x14ac:dyDescent="0.25">
      <c r="U6233" t="s">
        <v>11714</v>
      </c>
    </row>
    <row r="6234" spans="21:21" x14ac:dyDescent="0.25">
      <c r="U6234" t="s">
        <v>11715</v>
      </c>
    </row>
    <row r="6235" spans="21:21" x14ac:dyDescent="0.25">
      <c r="U6235" t="s">
        <v>11716</v>
      </c>
    </row>
    <row r="6236" spans="21:21" x14ac:dyDescent="0.25">
      <c r="U6236" t="s">
        <v>11717</v>
      </c>
    </row>
    <row r="6237" spans="21:21" x14ac:dyDescent="0.25">
      <c r="U6237" t="s">
        <v>11718</v>
      </c>
    </row>
    <row r="6238" spans="21:21" x14ac:dyDescent="0.25">
      <c r="U6238" t="s">
        <v>11719</v>
      </c>
    </row>
    <row r="6239" spans="21:21" x14ac:dyDescent="0.25">
      <c r="U6239" t="s">
        <v>11720</v>
      </c>
    </row>
    <row r="6240" spans="21:21" x14ac:dyDescent="0.25">
      <c r="U6240" t="s">
        <v>11721</v>
      </c>
    </row>
    <row r="6241" spans="21:21" x14ac:dyDescent="0.25">
      <c r="U6241" t="s">
        <v>11722</v>
      </c>
    </row>
    <row r="6242" spans="21:21" x14ac:dyDescent="0.25">
      <c r="U6242" t="s">
        <v>11723</v>
      </c>
    </row>
    <row r="6243" spans="21:21" x14ac:dyDescent="0.25">
      <c r="U6243" t="s">
        <v>11724</v>
      </c>
    </row>
    <row r="6244" spans="21:21" x14ac:dyDescent="0.25">
      <c r="U6244" t="s">
        <v>11725</v>
      </c>
    </row>
    <row r="6245" spans="21:21" x14ac:dyDescent="0.25">
      <c r="U6245" t="s">
        <v>11726</v>
      </c>
    </row>
    <row r="6246" spans="21:21" x14ac:dyDescent="0.25">
      <c r="U6246" t="s">
        <v>11727</v>
      </c>
    </row>
    <row r="6247" spans="21:21" x14ac:dyDescent="0.25">
      <c r="U6247" t="s">
        <v>11728</v>
      </c>
    </row>
    <row r="6248" spans="21:21" x14ac:dyDescent="0.25">
      <c r="U6248" t="s">
        <v>11729</v>
      </c>
    </row>
    <row r="6249" spans="21:21" x14ac:dyDescent="0.25">
      <c r="U6249" t="s">
        <v>11730</v>
      </c>
    </row>
    <row r="6250" spans="21:21" x14ac:dyDescent="0.25">
      <c r="U6250" t="s">
        <v>11731</v>
      </c>
    </row>
    <row r="6251" spans="21:21" x14ac:dyDescent="0.25">
      <c r="U6251" t="s">
        <v>11732</v>
      </c>
    </row>
    <row r="6252" spans="21:21" x14ac:dyDescent="0.25">
      <c r="U6252" t="s">
        <v>11733</v>
      </c>
    </row>
    <row r="6253" spans="21:21" x14ac:dyDescent="0.25">
      <c r="U6253" t="s">
        <v>11734</v>
      </c>
    </row>
    <row r="6254" spans="21:21" x14ac:dyDescent="0.25">
      <c r="U6254" t="s">
        <v>11735</v>
      </c>
    </row>
    <row r="6255" spans="21:21" x14ac:dyDescent="0.25">
      <c r="U6255" t="s">
        <v>11736</v>
      </c>
    </row>
    <row r="6256" spans="21:21" x14ac:dyDescent="0.25">
      <c r="U6256" t="s">
        <v>11737</v>
      </c>
    </row>
    <row r="6257" spans="21:21" x14ac:dyDescent="0.25">
      <c r="U6257" t="s">
        <v>11738</v>
      </c>
    </row>
    <row r="6258" spans="21:21" x14ac:dyDescent="0.25">
      <c r="U6258" t="s">
        <v>11739</v>
      </c>
    </row>
    <row r="6259" spans="21:21" x14ac:dyDescent="0.25">
      <c r="U6259" t="s">
        <v>11740</v>
      </c>
    </row>
    <row r="6260" spans="21:21" x14ac:dyDescent="0.25">
      <c r="U6260" t="s">
        <v>11741</v>
      </c>
    </row>
    <row r="6261" spans="21:21" x14ac:dyDescent="0.25">
      <c r="U6261" t="s">
        <v>11742</v>
      </c>
    </row>
    <row r="6262" spans="21:21" x14ac:dyDescent="0.25">
      <c r="U6262" t="s">
        <v>11743</v>
      </c>
    </row>
    <row r="6263" spans="21:21" x14ac:dyDescent="0.25">
      <c r="U6263" t="s">
        <v>11744</v>
      </c>
    </row>
    <row r="6264" spans="21:21" x14ac:dyDescent="0.25">
      <c r="U6264" t="s">
        <v>11745</v>
      </c>
    </row>
    <row r="6265" spans="21:21" x14ac:dyDescent="0.25">
      <c r="U6265" t="s">
        <v>11746</v>
      </c>
    </row>
    <row r="6266" spans="21:21" x14ac:dyDescent="0.25">
      <c r="U6266" t="s">
        <v>11747</v>
      </c>
    </row>
    <row r="6267" spans="21:21" x14ac:dyDescent="0.25">
      <c r="U6267" t="s">
        <v>11748</v>
      </c>
    </row>
    <row r="6268" spans="21:21" x14ac:dyDescent="0.25">
      <c r="U6268" t="s">
        <v>11749</v>
      </c>
    </row>
    <row r="6269" spans="21:21" x14ac:dyDescent="0.25">
      <c r="U6269" t="s">
        <v>11750</v>
      </c>
    </row>
    <row r="6270" spans="21:21" x14ac:dyDescent="0.25">
      <c r="U6270" t="s">
        <v>11751</v>
      </c>
    </row>
    <row r="6271" spans="21:21" x14ac:dyDescent="0.25">
      <c r="U6271" t="s">
        <v>11752</v>
      </c>
    </row>
    <row r="6272" spans="21:21" x14ac:dyDescent="0.25">
      <c r="U6272" t="s">
        <v>11753</v>
      </c>
    </row>
    <row r="6273" spans="21:21" x14ac:dyDescent="0.25">
      <c r="U6273" t="s">
        <v>11754</v>
      </c>
    </row>
    <row r="6274" spans="21:21" x14ac:dyDescent="0.25">
      <c r="U6274" t="s">
        <v>11755</v>
      </c>
    </row>
    <row r="6275" spans="21:21" x14ac:dyDescent="0.25">
      <c r="U6275" t="s">
        <v>11756</v>
      </c>
    </row>
    <row r="6276" spans="21:21" x14ac:dyDescent="0.25">
      <c r="U6276" t="s">
        <v>11757</v>
      </c>
    </row>
    <row r="6277" spans="21:21" x14ac:dyDescent="0.25">
      <c r="U6277" t="s">
        <v>11758</v>
      </c>
    </row>
    <row r="6278" spans="21:21" x14ac:dyDescent="0.25">
      <c r="U6278" t="s">
        <v>11759</v>
      </c>
    </row>
    <row r="6279" spans="21:21" x14ac:dyDescent="0.25">
      <c r="U6279" t="s">
        <v>11760</v>
      </c>
    </row>
    <row r="6280" spans="21:21" x14ac:dyDescent="0.25">
      <c r="U6280" t="s">
        <v>11761</v>
      </c>
    </row>
    <row r="6281" spans="21:21" x14ac:dyDescent="0.25">
      <c r="U6281" t="s">
        <v>11762</v>
      </c>
    </row>
    <row r="6282" spans="21:21" x14ac:dyDescent="0.25">
      <c r="U6282" t="s">
        <v>11763</v>
      </c>
    </row>
    <row r="6283" spans="21:21" x14ac:dyDescent="0.25">
      <c r="U6283" t="s">
        <v>11764</v>
      </c>
    </row>
    <row r="6284" spans="21:21" x14ac:dyDescent="0.25">
      <c r="U6284" t="s">
        <v>11765</v>
      </c>
    </row>
    <row r="6285" spans="21:21" x14ac:dyDescent="0.25">
      <c r="U6285" t="s">
        <v>11766</v>
      </c>
    </row>
    <row r="6286" spans="21:21" x14ac:dyDescent="0.25">
      <c r="U6286" t="s">
        <v>11767</v>
      </c>
    </row>
    <row r="6287" spans="21:21" x14ac:dyDescent="0.25">
      <c r="U6287" t="s">
        <v>11768</v>
      </c>
    </row>
    <row r="6288" spans="21:21" x14ac:dyDescent="0.25">
      <c r="U6288" t="s">
        <v>11769</v>
      </c>
    </row>
    <row r="6289" spans="21:21" x14ac:dyDescent="0.25">
      <c r="U6289" t="s">
        <v>11770</v>
      </c>
    </row>
    <row r="6290" spans="21:21" x14ac:dyDescent="0.25">
      <c r="U6290" t="s">
        <v>11771</v>
      </c>
    </row>
    <row r="6291" spans="21:21" x14ac:dyDescent="0.25">
      <c r="U6291" t="s">
        <v>11772</v>
      </c>
    </row>
    <row r="6292" spans="21:21" x14ac:dyDescent="0.25">
      <c r="U6292" t="s">
        <v>11773</v>
      </c>
    </row>
    <row r="6293" spans="21:21" x14ac:dyDescent="0.25">
      <c r="U6293" t="s">
        <v>11774</v>
      </c>
    </row>
    <row r="6294" spans="21:21" x14ac:dyDescent="0.25">
      <c r="U6294" t="s">
        <v>11775</v>
      </c>
    </row>
    <row r="6295" spans="21:21" x14ac:dyDescent="0.25">
      <c r="U6295" t="s">
        <v>11776</v>
      </c>
    </row>
    <row r="6296" spans="21:21" x14ac:dyDescent="0.25">
      <c r="U6296" t="s">
        <v>11777</v>
      </c>
    </row>
    <row r="6297" spans="21:21" x14ac:dyDescent="0.25">
      <c r="U6297" t="s">
        <v>11778</v>
      </c>
    </row>
    <row r="6298" spans="21:21" x14ac:dyDescent="0.25">
      <c r="U6298" t="s">
        <v>11779</v>
      </c>
    </row>
    <row r="6299" spans="21:21" x14ac:dyDescent="0.25">
      <c r="U6299" t="s">
        <v>11780</v>
      </c>
    </row>
    <row r="6300" spans="21:21" x14ac:dyDescent="0.25">
      <c r="U6300" t="s">
        <v>11781</v>
      </c>
    </row>
    <row r="6301" spans="21:21" x14ac:dyDescent="0.25">
      <c r="U6301" t="s">
        <v>11782</v>
      </c>
    </row>
    <row r="6302" spans="21:21" x14ac:dyDescent="0.25">
      <c r="U6302" t="s">
        <v>11783</v>
      </c>
    </row>
    <row r="6303" spans="21:21" x14ac:dyDescent="0.25">
      <c r="U6303" t="s">
        <v>11784</v>
      </c>
    </row>
    <row r="6304" spans="21:21" x14ac:dyDescent="0.25">
      <c r="U6304" t="s">
        <v>11785</v>
      </c>
    </row>
    <row r="6305" spans="21:21" x14ac:dyDescent="0.25">
      <c r="U6305" t="s">
        <v>11786</v>
      </c>
    </row>
    <row r="6306" spans="21:21" x14ac:dyDescent="0.25">
      <c r="U6306" t="s">
        <v>11787</v>
      </c>
    </row>
    <row r="6307" spans="21:21" x14ac:dyDescent="0.25">
      <c r="U6307" t="s">
        <v>11788</v>
      </c>
    </row>
    <row r="6308" spans="21:21" x14ac:dyDescent="0.25">
      <c r="U6308" t="s">
        <v>11789</v>
      </c>
    </row>
    <row r="6309" spans="21:21" x14ac:dyDescent="0.25">
      <c r="U6309" t="s">
        <v>11790</v>
      </c>
    </row>
    <row r="6310" spans="21:21" x14ac:dyDescent="0.25">
      <c r="U6310" t="s">
        <v>11791</v>
      </c>
    </row>
    <row r="6311" spans="21:21" x14ac:dyDescent="0.25">
      <c r="U6311" t="s">
        <v>11792</v>
      </c>
    </row>
    <row r="6312" spans="21:21" x14ac:dyDescent="0.25">
      <c r="U6312" t="s">
        <v>11793</v>
      </c>
    </row>
    <row r="6313" spans="21:21" x14ac:dyDescent="0.25">
      <c r="U6313" t="s">
        <v>11794</v>
      </c>
    </row>
    <row r="6314" spans="21:21" x14ac:dyDescent="0.25">
      <c r="U6314" t="s">
        <v>11795</v>
      </c>
    </row>
    <row r="6315" spans="21:21" x14ac:dyDescent="0.25">
      <c r="U6315" t="s">
        <v>11796</v>
      </c>
    </row>
    <row r="6316" spans="21:21" x14ac:dyDescent="0.25">
      <c r="U6316" t="s">
        <v>11797</v>
      </c>
    </row>
    <row r="6317" spans="21:21" x14ac:dyDescent="0.25">
      <c r="U6317" t="s">
        <v>11798</v>
      </c>
    </row>
    <row r="6318" spans="21:21" x14ac:dyDescent="0.25">
      <c r="U6318" t="s">
        <v>11799</v>
      </c>
    </row>
    <row r="6319" spans="21:21" x14ac:dyDescent="0.25">
      <c r="U6319" t="s">
        <v>11800</v>
      </c>
    </row>
    <row r="6320" spans="21:21" x14ac:dyDescent="0.25">
      <c r="U6320" t="s">
        <v>11801</v>
      </c>
    </row>
    <row r="6321" spans="21:21" x14ac:dyDescent="0.25">
      <c r="U6321" t="s">
        <v>11802</v>
      </c>
    </row>
    <row r="6322" spans="21:21" x14ac:dyDescent="0.25">
      <c r="U6322" t="s">
        <v>11803</v>
      </c>
    </row>
    <row r="6323" spans="21:21" x14ac:dyDescent="0.25">
      <c r="U6323" t="s">
        <v>11804</v>
      </c>
    </row>
    <row r="6324" spans="21:21" x14ac:dyDescent="0.25">
      <c r="U6324" t="s">
        <v>11805</v>
      </c>
    </row>
    <row r="6325" spans="21:21" x14ac:dyDescent="0.25">
      <c r="U6325" t="s">
        <v>11806</v>
      </c>
    </row>
    <row r="6326" spans="21:21" x14ac:dyDescent="0.25">
      <c r="U6326" t="s">
        <v>11807</v>
      </c>
    </row>
    <row r="6327" spans="21:21" x14ac:dyDescent="0.25">
      <c r="U6327" t="s">
        <v>11808</v>
      </c>
    </row>
    <row r="6328" spans="21:21" x14ac:dyDescent="0.25">
      <c r="U6328" t="s">
        <v>11809</v>
      </c>
    </row>
    <row r="6329" spans="21:21" x14ac:dyDescent="0.25">
      <c r="U6329" t="s">
        <v>11810</v>
      </c>
    </row>
    <row r="6330" spans="21:21" x14ac:dyDescent="0.25">
      <c r="U6330" t="s">
        <v>11811</v>
      </c>
    </row>
    <row r="6331" spans="21:21" x14ac:dyDescent="0.25">
      <c r="U6331" t="s">
        <v>11812</v>
      </c>
    </row>
    <row r="6332" spans="21:21" x14ac:dyDescent="0.25">
      <c r="U6332" t="s">
        <v>11813</v>
      </c>
    </row>
    <row r="6333" spans="21:21" x14ac:dyDescent="0.25">
      <c r="U6333" t="s">
        <v>11814</v>
      </c>
    </row>
    <row r="6334" spans="21:21" x14ac:dyDescent="0.25">
      <c r="U6334" t="s">
        <v>11815</v>
      </c>
    </row>
    <row r="6335" spans="21:21" x14ac:dyDescent="0.25">
      <c r="U6335" t="s">
        <v>11816</v>
      </c>
    </row>
    <row r="6336" spans="21:21" x14ac:dyDescent="0.25">
      <c r="U6336" t="s">
        <v>11817</v>
      </c>
    </row>
    <row r="6337" spans="21:21" x14ac:dyDescent="0.25">
      <c r="U6337" t="s">
        <v>11818</v>
      </c>
    </row>
    <row r="6338" spans="21:21" x14ac:dyDescent="0.25">
      <c r="U6338" t="s">
        <v>11819</v>
      </c>
    </row>
    <row r="6339" spans="21:21" x14ac:dyDescent="0.25">
      <c r="U6339" t="s">
        <v>11820</v>
      </c>
    </row>
    <row r="6340" spans="21:21" x14ac:dyDescent="0.25">
      <c r="U6340" t="s">
        <v>11821</v>
      </c>
    </row>
    <row r="6341" spans="21:21" x14ac:dyDescent="0.25">
      <c r="U6341" t="s">
        <v>11822</v>
      </c>
    </row>
    <row r="6342" spans="21:21" x14ac:dyDescent="0.25">
      <c r="U6342" t="s">
        <v>11823</v>
      </c>
    </row>
    <row r="6343" spans="21:21" x14ac:dyDescent="0.25">
      <c r="U6343" t="s">
        <v>11824</v>
      </c>
    </row>
    <row r="6344" spans="21:21" x14ac:dyDescent="0.25">
      <c r="U6344" t="s">
        <v>11825</v>
      </c>
    </row>
    <row r="6345" spans="21:21" x14ac:dyDescent="0.25">
      <c r="U6345" t="s">
        <v>11826</v>
      </c>
    </row>
    <row r="6346" spans="21:21" x14ac:dyDescent="0.25">
      <c r="U6346" t="s">
        <v>11827</v>
      </c>
    </row>
    <row r="6347" spans="21:21" x14ac:dyDescent="0.25">
      <c r="U6347" t="s">
        <v>11828</v>
      </c>
    </row>
    <row r="6348" spans="21:21" x14ac:dyDescent="0.25">
      <c r="U6348" t="s">
        <v>11829</v>
      </c>
    </row>
    <row r="6349" spans="21:21" x14ac:dyDescent="0.25">
      <c r="U6349" t="s">
        <v>11830</v>
      </c>
    </row>
    <row r="6350" spans="21:21" x14ac:dyDescent="0.25">
      <c r="U6350" t="s">
        <v>11831</v>
      </c>
    </row>
    <row r="6351" spans="21:21" x14ac:dyDescent="0.25">
      <c r="U6351" t="s">
        <v>11832</v>
      </c>
    </row>
    <row r="6352" spans="21:21" x14ac:dyDescent="0.25">
      <c r="U6352" t="s">
        <v>11833</v>
      </c>
    </row>
    <row r="6353" spans="21:21" x14ac:dyDescent="0.25">
      <c r="U6353" t="s">
        <v>11834</v>
      </c>
    </row>
    <row r="6354" spans="21:21" x14ac:dyDescent="0.25">
      <c r="U6354" t="s">
        <v>11835</v>
      </c>
    </row>
    <row r="6355" spans="21:21" x14ac:dyDescent="0.25">
      <c r="U6355" t="s">
        <v>11836</v>
      </c>
    </row>
    <row r="6356" spans="21:21" x14ac:dyDescent="0.25">
      <c r="U6356" t="s">
        <v>11837</v>
      </c>
    </row>
    <row r="6357" spans="21:21" x14ac:dyDescent="0.25">
      <c r="U6357" t="s">
        <v>11838</v>
      </c>
    </row>
    <row r="6358" spans="21:21" x14ac:dyDescent="0.25">
      <c r="U6358" t="s">
        <v>11839</v>
      </c>
    </row>
    <row r="6359" spans="21:21" x14ac:dyDescent="0.25">
      <c r="U6359" t="s">
        <v>11840</v>
      </c>
    </row>
    <row r="6360" spans="21:21" x14ac:dyDescent="0.25">
      <c r="U6360" t="s">
        <v>11841</v>
      </c>
    </row>
    <row r="6361" spans="21:21" x14ac:dyDescent="0.25">
      <c r="U6361" t="s">
        <v>11842</v>
      </c>
    </row>
    <row r="6362" spans="21:21" x14ac:dyDescent="0.25">
      <c r="U6362" t="s">
        <v>11843</v>
      </c>
    </row>
    <row r="6363" spans="21:21" x14ac:dyDescent="0.25">
      <c r="U6363" t="s">
        <v>11844</v>
      </c>
    </row>
    <row r="6364" spans="21:21" x14ac:dyDescent="0.25">
      <c r="U6364" t="s">
        <v>11845</v>
      </c>
    </row>
    <row r="6365" spans="21:21" x14ac:dyDescent="0.25">
      <c r="U6365" t="s">
        <v>11846</v>
      </c>
    </row>
    <row r="6366" spans="21:21" x14ac:dyDescent="0.25">
      <c r="U6366" t="s">
        <v>11847</v>
      </c>
    </row>
    <row r="6367" spans="21:21" x14ac:dyDescent="0.25">
      <c r="U6367" t="s">
        <v>11848</v>
      </c>
    </row>
    <row r="6368" spans="21:21" x14ac:dyDescent="0.25">
      <c r="U6368" t="s">
        <v>11849</v>
      </c>
    </row>
    <row r="6369" spans="21:21" x14ac:dyDescent="0.25">
      <c r="U6369" t="s">
        <v>11850</v>
      </c>
    </row>
    <row r="6370" spans="21:21" x14ac:dyDescent="0.25">
      <c r="U6370" t="s">
        <v>11851</v>
      </c>
    </row>
    <row r="6371" spans="21:21" x14ac:dyDescent="0.25">
      <c r="U6371" t="s">
        <v>11852</v>
      </c>
    </row>
    <row r="6372" spans="21:21" x14ac:dyDescent="0.25">
      <c r="U6372" t="s">
        <v>11853</v>
      </c>
    </row>
    <row r="6373" spans="21:21" x14ac:dyDescent="0.25">
      <c r="U6373" t="s">
        <v>11854</v>
      </c>
    </row>
    <row r="6374" spans="21:21" x14ac:dyDescent="0.25">
      <c r="U6374" t="s">
        <v>11855</v>
      </c>
    </row>
    <row r="6375" spans="21:21" x14ac:dyDescent="0.25">
      <c r="U6375" t="s">
        <v>11856</v>
      </c>
    </row>
    <row r="6376" spans="21:21" x14ac:dyDescent="0.25">
      <c r="U6376" t="s">
        <v>11857</v>
      </c>
    </row>
    <row r="6377" spans="21:21" x14ac:dyDescent="0.25">
      <c r="U6377" t="s">
        <v>11858</v>
      </c>
    </row>
    <row r="6378" spans="21:21" x14ac:dyDescent="0.25">
      <c r="U6378" t="s">
        <v>11859</v>
      </c>
    </row>
    <row r="6379" spans="21:21" x14ac:dyDescent="0.25">
      <c r="U6379" t="s">
        <v>11860</v>
      </c>
    </row>
    <row r="6380" spans="21:21" x14ac:dyDescent="0.25">
      <c r="U6380" t="s">
        <v>11861</v>
      </c>
    </row>
    <row r="6381" spans="21:21" x14ac:dyDescent="0.25">
      <c r="U6381" t="s">
        <v>11862</v>
      </c>
    </row>
    <row r="6382" spans="21:21" x14ac:dyDescent="0.25">
      <c r="U6382" t="s">
        <v>11863</v>
      </c>
    </row>
    <row r="6383" spans="21:21" x14ac:dyDescent="0.25">
      <c r="U6383" t="s">
        <v>11864</v>
      </c>
    </row>
    <row r="6384" spans="21:21" x14ac:dyDescent="0.25">
      <c r="U6384" t="s">
        <v>11865</v>
      </c>
    </row>
    <row r="6385" spans="21:21" x14ac:dyDescent="0.25">
      <c r="U6385" t="s">
        <v>11866</v>
      </c>
    </row>
    <row r="6386" spans="21:21" x14ac:dyDescent="0.25">
      <c r="U6386" t="s">
        <v>11867</v>
      </c>
    </row>
    <row r="6387" spans="21:21" x14ac:dyDescent="0.25">
      <c r="U6387" t="s">
        <v>11868</v>
      </c>
    </row>
    <row r="6388" spans="21:21" x14ac:dyDescent="0.25">
      <c r="U6388" t="s">
        <v>11869</v>
      </c>
    </row>
    <row r="6389" spans="21:21" x14ac:dyDescent="0.25">
      <c r="U6389" t="s">
        <v>11870</v>
      </c>
    </row>
    <row r="6390" spans="21:21" x14ac:dyDescent="0.25">
      <c r="U6390" t="s">
        <v>11871</v>
      </c>
    </row>
    <row r="6391" spans="21:21" x14ac:dyDescent="0.25">
      <c r="U6391" t="s">
        <v>11872</v>
      </c>
    </row>
    <row r="6392" spans="21:21" x14ac:dyDescent="0.25">
      <c r="U6392" t="s">
        <v>11873</v>
      </c>
    </row>
    <row r="6393" spans="21:21" x14ac:dyDescent="0.25">
      <c r="U6393" t="s">
        <v>11874</v>
      </c>
    </row>
    <row r="6394" spans="21:21" x14ac:dyDescent="0.25">
      <c r="U6394" t="s">
        <v>11875</v>
      </c>
    </row>
    <row r="6395" spans="21:21" x14ac:dyDescent="0.25">
      <c r="U6395" t="s">
        <v>11876</v>
      </c>
    </row>
    <row r="6396" spans="21:21" x14ac:dyDescent="0.25">
      <c r="U6396" t="s">
        <v>11877</v>
      </c>
    </row>
    <row r="6397" spans="21:21" x14ac:dyDescent="0.25">
      <c r="U6397" t="s">
        <v>11878</v>
      </c>
    </row>
    <row r="6398" spans="21:21" x14ac:dyDescent="0.25">
      <c r="U6398" t="s">
        <v>11879</v>
      </c>
    </row>
    <row r="6399" spans="21:21" x14ac:dyDescent="0.25">
      <c r="U6399" t="s">
        <v>11880</v>
      </c>
    </row>
    <row r="6400" spans="21:21" x14ac:dyDescent="0.25">
      <c r="U6400" t="s">
        <v>11881</v>
      </c>
    </row>
    <row r="6401" spans="21:21" x14ac:dyDescent="0.25">
      <c r="U6401" t="s">
        <v>11882</v>
      </c>
    </row>
    <row r="6402" spans="21:21" x14ac:dyDescent="0.25">
      <c r="U6402" t="s">
        <v>11883</v>
      </c>
    </row>
    <row r="6403" spans="21:21" x14ac:dyDescent="0.25">
      <c r="U6403" t="s">
        <v>11884</v>
      </c>
    </row>
    <row r="6404" spans="21:21" x14ac:dyDescent="0.25">
      <c r="U6404" t="s">
        <v>11885</v>
      </c>
    </row>
    <row r="6405" spans="21:21" x14ac:dyDescent="0.25">
      <c r="U6405" t="s">
        <v>11886</v>
      </c>
    </row>
    <row r="6406" spans="21:21" x14ac:dyDescent="0.25">
      <c r="U6406" t="s">
        <v>11887</v>
      </c>
    </row>
    <row r="6407" spans="21:21" x14ac:dyDescent="0.25">
      <c r="U6407" t="s">
        <v>11888</v>
      </c>
    </row>
    <row r="6408" spans="21:21" x14ac:dyDescent="0.25">
      <c r="U6408" t="s">
        <v>11889</v>
      </c>
    </row>
    <row r="6409" spans="21:21" x14ac:dyDescent="0.25">
      <c r="U6409" t="s">
        <v>11890</v>
      </c>
    </row>
    <row r="6410" spans="21:21" x14ac:dyDescent="0.25">
      <c r="U6410" t="s">
        <v>11891</v>
      </c>
    </row>
    <row r="6411" spans="21:21" x14ac:dyDescent="0.25">
      <c r="U6411" t="s">
        <v>11892</v>
      </c>
    </row>
    <row r="6412" spans="21:21" x14ac:dyDescent="0.25">
      <c r="U6412" t="s">
        <v>11893</v>
      </c>
    </row>
    <row r="6413" spans="21:21" x14ac:dyDescent="0.25">
      <c r="U6413" t="s">
        <v>11894</v>
      </c>
    </row>
    <row r="6414" spans="21:21" x14ac:dyDescent="0.25">
      <c r="U6414" t="s">
        <v>11895</v>
      </c>
    </row>
    <row r="6415" spans="21:21" x14ac:dyDescent="0.25">
      <c r="U6415" t="s">
        <v>11896</v>
      </c>
    </row>
    <row r="6416" spans="21:21" x14ac:dyDescent="0.25">
      <c r="U6416" t="s">
        <v>11897</v>
      </c>
    </row>
    <row r="6417" spans="21:21" x14ac:dyDescent="0.25">
      <c r="U6417" t="s">
        <v>11898</v>
      </c>
    </row>
    <row r="6418" spans="21:21" x14ac:dyDescent="0.25">
      <c r="U6418" t="s">
        <v>11899</v>
      </c>
    </row>
    <row r="6419" spans="21:21" x14ac:dyDescent="0.25">
      <c r="U6419" t="s">
        <v>11900</v>
      </c>
    </row>
    <row r="6420" spans="21:21" x14ac:dyDescent="0.25">
      <c r="U6420" t="s">
        <v>11901</v>
      </c>
    </row>
    <row r="6421" spans="21:21" x14ac:dyDescent="0.25">
      <c r="U6421" t="s">
        <v>11902</v>
      </c>
    </row>
    <row r="6422" spans="21:21" x14ac:dyDescent="0.25">
      <c r="U6422" t="s">
        <v>11903</v>
      </c>
    </row>
    <row r="6423" spans="21:21" x14ac:dyDescent="0.25">
      <c r="U6423" t="s">
        <v>11904</v>
      </c>
    </row>
    <row r="6424" spans="21:21" x14ac:dyDescent="0.25">
      <c r="U6424" t="s">
        <v>11905</v>
      </c>
    </row>
    <row r="6425" spans="21:21" x14ac:dyDescent="0.25">
      <c r="U6425" t="s">
        <v>11906</v>
      </c>
    </row>
    <row r="6426" spans="21:21" x14ac:dyDescent="0.25">
      <c r="U6426" t="s">
        <v>11907</v>
      </c>
    </row>
    <row r="6427" spans="21:21" x14ac:dyDescent="0.25">
      <c r="U6427" t="s">
        <v>11908</v>
      </c>
    </row>
    <row r="6428" spans="21:21" x14ac:dyDescent="0.25">
      <c r="U6428" t="s">
        <v>11909</v>
      </c>
    </row>
    <row r="6429" spans="21:21" x14ac:dyDescent="0.25">
      <c r="U6429" t="s">
        <v>11910</v>
      </c>
    </row>
    <row r="6430" spans="21:21" x14ac:dyDescent="0.25">
      <c r="U6430" t="s">
        <v>11911</v>
      </c>
    </row>
    <row r="6431" spans="21:21" x14ac:dyDescent="0.25">
      <c r="U6431" t="s">
        <v>11912</v>
      </c>
    </row>
    <row r="6432" spans="21:21" x14ac:dyDescent="0.25">
      <c r="U6432" t="s">
        <v>11913</v>
      </c>
    </row>
    <row r="6433" spans="21:21" x14ac:dyDescent="0.25">
      <c r="U6433" t="s">
        <v>11914</v>
      </c>
    </row>
    <row r="6434" spans="21:21" x14ac:dyDescent="0.25">
      <c r="U6434" t="s">
        <v>11915</v>
      </c>
    </row>
    <row r="6435" spans="21:21" x14ac:dyDescent="0.25">
      <c r="U6435" t="s">
        <v>11916</v>
      </c>
    </row>
    <row r="6436" spans="21:21" x14ac:dyDescent="0.25">
      <c r="U6436" t="s">
        <v>11917</v>
      </c>
    </row>
    <row r="6437" spans="21:21" x14ac:dyDescent="0.25">
      <c r="U6437" t="s">
        <v>11918</v>
      </c>
    </row>
    <row r="6438" spans="21:21" x14ac:dyDescent="0.25">
      <c r="U6438" t="s">
        <v>11919</v>
      </c>
    </row>
    <row r="6439" spans="21:21" x14ac:dyDescent="0.25">
      <c r="U6439" t="s">
        <v>11920</v>
      </c>
    </row>
    <row r="6440" spans="21:21" x14ac:dyDescent="0.25">
      <c r="U6440" t="s">
        <v>11921</v>
      </c>
    </row>
    <row r="6441" spans="21:21" x14ac:dyDescent="0.25">
      <c r="U6441" t="s">
        <v>11922</v>
      </c>
    </row>
    <row r="6442" spans="21:21" x14ac:dyDescent="0.25">
      <c r="U6442" t="s">
        <v>11923</v>
      </c>
    </row>
    <row r="6443" spans="21:21" x14ac:dyDescent="0.25">
      <c r="U6443" t="s">
        <v>11924</v>
      </c>
    </row>
    <row r="6444" spans="21:21" x14ac:dyDescent="0.25">
      <c r="U6444" t="s">
        <v>11925</v>
      </c>
    </row>
    <row r="6445" spans="21:21" x14ac:dyDescent="0.25">
      <c r="U6445" t="s">
        <v>11926</v>
      </c>
    </row>
    <row r="6446" spans="21:21" x14ac:dyDescent="0.25">
      <c r="U6446" t="s">
        <v>11927</v>
      </c>
    </row>
    <row r="6447" spans="21:21" x14ac:dyDescent="0.25">
      <c r="U6447" t="s">
        <v>11928</v>
      </c>
    </row>
    <row r="6448" spans="21:21" x14ac:dyDescent="0.25">
      <c r="U6448" t="s">
        <v>11929</v>
      </c>
    </row>
    <row r="6449" spans="21:21" x14ac:dyDescent="0.25">
      <c r="U6449" t="s">
        <v>11930</v>
      </c>
    </row>
    <row r="6450" spans="21:21" x14ac:dyDescent="0.25">
      <c r="U6450" t="s">
        <v>11931</v>
      </c>
    </row>
    <row r="6451" spans="21:21" x14ac:dyDescent="0.25">
      <c r="U6451" t="s">
        <v>11932</v>
      </c>
    </row>
    <row r="6452" spans="21:21" x14ac:dyDescent="0.25">
      <c r="U6452" t="s">
        <v>11933</v>
      </c>
    </row>
    <row r="6453" spans="21:21" x14ac:dyDescent="0.25">
      <c r="U6453" t="s">
        <v>11934</v>
      </c>
    </row>
    <row r="6454" spans="21:21" x14ac:dyDescent="0.25">
      <c r="U6454" t="s">
        <v>11935</v>
      </c>
    </row>
    <row r="6455" spans="21:21" x14ac:dyDescent="0.25">
      <c r="U6455" t="s">
        <v>11936</v>
      </c>
    </row>
    <row r="6456" spans="21:21" x14ac:dyDescent="0.25">
      <c r="U6456" t="s">
        <v>11937</v>
      </c>
    </row>
    <row r="6457" spans="21:21" x14ac:dyDescent="0.25">
      <c r="U6457" t="s">
        <v>11938</v>
      </c>
    </row>
    <row r="6458" spans="21:21" x14ac:dyDescent="0.25">
      <c r="U6458" t="s">
        <v>11939</v>
      </c>
    </row>
    <row r="6459" spans="21:21" x14ac:dyDescent="0.25">
      <c r="U6459" t="s">
        <v>11940</v>
      </c>
    </row>
    <row r="6460" spans="21:21" x14ac:dyDescent="0.25">
      <c r="U6460" t="s">
        <v>11941</v>
      </c>
    </row>
    <row r="6461" spans="21:21" x14ac:dyDescent="0.25">
      <c r="U6461" t="s">
        <v>11942</v>
      </c>
    </row>
    <row r="6462" spans="21:21" x14ac:dyDescent="0.25">
      <c r="U6462" t="s">
        <v>11943</v>
      </c>
    </row>
    <row r="6463" spans="21:21" x14ac:dyDescent="0.25">
      <c r="U6463" t="s">
        <v>11944</v>
      </c>
    </row>
    <row r="6464" spans="21:21" x14ac:dyDescent="0.25">
      <c r="U6464" t="s">
        <v>11945</v>
      </c>
    </row>
    <row r="6465" spans="21:21" x14ac:dyDescent="0.25">
      <c r="U6465" t="s">
        <v>11946</v>
      </c>
    </row>
    <row r="6466" spans="21:21" x14ac:dyDescent="0.25">
      <c r="U6466" t="s">
        <v>11947</v>
      </c>
    </row>
    <row r="6467" spans="21:21" x14ac:dyDescent="0.25">
      <c r="U6467" t="s">
        <v>11948</v>
      </c>
    </row>
    <row r="6468" spans="21:21" x14ac:dyDescent="0.25">
      <c r="U6468" t="s">
        <v>11949</v>
      </c>
    </row>
    <row r="6469" spans="21:21" x14ac:dyDescent="0.25">
      <c r="U6469" t="s">
        <v>11950</v>
      </c>
    </row>
    <row r="6470" spans="21:21" x14ac:dyDescent="0.25">
      <c r="U6470" t="s">
        <v>11951</v>
      </c>
    </row>
    <row r="6471" spans="21:21" x14ac:dyDescent="0.25">
      <c r="U6471" t="s">
        <v>11952</v>
      </c>
    </row>
    <row r="6472" spans="21:21" x14ac:dyDescent="0.25">
      <c r="U6472" t="s">
        <v>11953</v>
      </c>
    </row>
    <row r="6473" spans="21:21" x14ac:dyDescent="0.25">
      <c r="U6473" t="s">
        <v>11954</v>
      </c>
    </row>
    <row r="6474" spans="21:21" x14ac:dyDescent="0.25">
      <c r="U6474" t="s">
        <v>11955</v>
      </c>
    </row>
    <row r="6475" spans="21:21" x14ac:dyDescent="0.25">
      <c r="U6475" t="s">
        <v>11956</v>
      </c>
    </row>
    <row r="6476" spans="21:21" x14ac:dyDescent="0.25">
      <c r="U6476" t="s">
        <v>11957</v>
      </c>
    </row>
    <row r="6477" spans="21:21" x14ac:dyDescent="0.25">
      <c r="U6477" t="s">
        <v>11958</v>
      </c>
    </row>
    <row r="6478" spans="21:21" x14ac:dyDescent="0.25">
      <c r="U6478" t="s">
        <v>11959</v>
      </c>
    </row>
    <row r="6479" spans="21:21" x14ac:dyDescent="0.25">
      <c r="U6479" t="s">
        <v>11960</v>
      </c>
    </row>
    <row r="6480" spans="21:21" x14ac:dyDescent="0.25">
      <c r="U6480" t="s">
        <v>11961</v>
      </c>
    </row>
    <row r="6481" spans="21:21" x14ac:dyDescent="0.25">
      <c r="U6481" t="s">
        <v>11962</v>
      </c>
    </row>
    <row r="6482" spans="21:21" x14ac:dyDescent="0.25">
      <c r="U6482" t="s">
        <v>11963</v>
      </c>
    </row>
    <row r="6483" spans="21:21" x14ac:dyDescent="0.25">
      <c r="U6483" t="s">
        <v>11964</v>
      </c>
    </row>
    <row r="6484" spans="21:21" x14ac:dyDescent="0.25">
      <c r="U6484" t="s">
        <v>11965</v>
      </c>
    </row>
    <row r="6485" spans="21:21" x14ac:dyDescent="0.25">
      <c r="U6485" t="s">
        <v>11966</v>
      </c>
    </row>
    <row r="6486" spans="21:21" x14ac:dyDescent="0.25">
      <c r="U6486" t="s">
        <v>11967</v>
      </c>
    </row>
    <row r="6487" spans="21:21" x14ac:dyDescent="0.25">
      <c r="U6487" t="s">
        <v>11968</v>
      </c>
    </row>
    <row r="6488" spans="21:21" x14ac:dyDescent="0.25">
      <c r="U6488" t="s">
        <v>11969</v>
      </c>
    </row>
    <row r="6489" spans="21:21" x14ac:dyDescent="0.25">
      <c r="U6489" t="s">
        <v>11970</v>
      </c>
    </row>
    <row r="6490" spans="21:21" x14ac:dyDescent="0.25">
      <c r="U6490" t="s">
        <v>11971</v>
      </c>
    </row>
    <row r="6491" spans="21:21" x14ac:dyDescent="0.25">
      <c r="U6491" t="s">
        <v>11972</v>
      </c>
    </row>
    <row r="6492" spans="21:21" x14ac:dyDescent="0.25">
      <c r="U6492" t="s">
        <v>11973</v>
      </c>
    </row>
    <row r="6493" spans="21:21" x14ac:dyDescent="0.25">
      <c r="U6493" t="s">
        <v>11974</v>
      </c>
    </row>
    <row r="6494" spans="21:21" x14ac:dyDescent="0.25">
      <c r="U6494" t="s">
        <v>11975</v>
      </c>
    </row>
    <row r="6495" spans="21:21" x14ac:dyDescent="0.25">
      <c r="U6495" t="s">
        <v>11976</v>
      </c>
    </row>
    <row r="6496" spans="21:21" x14ac:dyDescent="0.25">
      <c r="U6496" t="s">
        <v>11977</v>
      </c>
    </row>
    <row r="6497" spans="21:21" x14ac:dyDescent="0.25">
      <c r="U6497" t="s">
        <v>11978</v>
      </c>
    </row>
    <row r="6498" spans="21:21" x14ac:dyDescent="0.25">
      <c r="U6498" t="s">
        <v>11979</v>
      </c>
    </row>
    <row r="6499" spans="21:21" x14ac:dyDescent="0.25">
      <c r="U6499" t="s">
        <v>11980</v>
      </c>
    </row>
    <row r="6500" spans="21:21" x14ac:dyDescent="0.25">
      <c r="U6500" t="s">
        <v>11981</v>
      </c>
    </row>
    <row r="6501" spans="21:21" x14ac:dyDescent="0.25">
      <c r="U6501" t="s">
        <v>11982</v>
      </c>
    </row>
    <row r="6502" spans="21:21" x14ac:dyDescent="0.25">
      <c r="U6502" t="s">
        <v>11983</v>
      </c>
    </row>
    <row r="6503" spans="21:21" x14ac:dyDescent="0.25">
      <c r="U6503" t="s">
        <v>11984</v>
      </c>
    </row>
    <row r="6504" spans="21:21" x14ac:dyDescent="0.25">
      <c r="U6504" t="s">
        <v>11985</v>
      </c>
    </row>
    <row r="6505" spans="21:21" x14ac:dyDescent="0.25">
      <c r="U6505" t="s">
        <v>11986</v>
      </c>
    </row>
    <row r="6506" spans="21:21" x14ac:dyDescent="0.25">
      <c r="U6506" t="s">
        <v>11987</v>
      </c>
    </row>
    <row r="6507" spans="21:21" x14ac:dyDescent="0.25">
      <c r="U6507" t="s">
        <v>11988</v>
      </c>
    </row>
    <row r="6508" spans="21:21" x14ac:dyDescent="0.25">
      <c r="U6508" t="s">
        <v>11989</v>
      </c>
    </row>
    <row r="6509" spans="21:21" x14ac:dyDescent="0.25">
      <c r="U6509" t="s">
        <v>11990</v>
      </c>
    </row>
    <row r="6510" spans="21:21" x14ac:dyDescent="0.25">
      <c r="U6510" t="s">
        <v>11991</v>
      </c>
    </row>
    <row r="6511" spans="21:21" x14ac:dyDescent="0.25">
      <c r="U6511" t="s">
        <v>11992</v>
      </c>
    </row>
    <row r="6512" spans="21:21" x14ac:dyDescent="0.25">
      <c r="U6512" t="s">
        <v>11993</v>
      </c>
    </row>
    <row r="6513" spans="21:21" x14ac:dyDescent="0.25">
      <c r="U6513" t="s">
        <v>11994</v>
      </c>
    </row>
    <row r="6514" spans="21:21" x14ac:dyDescent="0.25">
      <c r="U6514" t="s">
        <v>11995</v>
      </c>
    </row>
    <row r="6515" spans="21:21" x14ac:dyDescent="0.25">
      <c r="U6515" t="s">
        <v>11996</v>
      </c>
    </row>
    <row r="6516" spans="21:21" x14ac:dyDescent="0.25">
      <c r="U6516" t="s">
        <v>11997</v>
      </c>
    </row>
    <row r="6517" spans="21:21" x14ac:dyDescent="0.25">
      <c r="U6517" t="s">
        <v>11998</v>
      </c>
    </row>
    <row r="6518" spans="21:21" x14ac:dyDescent="0.25">
      <c r="U6518" t="s">
        <v>11999</v>
      </c>
    </row>
    <row r="6519" spans="21:21" x14ac:dyDescent="0.25">
      <c r="U6519" t="s">
        <v>12000</v>
      </c>
    </row>
    <row r="6520" spans="21:21" x14ac:dyDescent="0.25">
      <c r="U6520" t="s">
        <v>12001</v>
      </c>
    </row>
    <row r="6521" spans="21:21" x14ac:dyDescent="0.25">
      <c r="U6521" t="s">
        <v>12002</v>
      </c>
    </row>
    <row r="6522" spans="21:21" x14ac:dyDescent="0.25">
      <c r="U6522" t="s">
        <v>12003</v>
      </c>
    </row>
    <row r="6523" spans="21:21" x14ac:dyDescent="0.25">
      <c r="U6523" t="s">
        <v>12004</v>
      </c>
    </row>
    <row r="6524" spans="21:21" x14ac:dyDescent="0.25">
      <c r="U6524" t="s">
        <v>12005</v>
      </c>
    </row>
    <row r="6525" spans="21:21" x14ac:dyDescent="0.25">
      <c r="U6525" t="s">
        <v>12006</v>
      </c>
    </row>
    <row r="6526" spans="21:21" x14ac:dyDescent="0.25">
      <c r="U6526" t="s">
        <v>12007</v>
      </c>
    </row>
    <row r="6527" spans="21:21" x14ac:dyDescent="0.25">
      <c r="U6527" t="s">
        <v>12008</v>
      </c>
    </row>
    <row r="6528" spans="21:21" x14ac:dyDescent="0.25">
      <c r="U6528" t="s">
        <v>12009</v>
      </c>
    </row>
    <row r="6529" spans="21:21" x14ac:dyDescent="0.25">
      <c r="U6529" t="s">
        <v>12010</v>
      </c>
    </row>
    <row r="6530" spans="21:21" x14ac:dyDescent="0.25">
      <c r="U6530" t="s">
        <v>12011</v>
      </c>
    </row>
    <row r="6531" spans="21:21" x14ac:dyDescent="0.25">
      <c r="U6531" t="s">
        <v>12012</v>
      </c>
    </row>
    <row r="6532" spans="21:21" x14ac:dyDescent="0.25">
      <c r="U6532" t="s">
        <v>12013</v>
      </c>
    </row>
    <row r="6533" spans="21:21" x14ac:dyDescent="0.25">
      <c r="U6533" t="s">
        <v>12014</v>
      </c>
    </row>
    <row r="6534" spans="21:21" x14ac:dyDescent="0.25">
      <c r="U6534" t="s">
        <v>12015</v>
      </c>
    </row>
    <row r="6535" spans="21:21" x14ac:dyDescent="0.25">
      <c r="U6535" t="s">
        <v>12016</v>
      </c>
    </row>
    <row r="6536" spans="21:21" x14ac:dyDescent="0.25">
      <c r="U6536" t="s">
        <v>12017</v>
      </c>
    </row>
    <row r="6537" spans="21:21" x14ac:dyDescent="0.25">
      <c r="U6537" t="s">
        <v>12018</v>
      </c>
    </row>
    <row r="6538" spans="21:21" x14ac:dyDescent="0.25">
      <c r="U6538" t="s">
        <v>12019</v>
      </c>
    </row>
    <row r="6539" spans="21:21" x14ac:dyDescent="0.25">
      <c r="U6539" t="s">
        <v>12020</v>
      </c>
    </row>
    <row r="6540" spans="21:21" x14ac:dyDescent="0.25">
      <c r="U6540" t="s">
        <v>12021</v>
      </c>
    </row>
    <row r="6541" spans="21:21" x14ac:dyDescent="0.25">
      <c r="U6541" t="s">
        <v>12022</v>
      </c>
    </row>
    <row r="6542" spans="21:21" x14ac:dyDescent="0.25">
      <c r="U6542" t="s">
        <v>12023</v>
      </c>
    </row>
    <row r="6543" spans="21:21" x14ac:dyDescent="0.25">
      <c r="U6543" t="s">
        <v>12024</v>
      </c>
    </row>
    <row r="6544" spans="21:21" x14ac:dyDescent="0.25">
      <c r="U6544" t="s">
        <v>12025</v>
      </c>
    </row>
    <row r="6545" spans="21:21" x14ac:dyDescent="0.25">
      <c r="U6545" t="s">
        <v>12026</v>
      </c>
    </row>
    <row r="6546" spans="21:21" x14ac:dyDescent="0.25">
      <c r="U6546" t="s">
        <v>12027</v>
      </c>
    </row>
    <row r="6547" spans="21:21" x14ac:dyDescent="0.25">
      <c r="U6547" t="s">
        <v>12028</v>
      </c>
    </row>
    <row r="6548" spans="21:21" x14ac:dyDescent="0.25">
      <c r="U6548" t="s">
        <v>12029</v>
      </c>
    </row>
    <row r="6549" spans="21:21" x14ac:dyDescent="0.25">
      <c r="U6549" t="s">
        <v>12030</v>
      </c>
    </row>
    <row r="6550" spans="21:21" x14ac:dyDescent="0.25">
      <c r="U6550" t="s">
        <v>12031</v>
      </c>
    </row>
    <row r="6551" spans="21:21" x14ac:dyDescent="0.25">
      <c r="U6551" t="s">
        <v>12032</v>
      </c>
    </row>
    <row r="6552" spans="21:21" x14ac:dyDescent="0.25">
      <c r="U6552" t="s">
        <v>12033</v>
      </c>
    </row>
    <row r="6553" spans="21:21" x14ac:dyDescent="0.25">
      <c r="U6553" t="s">
        <v>12034</v>
      </c>
    </row>
    <row r="6554" spans="21:21" x14ac:dyDescent="0.25">
      <c r="U6554" t="s">
        <v>12035</v>
      </c>
    </row>
    <row r="6555" spans="21:21" x14ac:dyDescent="0.25">
      <c r="U6555" t="s">
        <v>12036</v>
      </c>
    </row>
    <row r="6556" spans="21:21" x14ac:dyDescent="0.25">
      <c r="U6556" t="s">
        <v>12037</v>
      </c>
    </row>
    <row r="6557" spans="21:21" x14ac:dyDescent="0.25">
      <c r="U6557" t="s">
        <v>12038</v>
      </c>
    </row>
    <row r="6558" spans="21:21" x14ac:dyDescent="0.25">
      <c r="U6558" t="s">
        <v>12039</v>
      </c>
    </row>
    <row r="6559" spans="21:21" x14ac:dyDescent="0.25">
      <c r="U6559" t="s">
        <v>12040</v>
      </c>
    </row>
    <row r="6560" spans="21:21" x14ac:dyDescent="0.25">
      <c r="U6560" t="s">
        <v>12041</v>
      </c>
    </row>
    <row r="6561" spans="21:21" x14ac:dyDescent="0.25">
      <c r="U6561" t="s">
        <v>12042</v>
      </c>
    </row>
    <row r="6562" spans="21:21" x14ac:dyDescent="0.25">
      <c r="U6562" t="s">
        <v>12043</v>
      </c>
    </row>
    <row r="6563" spans="21:21" x14ac:dyDescent="0.25">
      <c r="U6563" t="s">
        <v>12044</v>
      </c>
    </row>
    <row r="6564" spans="21:21" x14ac:dyDescent="0.25">
      <c r="U6564" t="s">
        <v>12045</v>
      </c>
    </row>
    <row r="6565" spans="21:21" x14ac:dyDescent="0.25">
      <c r="U6565" t="s">
        <v>12046</v>
      </c>
    </row>
    <row r="6566" spans="21:21" x14ac:dyDescent="0.25">
      <c r="U6566" t="s">
        <v>12047</v>
      </c>
    </row>
    <row r="6567" spans="21:21" x14ac:dyDescent="0.25">
      <c r="U6567" t="s">
        <v>12048</v>
      </c>
    </row>
    <row r="6568" spans="21:21" x14ac:dyDescent="0.25">
      <c r="U6568" t="s">
        <v>12049</v>
      </c>
    </row>
    <row r="6569" spans="21:21" x14ac:dyDescent="0.25">
      <c r="U6569" t="s">
        <v>12050</v>
      </c>
    </row>
    <row r="6570" spans="21:21" x14ac:dyDescent="0.25">
      <c r="U6570" t="s">
        <v>12051</v>
      </c>
    </row>
    <row r="6571" spans="21:21" x14ac:dyDescent="0.25">
      <c r="U6571" t="s">
        <v>12052</v>
      </c>
    </row>
    <row r="6572" spans="21:21" x14ac:dyDescent="0.25">
      <c r="U6572" t="s">
        <v>12053</v>
      </c>
    </row>
    <row r="6573" spans="21:21" x14ac:dyDescent="0.25">
      <c r="U6573" t="s">
        <v>12054</v>
      </c>
    </row>
    <row r="6574" spans="21:21" x14ac:dyDescent="0.25">
      <c r="U6574" t="s">
        <v>12055</v>
      </c>
    </row>
    <row r="6575" spans="21:21" x14ac:dyDescent="0.25">
      <c r="U6575" t="s">
        <v>12056</v>
      </c>
    </row>
    <row r="6576" spans="21:21" x14ac:dyDescent="0.25">
      <c r="U6576" t="s">
        <v>12057</v>
      </c>
    </row>
    <row r="6577" spans="21:21" x14ac:dyDescent="0.25">
      <c r="U6577" t="s">
        <v>12058</v>
      </c>
    </row>
    <row r="6578" spans="21:21" x14ac:dyDescent="0.25">
      <c r="U6578" t="s">
        <v>12059</v>
      </c>
    </row>
    <row r="6579" spans="21:21" x14ac:dyDescent="0.25">
      <c r="U6579" t="s">
        <v>12060</v>
      </c>
    </row>
    <row r="6580" spans="21:21" x14ac:dyDescent="0.25">
      <c r="U6580" t="s">
        <v>12061</v>
      </c>
    </row>
    <row r="6581" spans="21:21" x14ac:dyDescent="0.25">
      <c r="U6581" t="s">
        <v>12062</v>
      </c>
    </row>
    <row r="6582" spans="21:21" x14ac:dyDescent="0.25">
      <c r="U6582" t="s">
        <v>12063</v>
      </c>
    </row>
    <row r="6583" spans="21:21" x14ac:dyDescent="0.25">
      <c r="U6583" t="s">
        <v>12064</v>
      </c>
    </row>
    <row r="6584" spans="21:21" x14ac:dyDescent="0.25">
      <c r="U6584" t="s">
        <v>12065</v>
      </c>
    </row>
    <row r="6585" spans="21:21" x14ac:dyDescent="0.25">
      <c r="U6585" t="s">
        <v>12066</v>
      </c>
    </row>
    <row r="6586" spans="21:21" x14ac:dyDescent="0.25">
      <c r="U6586" t="s">
        <v>12067</v>
      </c>
    </row>
    <row r="6587" spans="21:21" x14ac:dyDescent="0.25">
      <c r="U6587" t="s">
        <v>12068</v>
      </c>
    </row>
    <row r="6588" spans="21:21" x14ac:dyDescent="0.25">
      <c r="U6588" t="s">
        <v>12069</v>
      </c>
    </row>
    <row r="6589" spans="21:21" x14ac:dyDescent="0.25">
      <c r="U6589" t="s">
        <v>12070</v>
      </c>
    </row>
    <row r="6590" spans="21:21" x14ac:dyDescent="0.25">
      <c r="U6590" t="s">
        <v>12071</v>
      </c>
    </row>
    <row r="6591" spans="21:21" x14ac:dyDescent="0.25">
      <c r="U6591" t="s">
        <v>12072</v>
      </c>
    </row>
    <row r="6592" spans="21:21" x14ac:dyDescent="0.25">
      <c r="U6592" t="s">
        <v>12073</v>
      </c>
    </row>
    <row r="6593" spans="21:21" x14ac:dyDescent="0.25">
      <c r="U6593" t="s">
        <v>12074</v>
      </c>
    </row>
    <row r="6594" spans="21:21" x14ac:dyDescent="0.25">
      <c r="U6594" t="s">
        <v>12075</v>
      </c>
    </row>
    <row r="6595" spans="21:21" x14ac:dyDescent="0.25">
      <c r="U6595" t="s">
        <v>12076</v>
      </c>
    </row>
    <row r="6596" spans="21:21" x14ac:dyDescent="0.25">
      <c r="U6596" t="s">
        <v>12077</v>
      </c>
    </row>
    <row r="6597" spans="21:21" x14ac:dyDescent="0.25">
      <c r="U6597" t="s">
        <v>12078</v>
      </c>
    </row>
    <row r="6598" spans="21:21" x14ac:dyDescent="0.25">
      <c r="U6598" t="s">
        <v>12079</v>
      </c>
    </row>
    <row r="6599" spans="21:21" x14ac:dyDescent="0.25">
      <c r="U6599" t="s">
        <v>12080</v>
      </c>
    </row>
    <row r="6600" spans="21:21" x14ac:dyDescent="0.25">
      <c r="U6600" t="s">
        <v>12081</v>
      </c>
    </row>
    <row r="6601" spans="21:21" x14ac:dyDescent="0.25">
      <c r="U6601" t="s">
        <v>12082</v>
      </c>
    </row>
    <row r="6602" spans="21:21" x14ac:dyDescent="0.25">
      <c r="U6602" t="s">
        <v>12083</v>
      </c>
    </row>
    <row r="6603" spans="21:21" x14ac:dyDescent="0.25">
      <c r="U6603" t="s">
        <v>12084</v>
      </c>
    </row>
    <row r="6604" spans="21:21" x14ac:dyDescent="0.25">
      <c r="U6604" t="s">
        <v>12085</v>
      </c>
    </row>
    <row r="6605" spans="21:21" x14ac:dyDescent="0.25">
      <c r="U6605" t="s">
        <v>12086</v>
      </c>
    </row>
    <row r="6606" spans="21:21" x14ac:dyDescent="0.25">
      <c r="U6606" t="s">
        <v>12087</v>
      </c>
    </row>
    <row r="6607" spans="21:21" x14ac:dyDescent="0.25">
      <c r="U6607" t="s">
        <v>12088</v>
      </c>
    </row>
    <row r="6608" spans="21:21" x14ac:dyDescent="0.25">
      <c r="U6608" t="s">
        <v>12089</v>
      </c>
    </row>
    <row r="6609" spans="21:21" x14ac:dyDescent="0.25">
      <c r="U6609" t="s">
        <v>12090</v>
      </c>
    </row>
    <row r="6610" spans="21:21" x14ac:dyDescent="0.25">
      <c r="U6610" t="s">
        <v>12091</v>
      </c>
    </row>
    <row r="6611" spans="21:21" x14ac:dyDescent="0.25">
      <c r="U6611" t="s">
        <v>12092</v>
      </c>
    </row>
    <row r="6612" spans="21:21" x14ac:dyDescent="0.25">
      <c r="U6612" t="s">
        <v>12093</v>
      </c>
    </row>
    <row r="6613" spans="21:21" x14ac:dyDescent="0.25">
      <c r="U6613" t="s">
        <v>12094</v>
      </c>
    </row>
    <row r="6614" spans="21:21" x14ac:dyDescent="0.25">
      <c r="U6614" t="s">
        <v>12095</v>
      </c>
    </row>
    <row r="6615" spans="21:21" x14ac:dyDescent="0.25">
      <c r="U6615" t="s">
        <v>12096</v>
      </c>
    </row>
    <row r="6616" spans="21:21" x14ac:dyDescent="0.25">
      <c r="U6616" t="s">
        <v>12097</v>
      </c>
    </row>
    <row r="6617" spans="21:21" x14ac:dyDescent="0.25">
      <c r="U6617" t="s">
        <v>12098</v>
      </c>
    </row>
    <row r="6618" spans="21:21" x14ac:dyDescent="0.25">
      <c r="U6618" t="s">
        <v>12099</v>
      </c>
    </row>
    <row r="6619" spans="21:21" x14ac:dyDescent="0.25">
      <c r="U6619" t="s">
        <v>12100</v>
      </c>
    </row>
    <row r="6620" spans="21:21" x14ac:dyDescent="0.25">
      <c r="U6620" t="s">
        <v>12101</v>
      </c>
    </row>
    <row r="6621" spans="21:21" x14ac:dyDescent="0.25">
      <c r="U6621" t="s">
        <v>12102</v>
      </c>
    </row>
    <row r="6622" spans="21:21" x14ac:dyDescent="0.25">
      <c r="U6622" t="s">
        <v>12103</v>
      </c>
    </row>
    <row r="6623" spans="21:21" x14ac:dyDescent="0.25">
      <c r="U6623" t="s">
        <v>12104</v>
      </c>
    </row>
    <row r="6624" spans="21:21" x14ac:dyDescent="0.25">
      <c r="U6624" t="s">
        <v>12105</v>
      </c>
    </row>
    <row r="6625" spans="21:21" x14ac:dyDescent="0.25">
      <c r="U6625" t="s">
        <v>12106</v>
      </c>
    </row>
    <row r="6626" spans="21:21" x14ac:dyDescent="0.25">
      <c r="U6626" t="s">
        <v>12107</v>
      </c>
    </row>
    <row r="6627" spans="21:21" x14ac:dyDescent="0.25">
      <c r="U6627" t="s">
        <v>12108</v>
      </c>
    </row>
    <row r="6628" spans="21:21" x14ac:dyDescent="0.25">
      <c r="U6628" t="s">
        <v>12109</v>
      </c>
    </row>
    <row r="6629" spans="21:21" x14ac:dyDescent="0.25">
      <c r="U6629" t="s">
        <v>12110</v>
      </c>
    </row>
    <row r="6630" spans="21:21" x14ac:dyDescent="0.25">
      <c r="U6630" t="s">
        <v>12111</v>
      </c>
    </row>
    <row r="6631" spans="21:21" x14ac:dyDescent="0.25">
      <c r="U6631" t="s">
        <v>12112</v>
      </c>
    </row>
    <row r="6632" spans="21:21" x14ac:dyDescent="0.25">
      <c r="U6632" t="s">
        <v>12113</v>
      </c>
    </row>
    <row r="6633" spans="21:21" x14ac:dyDescent="0.25">
      <c r="U6633" t="s">
        <v>12114</v>
      </c>
    </row>
    <row r="6634" spans="21:21" x14ac:dyDescent="0.25">
      <c r="U6634" t="s">
        <v>12115</v>
      </c>
    </row>
    <row r="6635" spans="21:21" x14ac:dyDescent="0.25">
      <c r="U6635" t="s">
        <v>12116</v>
      </c>
    </row>
    <row r="6636" spans="21:21" x14ac:dyDescent="0.25">
      <c r="U6636" t="s">
        <v>12117</v>
      </c>
    </row>
    <row r="6637" spans="21:21" x14ac:dyDescent="0.25">
      <c r="U6637" t="s">
        <v>12118</v>
      </c>
    </row>
    <row r="6638" spans="21:21" x14ac:dyDescent="0.25">
      <c r="U6638" t="s">
        <v>12119</v>
      </c>
    </row>
    <row r="6639" spans="21:21" x14ac:dyDescent="0.25">
      <c r="U6639" t="s">
        <v>12120</v>
      </c>
    </row>
    <row r="6640" spans="21:21" x14ac:dyDescent="0.25">
      <c r="U6640" t="s">
        <v>12121</v>
      </c>
    </row>
    <row r="6641" spans="21:21" x14ac:dyDescent="0.25">
      <c r="U6641" t="s">
        <v>12122</v>
      </c>
    </row>
    <row r="6642" spans="21:21" x14ac:dyDescent="0.25">
      <c r="U6642" t="s">
        <v>12123</v>
      </c>
    </row>
    <row r="6643" spans="21:21" x14ac:dyDescent="0.25">
      <c r="U6643" t="s">
        <v>12124</v>
      </c>
    </row>
    <row r="6644" spans="21:21" x14ac:dyDescent="0.25">
      <c r="U6644" t="s">
        <v>12125</v>
      </c>
    </row>
    <row r="6645" spans="21:21" x14ac:dyDescent="0.25">
      <c r="U6645" t="s">
        <v>12126</v>
      </c>
    </row>
    <row r="6646" spans="21:21" x14ac:dyDescent="0.25">
      <c r="U6646" t="s">
        <v>12127</v>
      </c>
    </row>
    <row r="6647" spans="21:21" x14ac:dyDescent="0.25">
      <c r="U6647" t="s">
        <v>12128</v>
      </c>
    </row>
    <row r="6648" spans="21:21" x14ac:dyDescent="0.25">
      <c r="U6648" t="s">
        <v>12129</v>
      </c>
    </row>
    <row r="6649" spans="21:21" x14ac:dyDescent="0.25">
      <c r="U6649" t="s">
        <v>12130</v>
      </c>
    </row>
    <row r="6650" spans="21:21" x14ac:dyDescent="0.25">
      <c r="U6650" t="s">
        <v>12131</v>
      </c>
    </row>
    <row r="6651" spans="21:21" x14ac:dyDescent="0.25">
      <c r="U6651" t="s">
        <v>12132</v>
      </c>
    </row>
    <row r="6652" spans="21:21" x14ac:dyDescent="0.25">
      <c r="U6652" t="s">
        <v>12133</v>
      </c>
    </row>
    <row r="6653" spans="21:21" x14ac:dyDescent="0.25">
      <c r="U6653" t="s">
        <v>12134</v>
      </c>
    </row>
    <row r="6654" spans="21:21" x14ac:dyDescent="0.25">
      <c r="U6654" t="s">
        <v>12135</v>
      </c>
    </row>
    <row r="6655" spans="21:21" x14ac:dyDescent="0.25">
      <c r="U6655" t="s">
        <v>12136</v>
      </c>
    </row>
    <row r="6656" spans="21:21" x14ac:dyDescent="0.25">
      <c r="U6656" t="s">
        <v>12137</v>
      </c>
    </row>
    <row r="6657" spans="21:21" x14ac:dyDescent="0.25">
      <c r="U6657" t="s">
        <v>12138</v>
      </c>
    </row>
    <row r="6658" spans="21:21" x14ac:dyDescent="0.25">
      <c r="U6658" t="s">
        <v>12139</v>
      </c>
    </row>
    <row r="6659" spans="21:21" x14ac:dyDescent="0.25">
      <c r="U6659" t="s">
        <v>12140</v>
      </c>
    </row>
    <row r="6660" spans="21:21" x14ac:dyDescent="0.25">
      <c r="U6660" t="s">
        <v>12141</v>
      </c>
    </row>
    <row r="6661" spans="21:21" x14ac:dyDescent="0.25">
      <c r="U6661" t="s">
        <v>12142</v>
      </c>
    </row>
    <row r="6662" spans="21:21" x14ac:dyDescent="0.25">
      <c r="U6662" t="s">
        <v>12143</v>
      </c>
    </row>
    <row r="6663" spans="21:21" x14ac:dyDescent="0.25">
      <c r="U6663" t="s">
        <v>12144</v>
      </c>
    </row>
    <row r="6664" spans="21:21" x14ac:dyDescent="0.25">
      <c r="U6664" t="s">
        <v>12145</v>
      </c>
    </row>
    <row r="6665" spans="21:21" x14ac:dyDescent="0.25">
      <c r="U6665" t="s">
        <v>12146</v>
      </c>
    </row>
    <row r="6666" spans="21:21" x14ac:dyDescent="0.25">
      <c r="U6666" t="s">
        <v>12147</v>
      </c>
    </row>
    <row r="6667" spans="21:21" x14ac:dyDescent="0.25">
      <c r="U6667" t="s">
        <v>12148</v>
      </c>
    </row>
    <row r="6668" spans="21:21" x14ac:dyDescent="0.25">
      <c r="U6668" t="s">
        <v>12149</v>
      </c>
    </row>
    <row r="6669" spans="21:21" x14ac:dyDescent="0.25">
      <c r="U6669" t="s">
        <v>12150</v>
      </c>
    </row>
    <row r="6670" spans="21:21" x14ac:dyDescent="0.25">
      <c r="U6670" t="s">
        <v>12151</v>
      </c>
    </row>
    <row r="6671" spans="21:21" x14ac:dyDescent="0.25">
      <c r="U6671" t="s">
        <v>12152</v>
      </c>
    </row>
    <row r="6672" spans="21:21" x14ac:dyDescent="0.25">
      <c r="U6672" t="s">
        <v>12153</v>
      </c>
    </row>
    <row r="6673" spans="21:21" x14ac:dyDescent="0.25">
      <c r="U6673" t="s">
        <v>12154</v>
      </c>
    </row>
    <row r="6674" spans="21:21" x14ac:dyDescent="0.25">
      <c r="U6674" t="s">
        <v>12155</v>
      </c>
    </row>
    <row r="6675" spans="21:21" x14ac:dyDescent="0.25">
      <c r="U6675" t="s">
        <v>12156</v>
      </c>
    </row>
    <row r="6676" spans="21:21" x14ac:dyDescent="0.25">
      <c r="U6676" t="s">
        <v>12157</v>
      </c>
    </row>
    <row r="6677" spans="21:21" x14ac:dyDescent="0.25">
      <c r="U6677" t="s">
        <v>12158</v>
      </c>
    </row>
    <row r="6678" spans="21:21" x14ac:dyDescent="0.25">
      <c r="U6678" t="s">
        <v>12159</v>
      </c>
    </row>
    <row r="6679" spans="21:21" x14ac:dyDescent="0.25">
      <c r="U6679" t="s">
        <v>12160</v>
      </c>
    </row>
    <row r="6680" spans="21:21" x14ac:dyDescent="0.25">
      <c r="U6680" t="s">
        <v>12161</v>
      </c>
    </row>
    <row r="6681" spans="21:21" x14ac:dyDescent="0.25">
      <c r="U6681" t="s">
        <v>12162</v>
      </c>
    </row>
    <row r="6682" spans="21:21" x14ac:dyDescent="0.25">
      <c r="U6682" t="s">
        <v>12163</v>
      </c>
    </row>
    <row r="6683" spans="21:21" x14ac:dyDescent="0.25">
      <c r="U6683" t="s">
        <v>12164</v>
      </c>
    </row>
    <row r="6684" spans="21:21" x14ac:dyDescent="0.25">
      <c r="U6684" t="s">
        <v>12165</v>
      </c>
    </row>
    <row r="6685" spans="21:21" x14ac:dyDescent="0.25">
      <c r="U6685" t="s">
        <v>12166</v>
      </c>
    </row>
    <row r="6686" spans="21:21" x14ac:dyDescent="0.25">
      <c r="U6686" t="s">
        <v>12167</v>
      </c>
    </row>
    <row r="6687" spans="21:21" x14ac:dyDescent="0.25">
      <c r="U6687" t="s">
        <v>12168</v>
      </c>
    </row>
    <row r="6688" spans="21:21" x14ac:dyDescent="0.25">
      <c r="U6688" t="s">
        <v>12169</v>
      </c>
    </row>
    <row r="6689" spans="21:21" x14ac:dyDescent="0.25">
      <c r="U6689" t="s">
        <v>12170</v>
      </c>
    </row>
    <row r="6690" spans="21:21" x14ac:dyDescent="0.25">
      <c r="U6690" t="s">
        <v>12171</v>
      </c>
    </row>
    <row r="6691" spans="21:21" x14ac:dyDescent="0.25">
      <c r="U6691" t="s">
        <v>12172</v>
      </c>
    </row>
    <row r="6692" spans="21:21" x14ac:dyDescent="0.25">
      <c r="U6692" t="s">
        <v>12173</v>
      </c>
    </row>
    <row r="6693" spans="21:21" x14ac:dyDescent="0.25">
      <c r="U6693" t="s">
        <v>12174</v>
      </c>
    </row>
    <row r="6694" spans="21:21" x14ac:dyDescent="0.25">
      <c r="U6694" t="s">
        <v>12175</v>
      </c>
    </row>
    <row r="6695" spans="21:21" x14ac:dyDescent="0.25">
      <c r="U6695" t="s">
        <v>12176</v>
      </c>
    </row>
    <row r="6696" spans="21:21" x14ac:dyDescent="0.25">
      <c r="U6696" t="s">
        <v>12177</v>
      </c>
    </row>
    <row r="6697" spans="21:21" x14ac:dyDescent="0.25">
      <c r="U6697" t="s">
        <v>12178</v>
      </c>
    </row>
    <row r="6698" spans="21:21" x14ac:dyDescent="0.25">
      <c r="U6698" t="s">
        <v>12179</v>
      </c>
    </row>
    <row r="6699" spans="21:21" x14ac:dyDescent="0.25">
      <c r="U6699" t="s">
        <v>12180</v>
      </c>
    </row>
    <row r="6700" spans="21:21" x14ac:dyDescent="0.25">
      <c r="U6700" t="s">
        <v>12181</v>
      </c>
    </row>
    <row r="6701" spans="21:21" x14ac:dyDescent="0.25">
      <c r="U6701" t="s">
        <v>12182</v>
      </c>
    </row>
    <row r="6702" spans="21:21" x14ac:dyDescent="0.25">
      <c r="U6702" t="s">
        <v>12183</v>
      </c>
    </row>
    <row r="6703" spans="21:21" x14ac:dyDescent="0.25">
      <c r="U6703" t="s">
        <v>12184</v>
      </c>
    </row>
    <row r="6704" spans="21:21" x14ac:dyDescent="0.25">
      <c r="U6704" t="s">
        <v>12185</v>
      </c>
    </row>
    <row r="6705" spans="21:21" x14ac:dyDescent="0.25">
      <c r="U6705" t="s">
        <v>12186</v>
      </c>
    </row>
    <row r="6706" spans="21:21" x14ac:dyDescent="0.25">
      <c r="U6706" t="s">
        <v>12187</v>
      </c>
    </row>
    <row r="6707" spans="21:21" x14ac:dyDescent="0.25">
      <c r="U6707" t="s">
        <v>12188</v>
      </c>
    </row>
    <row r="6708" spans="21:21" x14ac:dyDescent="0.25">
      <c r="U6708" t="s">
        <v>12189</v>
      </c>
    </row>
    <row r="6709" spans="21:21" x14ac:dyDescent="0.25">
      <c r="U6709" t="s">
        <v>12190</v>
      </c>
    </row>
    <row r="6710" spans="21:21" x14ac:dyDescent="0.25">
      <c r="U6710" t="s">
        <v>12191</v>
      </c>
    </row>
    <row r="6711" spans="21:21" x14ac:dyDescent="0.25">
      <c r="U6711" t="s">
        <v>12192</v>
      </c>
    </row>
    <row r="6712" spans="21:21" x14ac:dyDescent="0.25">
      <c r="U6712" t="s">
        <v>12193</v>
      </c>
    </row>
    <row r="6713" spans="21:21" x14ac:dyDescent="0.25">
      <c r="U6713" t="s">
        <v>12194</v>
      </c>
    </row>
    <row r="6714" spans="21:21" x14ac:dyDescent="0.25">
      <c r="U6714" t="s">
        <v>12195</v>
      </c>
    </row>
    <row r="6715" spans="21:21" x14ac:dyDescent="0.25">
      <c r="U6715" t="s">
        <v>12196</v>
      </c>
    </row>
    <row r="6716" spans="21:21" x14ac:dyDescent="0.25">
      <c r="U6716" t="s">
        <v>12197</v>
      </c>
    </row>
    <row r="6717" spans="21:21" x14ac:dyDescent="0.25">
      <c r="U6717" t="s">
        <v>12198</v>
      </c>
    </row>
    <row r="6718" spans="21:21" x14ac:dyDescent="0.25">
      <c r="U6718" t="s">
        <v>12199</v>
      </c>
    </row>
    <row r="6719" spans="21:21" x14ac:dyDescent="0.25">
      <c r="U6719" t="s">
        <v>12200</v>
      </c>
    </row>
    <row r="6720" spans="21:21" x14ac:dyDescent="0.25">
      <c r="U6720" t="s">
        <v>12201</v>
      </c>
    </row>
    <row r="6721" spans="21:21" x14ac:dyDescent="0.25">
      <c r="U6721" t="s">
        <v>12202</v>
      </c>
    </row>
    <row r="6722" spans="21:21" x14ac:dyDescent="0.25">
      <c r="U6722" t="s">
        <v>12203</v>
      </c>
    </row>
    <row r="6723" spans="21:21" x14ac:dyDescent="0.25">
      <c r="U6723" t="s">
        <v>12204</v>
      </c>
    </row>
    <row r="6724" spans="21:21" x14ac:dyDescent="0.25">
      <c r="U6724" t="s">
        <v>12205</v>
      </c>
    </row>
    <row r="6725" spans="21:21" x14ac:dyDescent="0.25">
      <c r="U6725" t="s">
        <v>12206</v>
      </c>
    </row>
    <row r="6726" spans="21:21" x14ac:dyDescent="0.25">
      <c r="U6726" t="s">
        <v>12207</v>
      </c>
    </row>
    <row r="6727" spans="21:21" x14ac:dyDescent="0.25">
      <c r="U6727" t="s">
        <v>12208</v>
      </c>
    </row>
    <row r="6728" spans="21:21" x14ac:dyDescent="0.25">
      <c r="U6728" t="s">
        <v>12209</v>
      </c>
    </row>
    <row r="6729" spans="21:21" x14ac:dyDescent="0.25">
      <c r="U6729" t="s">
        <v>12210</v>
      </c>
    </row>
    <row r="6730" spans="21:21" x14ac:dyDescent="0.25">
      <c r="U6730" t="s">
        <v>12211</v>
      </c>
    </row>
    <row r="6731" spans="21:21" x14ac:dyDescent="0.25">
      <c r="U6731" t="s">
        <v>12212</v>
      </c>
    </row>
    <row r="6732" spans="21:21" x14ac:dyDescent="0.25">
      <c r="U6732" t="s">
        <v>12213</v>
      </c>
    </row>
    <row r="6733" spans="21:21" x14ac:dyDescent="0.25">
      <c r="U6733" t="s">
        <v>12214</v>
      </c>
    </row>
    <row r="6734" spans="21:21" x14ac:dyDescent="0.25">
      <c r="U6734" t="s">
        <v>12215</v>
      </c>
    </row>
    <row r="6735" spans="21:21" x14ac:dyDescent="0.25">
      <c r="U6735" t="s">
        <v>12216</v>
      </c>
    </row>
    <row r="6736" spans="21:21" x14ac:dyDescent="0.25">
      <c r="U6736" t="s">
        <v>12217</v>
      </c>
    </row>
    <row r="6737" spans="21:21" x14ac:dyDescent="0.25">
      <c r="U6737" t="s">
        <v>12218</v>
      </c>
    </row>
    <row r="6738" spans="21:21" x14ac:dyDescent="0.25">
      <c r="U6738" t="s">
        <v>12219</v>
      </c>
    </row>
    <row r="6739" spans="21:21" x14ac:dyDescent="0.25">
      <c r="U6739" t="s">
        <v>12220</v>
      </c>
    </row>
    <row r="6740" spans="21:21" x14ac:dyDescent="0.25">
      <c r="U6740" t="s">
        <v>12221</v>
      </c>
    </row>
    <row r="6741" spans="21:21" x14ac:dyDescent="0.25">
      <c r="U6741" t="s">
        <v>12222</v>
      </c>
    </row>
    <row r="6742" spans="21:21" x14ac:dyDescent="0.25">
      <c r="U6742" t="s">
        <v>12223</v>
      </c>
    </row>
    <row r="6743" spans="21:21" x14ac:dyDescent="0.25">
      <c r="U6743" t="s">
        <v>12224</v>
      </c>
    </row>
    <row r="6744" spans="21:21" x14ac:dyDescent="0.25">
      <c r="U6744" t="s">
        <v>12225</v>
      </c>
    </row>
    <row r="6745" spans="21:21" x14ac:dyDescent="0.25">
      <c r="U6745" t="s">
        <v>12226</v>
      </c>
    </row>
    <row r="6746" spans="21:21" x14ac:dyDescent="0.25">
      <c r="U6746" t="s">
        <v>12227</v>
      </c>
    </row>
    <row r="6747" spans="21:21" x14ac:dyDescent="0.25">
      <c r="U6747" t="s">
        <v>12228</v>
      </c>
    </row>
    <row r="6748" spans="21:21" x14ac:dyDescent="0.25">
      <c r="U6748" t="s">
        <v>12229</v>
      </c>
    </row>
    <row r="6749" spans="21:21" x14ac:dyDescent="0.25">
      <c r="U6749" t="s">
        <v>12230</v>
      </c>
    </row>
    <row r="6750" spans="21:21" x14ac:dyDescent="0.25">
      <c r="U6750" t="s">
        <v>12231</v>
      </c>
    </row>
    <row r="6751" spans="21:21" x14ac:dyDescent="0.25">
      <c r="U6751" t="s">
        <v>12232</v>
      </c>
    </row>
    <row r="6752" spans="21:21" x14ac:dyDescent="0.25">
      <c r="U6752" t="s">
        <v>12233</v>
      </c>
    </row>
    <row r="6753" spans="21:21" x14ac:dyDescent="0.25">
      <c r="U6753" t="s">
        <v>12234</v>
      </c>
    </row>
    <row r="6754" spans="21:21" x14ac:dyDescent="0.25">
      <c r="U6754" t="s">
        <v>12235</v>
      </c>
    </row>
    <row r="6755" spans="21:21" x14ac:dyDescent="0.25">
      <c r="U6755" t="s">
        <v>12236</v>
      </c>
    </row>
    <row r="6756" spans="21:21" x14ac:dyDescent="0.25">
      <c r="U6756" t="s">
        <v>12237</v>
      </c>
    </row>
    <row r="6757" spans="21:21" x14ac:dyDescent="0.25">
      <c r="U6757" t="s">
        <v>12238</v>
      </c>
    </row>
    <row r="6758" spans="21:21" x14ac:dyDescent="0.25">
      <c r="U6758" t="s">
        <v>12239</v>
      </c>
    </row>
    <row r="6759" spans="21:21" x14ac:dyDescent="0.25">
      <c r="U6759" t="s">
        <v>12240</v>
      </c>
    </row>
    <row r="6760" spans="21:21" x14ac:dyDescent="0.25">
      <c r="U6760" t="s">
        <v>12241</v>
      </c>
    </row>
    <row r="6761" spans="21:21" x14ac:dyDescent="0.25">
      <c r="U6761" t="s">
        <v>12242</v>
      </c>
    </row>
    <row r="6762" spans="21:21" x14ac:dyDescent="0.25">
      <c r="U6762" t="s">
        <v>12243</v>
      </c>
    </row>
    <row r="6763" spans="21:21" x14ac:dyDescent="0.25">
      <c r="U6763" t="s">
        <v>12244</v>
      </c>
    </row>
    <row r="6764" spans="21:21" x14ac:dyDescent="0.25">
      <c r="U6764" t="s">
        <v>12245</v>
      </c>
    </row>
    <row r="6765" spans="21:21" x14ac:dyDescent="0.25">
      <c r="U6765" t="s">
        <v>12246</v>
      </c>
    </row>
    <row r="6766" spans="21:21" x14ac:dyDescent="0.25">
      <c r="U6766" t="s">
        <v>12247</v>
      </c>
    </row>
    <row r="6767" spans="21:21" x14ac:dyDescent="0.25">
      <c r="U6767" t="s">
        <v>12248</v>
      </c>
    </row>
    <row r="6768" spans="21:21" x14ac:dyDescent="0.25">
      <c r="U6768" t="s">
        <v>12249</v>
      </c>
    </row>
    <row r="6769" spans="21:21" x14ac:dyDescent="0.25">
      <c r="U6769" t="s">
        <v>12250</v>
      </c>
    </row>
    <row r="6770" spans="21:21" x14ac:dyDescent="0.25">
      <c r="U6770" t="s">
        <v>12251</v>
      </c>
    </row>
    <row r="6771" spans="21:21" x14ac:dyDescent="0.25">
      <c r="U6771" t="s">
        <v>12252</v>
      </c>
    </row>
    <row r="6772" spans="21:21" x14ac:dyDescent="0.25">
      <c r="U6772" t="s">
        <v>12253</v>
      </c>
    </row>
    <row r="6773" spans="21:21" x14ac:dyDescent="0.25">
      <c r="U6773" t="s">
        <v>12254</v>
      </c>
    </row>
    <row r="6774" spans="21:21" x14ac:dyDescent="0.25">
      <c r="U6774" t="s">
        <v>12255</v>
      </c>
    </row>
    <row r="6775" spans="21:21" x14ac:dyDescent="0.25">
      <c r="U6775" t="s">
        <v>12256</v>
      </c>
    </row>
    <row r="6776" spans="21:21" x14ac:dyDescent="0.25">
      <c r="U6776" t="s">
        <v>12257</v>
      </c>
    </row>
    <row r="6777" spans="21:21" x14ac:dyDescent="0.25">
      <c r="U6777" t="s">
        <v>12258</v>
      </c>
    </row>
    <row r="6778" spans="21:21" x14ac:dyDescent="0.25">
      <c r="U6778" t="s">
        <v>12259</v>
      </c>
    </row>
    <row r="6779" spans="21:21" x14ac:dyDescent="0.25">
      <c r="U6779" t="s">
        <v>12260</v>
      </c>
    </row>
    <row r="6780" spans="21:21" x14ac:dyDescent="0.25">
      <c r="U6780" t="s">
        <v>12261</v>
      </c>
    </row>
    <row r="6781" spans="21:21" x14ac:dyDescent="0.25">
      <c r="U6781" t="s">
        <v>12262</v>
      </c>
    </row>
    <row r="6782" spans="21:21" x14ac:dyDescent="0.25">
      <c r="U6782" t="s">
        <v>12263</v>
      </c>
    </row>
    <row r="6783" spans="21:21" x14ac:dyDescent="0.25">
      <c r="U6783" t="s">
        <v>12264</v>
      </c>
    </row>
    <row r="6784" spans="21:21" x14ac:dyDescent="0.25">
      <c r="U6784" t="s">
        <v>12265</v>
      </c>
    </row>
    <row r="6785" spans="21:21" x14ac:dyDescent="0.25">
      <c r="U6785" t="s">
        <v>12266</v>
      </c>
    </row>
    <row r="6786" spans="21:21" x14ac:dyDescent="0.25">
      <c r="U6786" t="s">
        <v>12267</v>
      </c>
    </row>
    <row r="6787" spans="21:21" x14ac:dyDescent="0.25">
      <c r="U6787" t="s">
        <v>12268</v>
      </c>
    </row>
    <row r="6788" spans="21:21" x14ac:dyDescent="0.25">
      <c r="U6788" t="s">
        <v>12269</v>
      </c>
    </row>
    <row r="6789" spans="21:21" x14ac:dyDescent="0.25">
      <c r="U6789" t="s">
        <v>12270</v>
      </c>
    </row>
    <row r="6790" spans="21:21" x14ac:dyDescent="0.25">
      <c r="U6790" t="s">
        <v>12271</v>
      </c>
    </row>
    <row r="6791" spans="21:21" x14ac:dyDescent="0.25">
      <c r="U6791" t="s">
        <v>12272</v>
      </c>
    </row>
    <row r="6792" spans="21:21" x14ac:dyDescent="0.25">
      <c r="U6792" t="s">
        <v>12273</v>
      </c>
    </row>
    <row r="6793" spans="21:21" x14ac:dyDescent="0.25">
      <c r="U6793" t="s">
        <v>12274</v>
      </c>
    </row>
    <row r="6794" spans="21:21" x14ac:dyDescent="0.25">
      <c r="U6794" t="s">
        <v>12275</v>
      </c>
    </row>
    <row r="6795" spans="21:21" x14ac:dyDescent="0.25">
      <c r="U6795" t="s">
        <v>12276</v>
      </c>
    </row>
    <row r="6796" spans="21:21" x14ac:dyDescent="0.25">
      <c r="U6796" t="s">
        <v>12277</v>
      </c>
    </row>
    <row r="6797" spans="21:21" x14ac:dyDescent="0.25">
      <c r="U6797" t="s">
        <v>12278</v>
      </c>
    </row>
    <row r="6798" spans="21:21" x14ac:dyDescent="0.25">
      <c r="U6798" t="s">
        <v>12279</v>
      </c>
    </row>
    <row r="6799" spans="21:21" x14ac:dyDescent="0.25">
      <c r="U6799" t="s">
        <v>12280</v>
      </c>
    </row>
    <row r="6800" spans="21:21" x14ac:dyDescent="0.25">
      <c r="U6800" t="s">
        <v>12281</v>
      </c>
    </row>
    <row r="6801" spans="21:21" x14ac:dyDescent="0.25">
      <c r="U6801" t="s">
        <v>12282</v>
      </c>
    </row>
    <row r="6802" spans="21:21" x14ac:dyDescent="0.25">
      <c r="U6802" t="s">
        <v>12283</v>
      </c>
    </row>
    <row r="6803" spans="21:21" x14ac:dyDescent="0.25">
      <c r="U6803" t="s">
        <v>12284</v>
      </c>
    </row>
    <row r="6804" spans="21:21" x14ac:dyDescent="0.25">
      <c r="U6804" t="s">
        <v>12285</v>
      </c>
    </row>
    <row r="6805" spans="21:21" x14ac:dyDescent="0.25">
      <c r="U6805" t="s">
        <v>12286</v>
      </c>
    </row>
    <row r="6806" spans="21:21" x14ac:dyDescent="0.25">
      <c r="U6806" t="s">
        <v>12287</v>
      </c>
    </row>
    <row r="6807" spans="21:21" x14ac:dyDescent="0.25">
      <c r="U6807" t="s">
        <v>12288</v>
      </c>
    </row>
    <row r="6808" spans="21:21" x14ac:dyDescent="0.25">
      <c r="U6808" t="s">
        <v>12289</v>
      </c>
    </row>
    <row r="6809" spans="21:21" x14ac:dyDescent="0.25">
      <c r="U6809" t="s">
        <v>12290</v>
      </c>
    </row>
    <row r="6810" spans="21:21" x14ac:dyDescent="0.25">
      <c r="U6810" t="s">
        <v>12291</v>
      </c>
    </row>
    <row r="6811" spans="21:21" x14ac:dyDescent="0.25">
      <c r="U6811" t="s">
        <v>12292</v>
      </c>
    </row>
    <row r="6812" spans="21:21" x14ac:dyDescent="0.25">
      <c r="U6812" t="s">
        <v>12293</v>
      </c>
    </row>
    <row r="6813" spans="21:21" x14ac:dyDescent="0.25">
      <c r="U6813" t="s">
        <v>12294</v>
      </c>
    </row>
    <row r="6814" spans="21:21" x14ac:dyDescent="0.25">
      <c r="U6814" t="s">
        <v>12295</v>
      </c>
    </row>
    <row r="6815" spans="21:21" x14ac:dyDescent="0.25">
      <c r="U6815" t="s">
        <v>12296</v>
      </c>
    </row>
    <row r="6816" spans="21:21" x14ac:dyDescent="0.25">
      <c r="U6816" t="s">
        <v>12297</v>
      </c>
    </row>
    <row r="6817" spans="21:21" x14ac:dyDescent="0.25">
      <c r="U6817" t="s">
        <v>12298</v>
      </c>
    </row>
    <row r="6818" spans="21:21" x14ac:dyDescent="0.25">
      <c r="U6818" t="s">
        <v>12299</v>
      </c>
    </row>
    <row r="6819" spans="21:21" x14ac:dyDescent="0.25">
      <c r="U6819" t="s">
        <v>12300</v>
      </c>
    </row>
    <row r="6820" spans="21:21" x14ac:dyDescent="0.25">
      <c r="U6820" t="s">
        <v>12301</v>
      </c>
    </row>
    <row r="6821" spans="21:21" x14ac:dyDescent="0.25">
      <c r="U6821" t="s">
        <v>12302</v>
      </c>
    </row>
    <row r="6822" spans="21:21" x14ac:dyDescent="0.25">
      <c r="U6822" t="s">
        <v>12303</v>
      </c>
    </row>
    <row r="6823" spans="21:21" x14ac:dyDescent="0.25">
      <c r="U6823" t="s">
        <v>12304</v>
      </c>
    </row>
    <row r="6824" spans="21:21" x14ac:dyDescent="0.25">
      <c r="U6824" t="s">
        <v>12305</v>
      </c>
    </row>
    <row r="6825" spans="21:21" x14ac:dyDescent="0.25">
      <c r="U6825" t="s">
        <v>12306</v>
      </c>
    </row>
    <row r="6826" spans="21:21" x14ac:dyDescent="0.25">
      <c r="U6826" t="s">
        <v>12307</v>
      </c>
    </row>
    <row r="6827" spans="21:21" x14ac:dyDescent="0.25">
      <c r="U6827" t="s">
        <v>12308</v>
      </c>
    </row>
    <row r="6828" spans="21:21" x14ac:dyDescent="0.25">
      <c r="U6828" t="s">
        <v>12309</v>
      </c>
    </row>
    <row r="6829" spans="21:21" x14ac:dyDescent="0.25">
      <c r="U6829" t="s">
        <v>12310</v>
      </c>
    </row>
    <row r="6830" spans="21:21" x14ac:dyDescent="0.25">
      <c r="U6830" t="s">
        <v>12311</v>
      </c>
    </row>
    <row r="6831" spans="21:21" x14ac:dyDescent="0.25">
      <c r="U6831" t="s">
        <v>12312</v>
      </c>
    </row>
    <row r="6832" spans="21:21" x14ac:dyDescent="0.25">
      <c r="U6832" t="s">
        <v>12313</v>
      </c>
    </row>
    <row r="6833" spans="21:21" x14ac:dyDescent="0.25">
      <c r="U6833" t="s">
        <v>12314</v>
      </c>
    </row>
    <row r="6834" spans="21:21" x14ac:dyDescent="0.25">
      <c r="U6834" t="s">
        <v>12315</v>
      </c>
    </row>
    <row r="6835" spans="21:21" x14ac:dyDescent="0.25">
      <c r="U6835" t="s">
        <v>12316</v>
      </c>
    </row>
    <row r="6836" spans="21:21" x14ac:dyDescent="0.25">
      <c r="U6836" t="s">
        <v>12317</v>
      </c>
    </row>
    <row r="6837" spans="21:21" x14ac:dyDescent="0.25">
      <c r="U6837" t="s">
        <v>12318</v>
      </c>
    </row>
    <row r="6838" spans="21:21" x14ac:dyDescent="0.25">
      <c r="U6838" t="s">
        <v>12319</v>
      </c>
    </row>
    <row r="6839" spans="21:21" x14ac:dyDescent="0.25">
      <c r="U6839" t="s">
        <v>12320</v>
      </c>
    </row>
    <row r="6840" spans="21:21" x14ac:dyDescent="0.25">
      <c r="U6840" t="s">
        <v>12321</v>
      </c>
    </row>
    <row r="6841" spans="21:21" x14ac:dyDescent="0.25">
      <c r="U6841" t="s">
        <v>12322</v>
      </c>
    </row>
    <row r="6842" spans="21:21" x14ac:dyDescent="0.25">
      <c r="U6842" t="s">
        <v>12323</v>
      </c>
    </row>
    <row r="6843" spans="21:21" x14ac:dyDescent="0.25">
      <c r="U6843" t="s">
        <v>12324</v>
      </c>
    </row>
    <row r="6844" spans="21:21" x14ac:dyDescent="0.25">
      <c r="U6844" t="s">
        <v>12325</v>
      </c>
    </row>
    <row r="6845" spans="21:21" x14ac:dyDescent="0.25">
      <c r="U6845" t="s">
        <v>12326</v>
      </c>
    </row>
    <row r="6846" spans="21:21" x14ac:dyDescent="0.25">
      <c r="U6846" t="s">
        <v>12327</v>
      </c>
    </row>
    <row r="6847" spans="21:21" x14ac:dyDescent="0.25">
      <c r="U6847" t="s">
        <v>12328</v>
      </c>
    </row>
    <row r="6848" spans="21:21" x14ac:dyDescent="0.25">
      <c r="U6848" t="s">
        <v>12329</v>
      </c>
    </row>
    <row r="6849" spans="21:21" x14ac:dyDescent="0.25">
      <c r="U6849" t="s">
        <v>12330</v>
      </c>
    </row>
    <row r="6850" spans="21:21" x14ac:dyDescent="0.25">
      <c r="U6850" t="s">
        <v>12331</v>
      </c>
    </row>
    <row r="6851" spans="21:21" x14ac:dyDescent="0.25">
      <c r="U6851" t="s">
        <v>12332</v>
      </c>
    </row>
    <row r="6852" spans="21:21" x14ac:dyDescent="0.25">
      <c r="U6852" t="s">
        <v>12333</v>
      </c>
    </row>
    <row r="6853" spans="21:21" x14ac:dyDescent="0.25">
      <c r="U6853" t="s">
        <v>12334</v>
      </c>
    </row>
    <row r="6854" spans="21:21" x14ac:dyDescent="0.25">
      <c r="U6854" t="s">
        <v>12335</v>
      </c>
    </row>
    <row r="6855" spans="21:21" x14ac:dyDescent="0.25">
      <c r="U6855" t="s">
        <v>12336</v>
      </c>
    </row>
    <row r="6856" spans="21:21" x14ac:dyDescent="0.25">
      <c r="U6856" t="s">
        <v>12337</v>
      </c>
    </row>
    <row r="6857" spans="21:21" x14ac:dyDescent="0.25">
      <c r="U6857" t="s">
        <v>12338</v>
      </c>
    </row>
    <row r="6858" spans="21:21" x14ac:dyDescent="0.25">
      <c r="U6858" t="s">
        <v>12339</v>
      </c>
    </row>
    <row r="6859" spans="21:21" x14ac:dyDescent="0.25">
      <c r="U6859" t="s">
        <v>12340</v>
      </c>
    </row>
    <row r="6860" spans="21:21" x14ac:dyDescent="0.25">
      <c r="U6860" t="s">
        <v>12341</v>
      </c>
    </row>
    <row r="6861" spans="21:21" x14ac:dyDescent="0.25">
      <c r="U6861" t="s">
        <v>12342</v>
      </c>
    </row>
    <row r="6862" spans="21:21" x14ac:dyDescent="0.25">
      <c r="U6862" t="s">
        <v>12343</v>
      </c>
    </row>
    <row r="6863" spans="21:21" x14ac:dyDescent="0.25">
      <c r="U6863" t="s">
        <v>12344</v>
      </c>
    </row>
    <row r="6864" spans="21:21" x14ac:dyDescent="0.25">
      <c r="U6864" t="s">
        <v>12345</v>
      </c>
    </row>
    <row r="6865" spans="21:21" x14ac:dyDescent="0.25">
      <c r="U6865" t="s">
        <v>12346</v>
      </c>
    </row>
    <row r="6866" spans="21:21" x14ac:dyDescent="0.25">
      <c r="U6866" t="s">
        <v>12347</v>
      </c>
    </row>
    <row r="6867" spans="21:21" x14ac:dyDescent="0.25">
      <c r="U6867" t="s">
        <v>12348</v>
      </c>
    </row>
    <row r="6868" spans="21:21" x14ac:dyDescent="0.25">
      <c r="U6868" t="s">
        <v>12349</v>
      </c>
    </row>
    <row r="6869" spans="21:21" x14ac:dyDescent="0.25">
      <c r="U6869" t="s">
        <v>12350</v>
      </c>
    </row>
    <row r="6870" spans="21:21" x14ac:dyDescent="0.25">
      <c r="U6870" t="s">
        <v>12351</v>
      </c>
    </row>
    <row r="6871" spans="21:21" x14ac:dyDescent="0.25">
      <c r="U6871" t="s">
        <v>12352</v>
      </c>
    </row>
    <row r="6872" spans="21:21" x14ac:dyDescent="0.25">
      <c r="U6872" t="s">
        <v>12353</v>
      </c>
    </row>
    <row r="6873" spans="21:21" x14ac:dyDescent="0.25">
      <c r="U6873" t="s">
        <v>12354</v>
      </c>
    </row>
    <row r="6874" spans="21:21" x14ac:dyDescent="0.25">
      <c r="U6874" t="s">
        <v>12355</v>
      </c>
    </row>
    <row r="6875" spans="21:21" x14ac:dyDescent="0.25">
      <c r="U6875" t="s">
        <v>12356</v>
      </c>
    </row>
    <row r="6876" spans="21:21" x14ac:dyDescent="0.25">
      <c r="U6876" t="s">
        <v>12357</v>
      </c>
    </row>
    <row r="6877" spans="21:21" x14ac:dyDescent="0.25">
      <c r="U6877" t="s">
        <v>12358</v>
      </c>
    </row>
    <row r="6878" spans="21:21" x14ac:dyDescent="0.25">
      <c r="U6878" t="s">
        <v>12359</v>
      </c>
    </row>
    <row r="6879" spans="21:21" x14ac:dyDescent="0.25">
      <c r="U6879" t="s">
        <v>12360</v>
      </c>
    </row>
    <row r="6880" spans="21:21" x14ac:dyDescent="0.25">
      <c r="U6880" t="s">
        <v>12361</v>
      </c>
    </row>
    <row r="6881" spans="21:21" x14ac:dyDescent="0.25">
      <c r="U6881" t="s">
        <v>12362</v>
      </c>
    </row>
    <row r="6882" spans="21:21" x14ac:dyDescent="0.25">
      <c r="U6882" t="s">
        <v>12363</v>
      </c>
    </row>
    <row r="6883" spans="21:21" x14ac:dyDescent="0.25">
      <c r="U6883" t="s">
        <v>12364</v>
      </c>
    </row>
    <row r="6884" spans="21:21" x14ac:dyDescent="0.25">
      <c r="U6884" t="s">
        <v>12365</v>
      </c>
    </row>
    <row r="6885" spans="21:21" x14ac:dyDescent="0.25">
      <c r="U6885" t="s">
        <v>12366</v>
      </c>
    </row>
    <row r="6886" spans="21:21" x14ac:dyDescent="0.25">
      <c r="U6886" t="s">
        <v>12367</v>
      </c>
    </row>
    <row r="6887" spans="21:21" x14ac:dyDescent="0.25">
      <c r="U6887" t="s">
        <v>12368</v>
      </c>
    </row>
    <row r="6888" spans="21:21" x14ac:dyDescent="0.25">
      <c r="U6888" t="s">
        <v>12369</v>
      </c>
    </row>
    <row r="6889" spans="21:21" x14ac:dyDescent="0.25">
      <c r="U6889" t="s">
        <v>12370</v>
      </c>
    </row>
    <row r="6890" spans="21:21" x14ac:dyDescent="0.25">
      <c r="U6890" t="s">
        <v>12371</v>
      </c>
    </row>
    <row r="6891" spans="21:21" x14ac:dyDescent="0.25">
      <c r="U6891" t="s">
        <v>12372</v>
      </c>
    </row>
    <row r="6892" spans="21:21" x14ac:dyDescent="0.25">
      <c r="U6892" t="s">
        <v>12373</v>
      </c>
    </row>
    <row r="6893" spans="21:21" x14ac:dyDescent="0.25">
      <c r="U6893" t="s">
        <v>12374</v>
      </c>
    </row>
    <row r="6894" spans="21:21" x14ac:dyDescent="0.25">
      <c r="U6894" t="s">
        <v>12375</v>
      </c>
    </row>
    <row r="6895" spans="21:21" x14ac:dyDescent="0.25">
      <c r="U6895" t="s">
        <v>12376</v>
      </c>
    </row>
    <row r="6896" spans="21:21" x14ac:dyDescent="0.25">
      <c r="U6896" t="s">
        <v>12377</v>
      </c>
    </row>
    <row r="6897" spans="21:21" x14ac:dyDescent="0.25">
      <c r="U6897" t="s">
        <v>12378</v>
      </c>
    </row>
    <row r="6898" spans="21:21" x14ac:dyDescent="0.25">
      <c r="U6898" t="s">
        <v>12379</v>
      </c>
    </row>
    <row r="6899" spans="21:21" x14ac:dyDescent="0.25">
      <c r="U6899" t="s">
        <v>12380</v>
      </c>
    </row>
    <row r="6900" spans="21:21" x14ac:dyDescent="0.25">
      <c r="U6900" t="s">
        <v>12381</v>
      </c>
    </row>
    <row r="6901" spans="21:21" x14ac:dyDescent="0.25">
      <c r="U6901" t="s">
        <v>12382</v>
      </c>
    </row>
    <row r="6902" spans="21:21" x14ac:dyDescent="0.25">
      <c r="U6902" t="s">
        <v>12383</v>
      </c>
    </row>
    <row r="6903" spans="21:21" x14ac:dyDescent="0.25">
      <c r="U6903" t="s">
        <v>12384</v>
      </c>
    </row>
    <row r="6904" spans="21:21" x14ac:dyDescent="0.25">
      <c r="U6904" t="s">
        <v>12385</v>
      </c>
    </row>
    <row r="6905" spans="21:21" x14ac:dyDescent="0.25">
      <c r="U6905" t="s">
        <v>12386</v>
      </c>
    </row>
    <row r="6906" spans="21:21" x14ac:dyDescent="0.25">
      <c r="U6906" t="s">
        <v>12387</v>
      </c>
    </row>
    <row r="6907" spans="21:21" x14ac:dyDescent="0.25">
      <c r="U6907" t="s">
        <v>12388</v>
      </c>
    </row>
    <row r="6908" spans="21:21" x14ac:dyDescent="0.25">
      <c r="U6908" t="s">
        <v>12389</v>
      </c>
    </row>
    <row r="6909" spans="21:21" x14ac:dyDescent="0.25">
      <c r="U6909" t="s">
        <v>12390</v>
      </c>
    </row>
    <row r="6910" spans="21:21" x14ac:dyDescent="0.25">
      <c r="U6910" t="s">
        <v>12391</v>
      </c>
    </row>
    <row r="6911" spans="21:21" x14ac:dyDescent="0.25">
      <c r="U6911" t="s">
        <v>12392</v>
      </c>
    </row>
    <row r="6912" spans="21:21" x14ac:dyDescent="0.25">
      <c r="U6912" t="s">
        <v>12393</v>
      </c>
    </row>
    <row r="6913" spans="21:21" x14ac:dyDescent="0.25">
      <c r="U6913" t="s">
        <v>12394</v>
      </c>
    </row>
    <row r="6914" spans="21:21" x14ac:dyDescent="0.25">
      <c r="U6914" t="s">
        <v>12395</v>
      </c>
    </row>
    <row r="6915" spans="21:21" x14ac:dyDescent="0.25">
      <c r="U6915" t="s">
        <v>12396</v>
      </c>
    </row>
    <row r="6916" spans="21:21" x14ac:dyDescent="0.25">
      <c r="U6916" t="s">
        <v>12397</v>
      </c>
    </row>
    <row r="6917" spans="21:21" x14ac:dyDescent="0.25">
      <c r="U6917" t="s">
        <v>12398</v>
      </c>
    </row>
    <row r="6918" spans="21:21" x14ac:dyDescent="0.25">
      <c r="U6918" t="s">
        <v>12399</v>
      </c>
    </row>
    <row r="6919" spans="21:21" x14ac:dyDescent="0.25">
      <c r="U6919" t="s">
        <v>12400</v>
      </c>
    </row>
    <row r="6920" spans="21:21" x14ac:dyDescent="0.25">
      <c r="U6920" t="s">
        <v>12401</v>
      </c>
    </row>
    <row r="6921" spans="21:21" x14ac:dyDescent="0.25">
      <c r="U6921" t="s">
        <v>12402</v>
      </c>
    </row>
    <row r="6922" spans="21:21" x14ac:dyDescent="0.25">
      <c r="U6922" t="s">
        <v>12403</v>
      </c>
    </row>
    <row r="6923" spans="21:21" x14ac:dyDescent="0.25">
      <c r="U6923" t="s">
        <v>12404</v>
      </c>
    </row>
    <row r="6924" spans="21:21" x14ac:dyDescent="0.25">
      <c r="U6924" t="s">
        <v>12405</v>
      </c>
    </row>
    <row r="6925" spans="21:21" x14ac:dyDescent="0.25">
      <c r="U6925" t="s">
        <v>12406</v>
      </c>
    </row>
    <row r="6926" spans="21:21" x14ac:dyDescent="0.25">
      <c r="U6926" t="s">
        <v>12407</v>
      </c>
    </row>
    <row r="6927" spans="21:21" x14ac:dyDescent="0.25">
      <c r="U6927" t="s">
        <v>12408</v>
      </c>
    </row>
    <row r="6928" spans="21:21" x14ac:dyDescent="0.25">
      <c r="U6928" t="s">
        <v>12409</v>
      </c>
    </row>
    <row r="6929" spans="21:21" x14ac:dyDescent="0.25">
      <c r="U6929" t="s">
        <v>12410</v>
      </c>
    </row>
    <row r="6930" spans="21:21" x14ac:dyDescent="0.25">
      <c r="U6930" t="s">
        <v>12411</v>
      </c>
    </row>
    <row r="6931" spans="21:21" x14ac:dyDescent="0.25">
      <c r="U6931" t="s">
        <v>12412</v>
      </c>
    </row>
    <row r="6932" spans="21:21" x14ac:dyDescent="0.25">
      <c r="U6932" t="s">
        <v>12413</v>
      </c>
    </row>
    <row r="6933" spans="21:21" x14ac:dyDescent="0.25">
      <c r="U6933" t="s">
        <v>12414</v>
      </c>
    </row>
    <row r="6934" spans="21:21" x14ac:dyDescent="0.25">
      <c r="U6934" t="s">
        <v>12415</v>
      </c>
    </row>
    <row r="6935" spans="21:21" x14ac:dyDescent="0.25">
      <c r="U6935" t="s">
        <v>12416</v>
      </c>
    </row>
    <row r="6936" spans="21:21" x14ac:dyDescent="0.25">
      <c r="U6936" t="s">
        <v>12417</v>
      </c>
    </row>
    <row r="6937" spans="21:21" x14ac:dyDescent="0.25">
      <c r="U6937" t="s">
        <v>12418</v>
      </c>
    </row>
    <row r="6938" spans="21:21" x14ac:dyDescent="0.25">
      <c r="U6938" t="s">
        <v>12419</v>
      </c>
    </row>
    <row r="6939" spans="21:21" x14ac:dyDescent="0.25">
      <c r="U6939" t="s">
        <v>12420</v>
      </c>
    </row>
    <row r="6940" spans="21:21" x14ac:dyDescent="0.25">
      <c r="U6940" t="s">
        <v>12421</v>
      </c>
    </row>
    <row r="6941" spans="21:21" x14ac:dyDescent="0.25">
      <c r="U6941" t="s">
        <v>12422</v>
      </c>
    </row>
    <row r="6942" spans="21:21" x14ac:dyDescent="0.25">
      <c r="U6942" t="s">
        <v>12423</v>
      </c>
    </row>
    <row r="6943" spans="21:21" x14ac:dyDescent="0.25">
      <c r="U6943" t="s">
        <v>12424</v>
      </c>
    </row>
    <row r="6944" spans="21:21" x14ac:dyDescent="0.25">
      <c r="U6944" t="s">
        <v>12425</v>
      </c>
    </row>
    <row r="6945" spans="21:21" x14ac:dyDescent="0.25">
      <c r="U6945" t="s">
        <v>12426</v>
      </c>
    </row>
    <row r="6946" spans="21:21" x14ac:dyDescent="0.25">
      <c r="U6946" t="s">
        <v>12427</v>
      </c>
    </row>
    <row r="6947" spans="21:21" x14ac:dyDescent="0.25">
      <c r="U6947" t="s">
        <v>12428</v>
      </c>
    </row>
    <row r="6948" spans="21:21" x14ac:dyDescent="0.25">
      <c r="U6948" t="s">
        <v>12429</v>
      </c>
    </row>
    <row r="6949" spans="21:21" x14ac:dyDescent="0.25">
      <c r="U6949" t="s">
        <v>12430</v>
      </c>
    </row>
    <row r="6950" spans="21:21" x14ac:dyDescent="0.25">
      <c r="U6950" t="s">
        <v>12431</v>
      </c>
    </row>
    <row r="6951" spans="21:21" x14ac:dyDescent="0.25">
      <c r="U6951" t="s">
        <v>12432</v>
      </c>
    </row>
    <row r="6952" spans="21:21" x14ac:dyDescent="0.25">
      <c r="U6952" t="s">
        <v>12433</v>
      </c>
    </row>
    <row r="6953" spans="21:21" x14ac:dyDescent="0.25">
      <c r="U6953" t="s">
        <v>12434</v>
      </c>
    </row>
    <row r="6954" spans="21:21" x14ac:dyDescent="0.25">
      <c r="U6954" t="s">
        <v>12435</v>
      </c>
    </row>
    <row r="6955" spans="21:21" x14ac:dyDescent="0.25">
      <c r="U6955" t="s">
        <v>12436</v>
      </c>
    </row>
    <row r="6956" spans="21:21" x14ac:dyDescent="0.25">
      <c r="U6956" t="s">
        <v>12437</v>
      </c>
    </row>
    <row r="6957" spans="21:21" x14ac:dyDescent="0.25">
      <c r="U6957" t="s">
        <v>12438</v>
      </c>
    </row>
    <row r="6958" spans="21:21" x14ac:dyDescent="0.25">
      <c r="U6958" t="s">
        <v>12439</v>
      </c>
    </row>
    <row r="6959" spans="21:21" x14ac:dyDescent="0.25">
      <c r="U6959" t="s">
        <v>12440</v>
      </c>
    </row>
    <row r="6960" spans="21:21" x14ac:dyDescent="0.25">
      <c r="U6960" t="s">
        <v>12441</v>
      </c>
    </row>
    <row r="6961" spans="21:21" x14ac:dyDescent="0.25">
      <c r="U6961" t="s">
        <v>12442</v>
      </c>
    </row>
    <row r="6962" spans="21:21" x14ac:dyDescent="0.25">
      <c r="U6962" t="s">
        <v>12443</v>
      </c>
    </row>
    <row r="6963" spans="21:21" x14ac:dyDescent="0.25">
      <c r="U6963" t="s">
        <v>12444</v>
      </c>
    </row>
    <row r="6964" spans="21:21" x14ac:dyDescent="0.25">
      <c r="U6964" t="s">
        <v>12445</v>
      </c>
    </row>
    <row r="6965" spans="21:21" x14ac:dyDescent="0.25">
      <c r="U6965" t="s">
        <v>12446</v>
      </c>
    </row>
    <row r="6966" spans="21:21" x14ac:dyDescent="0.25">
      <c r="U6966" t="s">
        <v>12447</v>
      </c>
    </row>
    <row r="6967" spans="21:21" x14ac:dyDescent="0.25">
      <c r="U6967" t="s">
        <v>12448</v>
      </c>
    </row>
    <row r="6968" spans="21:21" x14ac:dyDescent="0.25">
      <c r="U6968" t="s">
        <v>12449</v>
      </c>
    </row>
    <row r="6969" spans="21:21" x14ac:dyDescent="0.25">
      <c r="U6969" t="s">
        <v>12450</v>
      </c>
    </row>
    <row r="6970" spans="21:21" x14ac:dyDescent="0.25">
      <c r="U6970" t="s">
        <v>12451</v>
      </c>
    </row>
    <row r="6971" spans="21:21" x14ac:dyDescent="0.25">
      <c r="U6971" t="s">
        <v>12452</v>
      </c>
    </row>
    <row r="6972" spans="21:21" x14ac:dyDescent="0.25">
      <c r="U6972" t="s">
        <v>12453</v>
      </c>
    </row>
    <row r="6973" spans="21:21" x14ac:dyDescent="0.25">
      <c r="U6973" t="s">
        <v>12454</v>
      </c>
    </row>
    <row r="6974" spans="21:21" x14ac:dyDescent="0.25">
      <c r="U6974" t="s">
        <v>12455</v>
      </c>
    </row>
    <row r="6975" spans="21:21" x14ac:dyDescent="0.25">
      <c r="U6975" t="s">
        <v>12456</v>
      </c>
    </row>
    <row r="6976" spans="21:21" x14ac:dyDescent="0.25">
      <c r="U6976" t="s">
        <v>12457</v>
      </c>
    </row>
    <row r="6977" spans="21:21" x14ac:dyDescent="0.25">
      <c r="U6977" t="s">
        <v>12458</v>
      </c>
    </row>
    <row r="6978" spans="21:21" x14ac:dyDescent="0.25">
      <c r="U6978" t="s">
        <v>12459</v>
      </c>
    </row>
    <row r="6979" spans="21:21" x14ac:dyDescent="0.25">
      <c r="U6979" t="s">
        <v>12460</v>
      </c>
    </row>
    <row r="6980" spans="21:21" x14ac:dyDescent="0.25">
      <c r="U6980" t="s">
        <v>12461</v>
      </c>
    </row>
    <row r="6981" spans="21:21" x14ac:dyDescent="0.25">
      <c r="U6981" t="s">
        <v>12462</v>
      </c>
    </row>
    <row r="6982" spans="21:21" x14ac:dyDescent="0.25">
      <c r="U6982" t="s">
        <v>12463</v>
      </c>
    </row>
    <row r="6983" spans="21:21" x14ac:dyDescent="0.25">
      <c r="U6983" t="s">
        <v>12464</v>
      </c>
    </row>
    <row r="6984" spans="21:21" x14ac:dyDescent="0.25">
      <c r="U6984" t="s">
        <v>12465</v>
      </c>
    </row>
    <row r="6985" spans="21:21" x14ac:dyDescent="0.25">
      <c r="U6985" t="s">
        <v>12466</v>
      </c>
    </row>
    <row r="6986" spans="21:21" x14ac:dyDescent="0.25">
      <c r="U6986" t="s">
        <v>12467</v>
      </c>
    </row>
    <row r="6987" spans="21:21" x14ac:dyDescent="0.25">
      <c r="U6987" t="s">
        <v>12468</v>
      </c>
    </row>
    <row r="6988" spans="21:21" x14ac:dyDescent="0.25">
      <c r="U6988" t="s">
        <v>12469</v>
      </c>
    </row>
    <row r="6989" spans="21:21" x14ac:dyDescent="0.25">
      <c r="U6989" t="s">
        <v>12470</v>
      </c>
    </row>
    <row r="6990" spans="21:21" x14ac:dyDescent="0.25">
      <c r="U6990" t="s">
        <v>12471</v>
      </c>
    </row>
    <row r="6991" spans="21:21" x14ac:dyDescent="0.25">
      <c r="U6991" t="s">
        <v>12472</v>
      </c>
    </row>
    <row r="6992" spans="21:21" x14ac:dyDescent="0.25">
      <c r="U6992" t="s">
        <v>12473</v>
      </c>
    </row>
    <row r="6993" spans="21:21" x14ac:dyDescent="0.25">
      <c r="U6993" t="s">
        <v>12474</v>
      </c>
    </row>
    <row r="6994" spans="21:21" x14ac:dyDescent="0.25">
      <c r="U6994" t="s">
        <v>12475</v>
      </c>
    </row>
    <row r="6995" spans="21:21" x14ac:dyDescent="0.25">
      <c r="U6995" t="s">
        <v>12476</v>
      </c>
    </row>
    <row r="6996" spans="21:21" x14ac:dyDescent="0.25">
      <c r="U6996" t="s">
        <v>12477</v>
      </c>
    </row>
    <row r="6997" spans="21:21" x14ac:dyDescent="0.25">
      <c r="U6997" t="s">
        <v>12478</v>
      </c>
    </row>
    <row r="6998" spans="21:21" x14ac:dyDescent="0.25">
      <c r="U6998" t="s">
        <v>12479</v>
      </c>
    </row>
    <row r="6999" spans="21:21" x14ac:dyDescent="0.25">
      <c r="U6999" t="s">
        <v>12480</v>
      </c>
    </row>
    <row r="7000" spans="21:21" x14ac:dyDescent="0.25">
      <c r="U7000" t="s">
        <v>12481</v>
      </c>
    </row>
    <row r="7001" spans="21:21" x14ac:dyDescent="0.25">
      <c r="U7001" t="s">
        <v>12482</v>
      </c>
    </row>
    <row r="7002" spans="21:21" x14ac:dyDescent="0.25">
      <c r="U7002" t="s">
        <v>12483</v>
      </c>
    </row>
    <row r="7003" spans="21:21" x14ac:dyDescent="0.25">
      <c r="U7003" t="s">
        <v>12484</v>
      </c>
    </row>
    <row r="7004" spans="21:21" x14ac:dyDescent="0.25">
      <c r="U7004" t="s">
        <v>12485</v>
      </c>
    </row>
    <row r="7005" spans="21:21" x14ac:dyDescent="0.25">
      <c r="U7005" t="s">
        <v>12486</v>
      </c>
    </row>
    <row r="7006" spans="21:21" x14ac:dyDescent="0.25">
      <c r="U7006" t="s">
        <v>12487</v>
      </c>
    </row>
    <row r="7007" spans="21:21" x14ac:dyDescent="0.25">
      <c r="U7007" t="s">
        <v>12488</v>
      </c>
    </row>
    <row r="7008" spans="21:21" x14ac:dyDescent="0.25">
      <c r="U7008" t="s">
        <v>12489</v>
      </c>
    </row>
    <row r="7009" spans="21:21" x14ac:dyDescent="0.25">
      <c r="U7009" t="s">
        <v>12490</v>
      </c>
    </row>
    <row r="7010" spans="21:21" x14ac:dyDescent="0.25">
      <c r="U7010" t="s">
        <v>12491</v>
      </c>
    </row>
    <row r="7011" spans="21:21" x14ac:dyDescent="0.25">
      <c r="U7011" t="s">
        <v>12492</v>
      </c>
    </row>
    <row r="7012" spans="21:21" x14ac:dyDescent="0.25">
      <c r="U7012" t="s">
        <v>12493</v>
      </c>
    </row>
    <row r="7013" spans="21:21" x14ac:dyDescent="0.25">
      <c r="U7013" t="s">
        <v>12494</v>
      </c>
    </row>
    <row r="7014" spans="21:21" x14ac:dyDescent="0.25">
      <c r="U7014" t="s">
        <v>12495</v>
      </c>
    </row>
    <row r="7015" spans="21:21" x14ac:dyDescent="0.25">
      <c r="U7015" t="s">
        <v>12496</v>
      </c>
    </row>
    <row r="7016" spans="21:21" x14ac:dyDescent="0.25">
      <c r="U7016" t="s">
        <v>12497</v>
      </c>
    </row>
    <row r="7017" spans="21:21" x14ac:dyDescent="0.25">
      <c r="U7017" t="s">
        <v>12498</v>
      </c>
    </row>
    <row r="7018" spans="21:21" x14ac:dyDescent="0.25">
      <c r="U7018" t="s">
        <v>12499</v>
      </c>
    </row>
    <row r="7019" spans="21:21" x14ac:dyDescent="0.25">
      <c r="U7019" t="s">
        <v>12500</v>
      </c>
    </row>
    <row r="7020" spans="21:21" x14ac:dyDescent="0.25">
      <c r="U7020" t="s">
        <v>12501</v>
      </c>
    </row>
    <row r="7021" spans="21:21" x14ac:dyDescent="0.25">
      <c r="U7021" t="s">
        <v>12502</v>
      </c>
    </row>
    <row r="7022" spans="21:21" x14ac:dyDescent="0.25">
      <c r="U7022" t="s">
        <v>12503</v>
      </c>
    </row>
    <row r="7023" spans="21:21" x14ac:dyDescent="0.25">
      <c r="U7023" t="s">
        <v>12504</v>
      </c>
    </row>
    <row r="7024" spans="21:21" x14ac:dyDescent="0.25">
      <c r="U7024" t="s">
        <v>12505</v>
      </c>
    </row>
    <row r="7025" spans="21:21" x14ac:dyDescent="0.25">
      <c r="U7025" t="s">
        <v>12506</v>
      </c>
    </row>
    <row r="7026" spans="21:21" x14ac:dyDescent="0.25">
      <c r="U7026" t="s">
        <v>12507</v>
      </c>
    </row>
    <row r="7027" spans="21:21" x14ac:dyDescent="0.25">
      <c r="U7027" t="s">
        <v>12508</v>
      </c>
    </row>
    <row r="7028" spans="21:21" x14ac:dyDescent="0.25">
      <c r="U7028" t="s">
        <v>12509</v>
      </c>
    </row>
    <row r="7029" spans="21:21" x14ac:dyDescent="0.25">
      <c r="U7029" t="s">
        <v>12510</v>
      </c>
    </row>
    <row r="7030" spans="21:21" x14ac:dyDescent="0.25">
      <c r="U7030" t="s">
        <v>12511</v>
      </c>
    </row>
    <row r="7031" spans="21:21" x14ac:dyDescent="0.25">
      <c r="U7031" t="s">
        <v>12512</v>
      </c>
    </row>
    <row r="7032" spans="21:21" x14ac:dyDescent="0.25">
      <c r="U7032" t="s">
        <v>12513</v>
      </c>
    </row>
    <row r="7033" spans="21:21" x14ac:dyDescent="0.25">
      <c r="U7033" t="s">
        <v>12514</v>
      </c>
    </row>
    <row r="7034" spans="21:21" x14ac:dyDescent="0.25">
      <c r="U7034" t="s">
        <v>12515</v>
      </c>
    </row>
    <row r="7035" spans="21:21" x14ac:dyDescent="0.25">
      <c r="U7035" t="s">
        <v>12516</v>
      </c>
    </row>
    <row r="7036" spans="21:21" x14ac:dyDescent="0.25">
      <c r="U7036" t="s">
        <v>12517</v>
      </c>
    </row>
    <row r="7037" spans="21:21" x14ac:dyDescent="0.25">
      <c r="U7037" t="s">
        <v>12518</v>
      </c>
    </row>
    <row r="7038" spans="21:21" x14ac:dyDescent="0.25">
      <c r="U7038" t="s">
        <v>12519</v>
      </c>
    </row>
    <row r="7039" spans="21:21" x14ac:dyDescent="0.25">
      <c r="U7039" t="s">
        <v>12520</v>
      </c>
    </row>
    <row r="7040" spans="21:21" x14ac:dyDescent="0.25">
      <c r="U7040" t="s">
        <v>12521</v>
      </c>
    </row>
    <row r="7041" spans="21:21" x14ac:dyDescent="0.25">
      <c r="U7041" t="s">
        <v>12522</v>
      </c>
    </row>
    <row r="7042" spans="21:21" x14ac:dyDescent="0.25">
      <c r="U7042" t="s">
        <v>12523</v>
      </c>
    </row>
    <row r="7043" spans="21:21" x14ac:dyDescent="0.25">
      <c r="U7043" t="s">
        <v>12524</v>
      </c>
    </row>
    <row r="7044" spans="21:21" x14ac:dyDescent="0.25">
      <c r="U7044" t="s">
        <v>12525</v>
      </c>
    </row>
    <row r="7045" spans="21:21" x14ac:dyDescent="0.25">
      <c r="U7045" t="s">
        <v>12526</v>
      </c>
    </row>
    <row r="7046" spans="21:21" x14ac:dyDescent="0.25">
      <c r="U7046" t="s">
        <v>12527</v>
      </c>
    </row>
    <row r="7047" spans="21:21" x14ac:dyDescent="0.25">
      <c r="U7047" t="s">
        <v>12528</v>
      </c>
    </row>
    <row r="7048" spans="21:21" x14ac:dyDescent="0.25">
      <c r="U7048" t="s">
        <v>12529</v>
      </c>
    </row>
    <row r="7049" spans="21:21" x14ac:dyDescent="0.25">
      <c r="U7049" t="s">
        <v>12530</v>
      </c>
    </row>
    <row r="7050" spans="21:21" x14ac:dyDescent="0.25">
      <c r="U7050" t="s">
        <v>12531</v>
      </c>
    </row>
    <row r="7051" spans="21:21" x14ac:dyDescent="0.25">
      <c r="U7051" t="s">
        <v>12532</v>
      </c>
    </row>
    <row r="7052" spans="21:21" x14ac:dyDescent="0.25">
      <c r="U7052" t="s">
        <v>12533</v>
      </c>
    </row>
    <row r="7053" spans="21:21" x14ac:dyDescent="0.25">
      <c r="U7053" t="s">
        <v>12534</v>
      </c>
    </row>
    <row r="7054" spans="21:21" x14ac:dyDescent="0.25">
      <c r="U7054" t="s">
        <v>12535</v>
      </c>
    </row>
    <row r="7055" spans="21:21" x14ac:dyDescent="0.25">
      <c r="U7055" t="s">
        <v>12536</v>
      </c>
    </row>
    <row r="7056" spans="21:21" x14ac:dyDescent="0.25">
      <c r="U7056" t="s">
        <v>12537</v>
      </c>
    </row>
    <row r="7057" spans="21:21" x14ac:dyDescent="0.25">
      <c r="U7057" t="s">
        <v>12538</v>
      </c>
    </row>
    <row r="7058" spans="21:21" x14ac:dyDescent="0.25">
      <c r="U7058" t="s">
        <v>12539</v>
      </c>
    </row>
    <row r="7059" spans="21:21" x14ac:dyDescent="0.25">
      <c r="U7059" t="s">
        <v>12540</v>
      </c>
    </row>
    <row r="7060" spans="21:21" x14ac:dyDescent="0.25">
      <c r="U7060" t="s">
        <v>12541</v>
      </c>
    </row>
    <row r="7061" spans="21:21" x14ac:dyDescent="0.25">
      <c r="U7061" t="s">
        <v>12542</v>
      </c>
    </row>
    <row r="7062" spans="21:21" x14ac:dyDescent="0.25">
      <c r="U7062" t="s">
        <v>12543</v>
      </c>
    </row>
    <row r="7063" spans="21:21" x14ac:dyDescent="0.25">
      <c r="U7063" t="s">
        <v>12544</v>
      </c>
    </row>
    <row r="7064" spans="21:21" x14ac:dyDescent="0.25">
      <c r="U7064" t="s">
        <v>12545</v>
      </c>
    </row>
    <row r="7065" spans="21:21" x14ac:dyDescent="0.25">
      <c r="U7065" t="s">
        <v>12546</v>
      </c>
    </row>
    <row r="7066" spans="21:21" x14ac:dyDescent="0.25">
      <c r="U7066" t="s">
        <v>12547</v>
      </c>
    </row>
    <row r="7067" spans="21:21" x14ac:dyDescent="0.25">
      <c r="U7067" t="s">
        <v>12548</v>
      </c>
    </row>
    <row r="7068" spans="21:21" x14ac:dyDescent="0.25">
      <c r="U7068" t="s">
        <v>12549</v>
      </c>
    </row>
    <row r="7069" spans="21:21" x14ac:dyDescent="0.25">
      <c r="U7069" t="s">
        <v>12550</v>
      </c>
    </row>
    <row r="7070" spans="21:21" x14ac:dyDescent="0.25">
      <c r="U7070" t="s">
        <v>12551</v>
      </c>
    </row>
    <row r="7071" spans="21:21" x14ac:dyDescent="0.25">
      <c r="U7071" t="s">
        <v>12552</v>
      </c>
    </row>
    <row r="7072" spans="21:21" x14ac:dyDescent="0.25">
      <c r="U7072" t="s">
        <v>12553</v>
      </c>
    </row>
    <row r="7073" spans="21:21" x14ac:dyDescent="0.25">
      <c r="U7073" t="s">
        <v>12554</v>
      </c>
    </row>
    <row r="7074" spans="21:21" x14ac:dyDescent="0.25">
      <c r="U7074" t="s">
        <v>12555</v>
      </c>
    </row>
    <row r="7075" spans="21:21" x14ac:dyDescent="0.25">
      <c r="U7075" t="s">
        <v>12556</v>
      </c>
    </row>
    <row r="7076" spans="21:21" x14ac:dyDescent="0.25">
      <c r="U7076" t="s">
        <v>12557</v>
      </c>
    </row>
    <row r="7077" spans="21:21" x14ac:dyDescent="0.25">
      <c r="U7077" t="s">
        <v>12558</v>
      </c>
    </row>
    <row r="7078" spans="21:21" x14ac:dyDescent="0.25">
      <c r="U7078" t="s">
        <v>12559</v>
      </c>
    </row>
    <row r="7079" spans="21:21" x14ac:dyDescent="0.25">
      <c r="U7079" t="s">
        <v>12560</v>
      </c>
    </row>
    <row r="7080" spans="21:21" x14ac:dyDescent="0.25">
      <c r="U7080" t="s">
        <v>12561</v>
      </c>
    </row>
    <row r="7081" spans="21:21" x14ac:dyDescent="0.25">
      <c r="U7081" t="s">
        <v>12562</v>
      </c>
    </row>
    <row r="7082" spans="21:21" x14ac:dyDescent="0.25">
      <c r="U7082" t="s">
        <v>12563</v>
      </c>
    </row>
    <row r="7083" spans="21:21" x14ac:dyDescent="0.25">
      <c r="U7083" t="s">
        <v>12564</v>
      </c>
    </row>
    <row r="7084" spans="21:21" x14ac:dyDescent="0.25">
      <c r="U7084" t="s">
        <v>12565</v>
      </c>
    </row>
    <row r="7085" spans="21:21" x14ac:dyDescent="0.25">
      <c r="U7085" t="s">
        <v>12566</v>
      </c>
    </row>
    <row r="7086" spans="21:21" x14ac:dyDescent="0.25">
      <c r="U7086" t="s">
        <v>12567</v>
      </c>
    </row>
    <row r="7087" spans="21:21" x14ac:dyDescent="0.25">
      <c r="U7087" t="s">
        <v>12568</v>
      </c>
    </row>
    <row r="7088" spans="21:21" x14ac:dyDescent="0.25">
      <c r="U7088" t="s">
        <v>12569</v>
      </c>
    </row>
    <row r="7089" spans="21:21" x14ac:dyDescent="0.25">
      <c r="U7089" t="s">
        <v>12570</v>
      </c>
    </row>
    <row r="7090" spans="21:21" x14ac:dyDescent="0.25">
      <c r="U7090" t="s">
        <v>12571</v>
      </c>
    </row>
    <row r="7091" spans="21:21" x14ac:dyDescent="0.25">
      <c r="U7091" t="s">
        <v>12572</v>
      </c>
    </row>
    <row r="7092" spans="21:21" x14ac:dyDescent="0.25">
      <c r="U7092" t="s">
        <v>12573</v>
      </c>
    </row>
    <row r="7093" spans="21:21" x14ac:dyDescent="0.25">
      <c r="U7093" t="s">
        <v>12574</v>
      </c>
    </row>
    <row r="7094" spans="21:21" x14ac:dyDescent="0.25">
      <c r="U7094" t="s">
        <v>12575</v>
      </c>
    </row>
    <row r="7095" spans="21:21" x14ac:dyDescent="0.25">
      <c r="U7095" t="s">
        <v>12576</v>
      </c>
    </row>
    <row r="7096" spans="21:21" x14ac:dyDescent="0.25">
      <c r="U7096" t="s">
        <v>12577</v>
      </c>
    </row>
    <row r="7097" spans="21:21" x14ac:dyDescent="0.25">
      <c r="U7097" t="s">
        <v>12578</v>
      </c>
    </row>
    <row r="7098" spans="21:21" x14ac:dyDescent="0.25">
      <c r="U7098" t="s">
        <v>12579</v>
      </c>
    </row>
    <row r="7099" spans="21:21" x14ac:dyDescent="0.25">
      <c r="U7099" t="s">
        <v>12580</v>
      </c>
    </row>
    <row r="7100" spans="21:21" x14ac:dyDescent="0.25">
      <c r="U7100" t="s">
        <v>12581</v>
      </c>
    </row>
    <row r="7101" spans="21:21" x14ac:dyDescent="0.25">
      <c r="U7101" t="s">
        <v>12582</v>
      </c>
    </row>
    <row r="7102" spans="21:21" x14ac:dyDescent="0.25">
      <c r="U7102" t="s">
        <v>12583</v>
      </c>
    </row>
    <row r="7103" spans="21:21" x14ac:dyDescent="0.25">
      <c r="U7103" t="s">
        <v>12584</v>
      </c>
    </row>
    <row r="7104" spans="21:21" x14ac:dyDescent="0.25">
      <c r="U7104" t="s">
        <v>12585</v>
      </c>
    </row>
    <row r="7105" spans="21:21" x14ac:dyDescent="0.25">
      <c r="U7105" t="s">
        <v>12586</v>
      </c>
    </row>
    <row r="7106" spans="21:21" x14ac:dyDescent="0.25">
      <c r="U7106" t="s">
        <v>12587</v>
      </c>
    </row>
    <row r="7107" spans="21:21" x14ac:dyDescent="0.25">
      <c r="U7107" t="s">
        <v>12588</v>
      </c>
    </row>
    <row r="7108" spans="21:21" x14ac:dyDescent="0.25">
      <c r="U7108" t="s">
        <v>12589</v>
      </c>
    </row>
    <row r="7109" spans="21:21" x14ac:dyDescent="0.25">
      <c r="U7109" t="s">
        <v>12590</v>
      </c>
    </row>
    <row r="7110" spans="21:21" x14ac:dyDescent="0.25">
      <c r="U7110" t="s">
        <v>12591</v>
      </c>
    </row>
    <row r="7111" spans="21:21" x14ac:dyDescent="0.25">
      <c r="U7111" t="s">
        <v>12592</v>
      </c>
    </row>
    <row r="7112" spans="21:21" x14ac:dyDescent="0.25">
      <c r="U7112" t="s">
        <v>12593</v>
      </c>
    </row>
    <row r="7113" spans="21:21" x14ac:dyDescent="0.25">
      <c r="U7113" t="s">
        <v>12594</v>
      </c>
    </row>
    <row r="7114" spans="21:21" x14ac:dyDescent="0.25">
      <c r="U7114" t="s">
        <v>12595</v>
      </c>
    </row>
    <row r="7115" spans="21:21" x14ac:dyDescent="0.25">
      <c r="U7115" t="s">
        <v>12596</v>
      </c>
    </row>
    <row r="7116" spans="21:21" x14ac:dyDescent="0.25">
      <c r="U7116" t="s">
        <v>12597</v>
      </c>
    </row>
    <row r="7117" spans="21:21" x14ac:dyDescent="0.25">
      <c r="U7117" t="s">
        <v>12598</v>
      </c>
    </row>
    <row r="7118" spans="21:21" x14ac:dyDescent="0.25">
      <c r="U7118" t="s">
        <v>12599</v>
      </c>
    </row>
    <row r="7119" spans="21:21" x14ac:dyDescent="0.25">
      <c r="U7119" t="s">
        <v>12600</v>
      </c>
    </row>
    <row r="7120" spans="21:21" x14ac:dyDescent="0.25">
      <c r="U7120" t="s">
        <v>12601</v>
      </c>
    </row>
    <row r="7121" spans="21:21" x14ac:dyDescent="0.25">
      <c r="U7121" t="s">
        <v>12602</v>
      </c>
    </row>
    <row r="7122" spans="21:21" x14ac:dyDescent="0.25">
      <c r="U7122" t="s">
        <v>12603</v>
      </c>
    </row>
    <row r="7123" spans="21:21" x14ac:dyDescent="0.25">
      <c r="U7123" t="s">
        <v>12604</v>
      </c>
    </row>
    <row r="7124" spans="21:21" x14ac:dyDescent="0.25">
      <c r="U7124" t="s">
        <v>12605</v>
      </c>
    </row>
    <row r="7125" spans="21:21" x14ac:dyDescent="0.25">
      <c r="U7125" t="s">
        <v>12606</v>
      </c>
    </row>
    <row r="7126" spans="21:21" x14ac:dyDescent="0.25">
      <c r="U7126" t="s">
        <v>12607</v>
      </c>
    </row>
    <row r="7127" spans="21:21" x14ac:dyDescent="0.25">
      <c r="U7127" t="s">
        <v>12608</v>
      </c>
    </row>
    <row r="7128" spans="21:21" x14ac:dyDescent="0.25">
      <c r="U7128" t="s">
        <v>12609</v>
      </c>
    </row>
    <row r="7129" spans="21:21" x14ac:dyDescent="0.25">
      <c r="U7129" t="s">
        <v>12610</v>
      </c>
    </row>
    <row r="7130" spans="21:21" x14ac:dyDescent="0.25">
      <c r="U7130" t="s">
        <v>12611</v>
      </c>
    </row>
    <row r="7131" spans="21:21" x14ac:dyDescent="0.25">
      <c r="U7131" t="s">
        <v>12612</v>
      </c>
    </row>
    <row r="7132" spans="21:21" x14ac:dyDescent="0.25">
      <c r="U7132" t="s">
        <v>12613</v>
      </c>
    </row>
    <row r="7133" spans="21:21" x14ac:dyDescent="0.25">
      <c r="U7133" t="s">
        <v>12614</v>
      </c>
    </row>
    <row r="7134" spans="21:21" x14ac:dyDescent="0.25">
      <c r="U7134" t="s">
        <v>12615</v>
      </c>
    </row>
    <row r="7135" spans="21:21" x14ac:dyDescent="0.25">
      <c r="U7135" t="s">
        <v>12616</v>
      </c>
    </row>
    <row r="7136" spans="21:21" x14ac:dyDescent="0.25">
      <c r="U7136" t="s">
        <v>12617</v>
      </c>
    </row>
    <row r="7137" spans="21:21" x14ac:dyDescent="0.25">
      <c r="U7137" t="s">
        <v>12618</v>
      </c>
    </row>
    <row r="7138" spans="21:21" x14ac:dyDescent="0.25">
      <c r="U7138" t="s">
        <v>12619</v>
      </c>
    </row>
    <row r="7139" spans="21:21" x14ac:dyDescent="0.25">
      <c r="U7139" t="s">
        <v>12620</v>
      </c>
    </row>
    <row r="7140" spans="21:21" x14ac:dyDescent="0.25">
      <c r="U7140" t="s">
        <v>12621</v>
      </c>
    </row>
    <row r="7141" spans="21:21" x14ac:dyDescent="0.25">
      <c r="U7141" t="s">
        <v>12622</v>
      </c>
    </row>
    <row r="7142" spans="21:21" x14ac:dyDescent="0.25">
      <c r="U7142" t="s">
        <v>12623</v>
      </c>
    </row>
    <row r="7143" spans="21:21" x14ac:dyDescent="0.25">
      <c r="U7143" t="s">
        <v>12624</v>
      </c>
    </row>
    <row r="7144" spans="21:21" x14ac:dyDescent="0.25">
      <c r="U7144" t="s">
        <v>12625</v>
      </c>
    </row>
    <row r="7145" spans="21:21" x14ac:dyDescent="0.25">
      <c r="U7145" t="s">
        <v>12626</v>
      </c>
    </row>
    <row r="7146" spans="21:21" x14ac:dyDescent="0.25">
      <c r="U7146" t="s">
        <v>12627</v>
      </c>
    </row>
    <row r="7147" spans="21:21" x14ac:dyDescent="0.25">
      <c r="U7147" t="s">
        <v>12628</v>
      </c>
    </row>
    <row r="7148" spans="21:21" x14ac:dyDescent="0.25">
      <c r="U7148" t="s">
        <v>12629</v>
      </c>
    </row>
    <row r="7149" spans="21:21" x14ac:dyDescent="0.25">
      <c r="U7149" t="s">
        <v>12630</v>
      </c>
    </row>
    <row r="7150" spans="21:21" x14ac:dyDescent="0.25">
      <c r="U7150" t="s">
        <v>12631</v>
      </c>
    </row>
    <row r="7151" spans="21:21" x14ac:dyDescent="0.25">
      <c r="U7151" t="s">
        <v>12632</v>
      </c>
    </row>
    <row r="7152" spans="21:21" x14ac:dyDescent="0.25">
      <c r="U7152" t="s">
        <v>12633</v>
      </c>
    </row>
    <row r="7153" spans="21:21" x14ac:dyDescent="0.25">
      <c r="U7153" t="s">
        <v>12634</v>
      </c>
    </row>
    <row r="7154" spans="21:21" x14ac:dyDescent="0.25">
      <c r="U7154" t="s">
        <v>12635</v>
      </c>
    </row>
    <row r="7155" spans="21:21" x14ac:dyDescent="0.25">
      <c r="U7155" t="s">
        <v>12636</v>
      </c>
    </row>
    <row r="7156" spans="21:21" x14ac:dyDescent="0.25">
      <c r="U7156" t="s">
        <v>12637</v>
      </c>
    </row>
    <row r="7157" spans="21:21" x14ac:dyDescent="0.25">
      <c r="U7157" t="s">
        <v>12638</v>
      </c>
    </row>
    <row r="7158" spans="21:21" x14ac:dyDescent="0.25">
      <c r="U7158" t="s">
        <v>12639</v>
      </c>
    </row>
    <row r="7159" spans="21:21" x14ac:dyDescent="0.25">
      <c r="U7159" t="s">
        <v>12640</v>
      </c>
    </row>
    <row r="7160" spans="21:21" x14ac:dyDescent="0.25">
      <c r="U7160" t="s">
        <v>12641</v>
      </c>
    </row>
    <row r="7161" spans="21:21" x14ac:dyDescent="0.25">
      <c r="U7161" t="s">
        <v>12642</v>
      </c>
    </row>
    <row r="7162" spans="21:21" x14ac:dyDescent="0.25">
      <c r="U7162" t="s">
        <v>12643</v>
      </c>
    </row>
    <row r="7163" spans="21:21" x14ac:dyDescent="0.25">
      <c r="U7163" t="s">
        <v>12644</v>
      </c>
    </row>
    <row r="7164" spans="21:21" x14ac:dyDescent="0.25">
      <c r="U7164" t="s">
        <v>12645</v>
      </c>
    </row>
    <row r="7165" spans="21:21" x14ac:dyDescent="0.25">
      <c r="U7165" t="s">
        <v>12646</v>
      </c>
    </row>
    <row r="7166" spans="21:21" x14ac:dyDescent="0.25">
      <c r="U7166" t="s">
        <v>12647</v>
      </c>
    </row>
    <row r="7167" spans="21:21" x14ac:dyDescent="0.25">
      <c r="U7167" t="s">
        <v>12648</v>
      </c>
    </row>
    <row r="7168" spans="21:21" x14ac:dyDescent="0.25">
      <c r="U7168" t="s">
        <v>12649</v>
      </c>
    </row>
    <row r="7169" spans="21:21" x14ac:dyDescent="0.25">
      <c r="U7169" t="s">
        <v>12650</v>
      </c>
    </row>
    <row r="7170" spans="21:21" x14ac:dyDescent="0.25">
      <c r="U7170" t="s">
        <v>12651</v>
      </c>
    </row>
    <row r="7171" spans="21:21" x14ac:dyDescent="0.25">
      <c r="U7171" t="s">
        <v>12652</v>
      </c>
    </row>
    <row r="7172" spans="21:21" x14ac:dyDescent="0.25">
      <c r="U7172" t="s">
        <v>12653</v>
      </c>
    </row>
    <row r="7173" spans="21:21" x14ac:dyDescent="0.25">
      <c r="U7173" t="s">
        <v>12654</v>
      </c>
    </row>
    <row r="7174" spans="21:21" x14ac:dyDescent="0.25">
      <c r="U7174" t="s">
        <v>12655</v>
      </c>
    </row>
    <row r="7175" spans="21:21" x14ac:dyDescent="0.25">
      <c r="U7175" t="s">
        <v>12656</v>
      </c>
    </row>
    <row r="7176" spans="21:21" x14ac:dyDescent="0.25">
      <c r="U7176" t="s">
        <v>12657</v>
      </c>
    </row>
    <row r="7177" spans="21:21" x14ac:dyDescent="0.25">
      <c r="U7177" t="s">
        <v>12658</v>
      </c>
    </row>
    <row r="7178" spans="21:21" x14ac:dyDescent="0.25">
      <c r="U7178" t="s">
        <v>12659</v>
      </c>
    </row>
    <row r="7179" spans="21:21" x14ac:dyDescent="0.25">
      <c r="U7179" t="s">
        <v>12660</v>
      </c>
    </row>
    <row r="7180" spans="21:21" x14ac:dyDescent="0.25">
      <c r="U7180" t="s">
        <v>12661</v>
      </c>
    </row>
    <row r="7181" spans="21:21" x14ac:dyDescent="0.25">
      <c r="U7181" t="s">
        <v>12662</v>
      </c>
    </row>
    <row r="7182" spans="21:21" x14ac:dyDescent="0.25">
      <c r="U7182" t="s">
        <v>12663</v>
      </c>
    </row>
    <row r="7183" spans="21:21" x14ac:dyDescent="0.25">
      <c r="U7183" t="s">
        <v>12664</v>
      </c>
    </row>
    <row r="7184" spans="21:21" x14ac:dyDescent="0.25">
      <c r="U7184" t="s">
        <v>12665</v>
      </c>
    </row>
    <row r="7185" spans="21:21" x14ac:dyDescent="0.25">
      <c r="U7185" t="s">
        <v>12666</v>
      </c>
    </row>
    <row r="7186" spans="21:21" x14ac:dyDescent="0.25">
      <c r="U7186" t="s">
        <v>12667</v>
      </c>
    </row>
    <row r="7187" spans="21:21" x14ac:dyDescent="0.25">
      <c r="U7187" t="s">
        <v>12668</v>
      </c>
    </row>
    <row r="7188" spans="21:21" x14ac:dyDescent="0.25">
      <c r="U7188" t="s">
        <v>12669</v>
      </c>
    </row>
    <row r="7189" spans="21:21" x14ac:dyDescent="0.25">
      <c r="U7189" t="s">
        <v>12670</v>
      </c>
    </row>
    <row r="7190" spans="21:21" x14ac:dyDescent="0.25">
      <c r="U7190" t="s">
        <v>12671</v>
      </c>
    </row>
    <row r="7191" spans="21:21" x14ac:dyDescent="0.25">
      <c r="U7191" t="s">
        <v>12672</v>
      </c>
    </row>
    <row r="7192" spans="21:21" x14ac:dyDescent="0.25">
      <c r="U7192" t="s">
        <v>12673</v>
      </c>
    </row>
    <row r="7193" spans="21:21" x14ac:dyDescent="0.25">
      <c r="U7193" t="s">
        <v>12674</v>
      </c>
    </row>
    <row r="7194" spans="21:21" x14ac:dyDescent="0.25">
      <c r="U7194" t="s">
        <v>12675</v>
      </c>
    </row>
    <row r="7195" spans="21:21" x14ac:dyDescent="0.25">
      <c r="U7195" t="s">
        <v>12676</v>
      </c>
    </row>
    <row r="7196" spans="21:21" x14ac:dyDescent="0.25">
      <c r="U7196" t="s">
        <v>12677</v>
      </c>
    </row>
    <row r="7197" spans="21:21" x14ac:dyDescent="0.25">
      <c r="U7197" t="s">
        <v>12678</v>
      </c>
    </row>
    <row r="7198" spans="21:21" x14ac:dyDescent="0.25">
      <c r="U7198" t="s">
        <v>12679</v>
      </c>
    </row>
    <row r="7199" spans="21:21" x14ac:dyDescent="0.25">
      <c r="U7199" t="s">
        <v>12680</v>
      </c>
    </row>
    <row r="7200" spans="21:21" x14ac:dyDescent="0.25">
      <c r="U7200" t="s">
        <v>12681</v>
      </c>
    </row>
    <row r="7201" spans="21:21" x14ac:dyDescent="0.25">
      <c r="U7201" t="s">
        <v>12682</v>
      </c>
    </row>
    <row r="7202" spans="21:21" x14ac:dyDescent="0.25">
      <c r="U7202" t="s">
        <v>12683</v>
      </c>
    </row>
    <row r="7203" spans="21:21" x14ac:dyDescent="0.25">
      <c r="U7203" t="s">
        <v>12684</v>
      </c>
    </row>
    <row r="7204" spans="21:21" x14ac:dyDescent="0.25">
      <c r="U7204" t="s">
        <v>12685</v>
      </c>
    </row>
    <row r="7205" spans="21:21" x14ac:dyDescent="0.25">
      <c r="U7205" t="s">
        <v>12686</v>
      </c>
    </row>
    <row r="7206" spans="21:21" x14ac:dyDescent="0.25">
      <c r="U7206" t="s">
        <v>12687</v>
      </c>
    </row>
    <row r="7207" spans="21:21" x14ac:dyDescent="0.25">
      <c r="U7207" t="s">
        <v>12688</v>
      </c>
    </row>
    <row r="7208" spans="21:21" x14ac:dyDescent="0.25">
      <c r="U7208" t="s">
        <v>12689</v>
      </c>
    </row>
    <row r="7209" spans="21:21" x14ac:dyDescent="0.25">
      <c r="U7209" t="s">
        <v>12690</v>
      </c>
    </row>
    <row r="7210" spans="21:21" x14ac:dyDescent="0.25">
      <c r="U7210" t="s">
        <v>12691</v>
      </c>
    </row>
    <row r="7211" spans="21:21" x14ac:dyDescent="0.25">
      <c r="U7211" t="s">
        <v>12692</v>
      </c>
    </row>
    <row r="7212" spans="21:21" x14ac:dyDescent="0.25">
      <c r="U7212" t="s">
        <v>12693</v>
      </c>
    </row>
    <row r="7213" spans="21:21" x14ac:dyDescent="0.25">
      <c r="U7213" t="s">
        <v>12694</v>
      </c>
    </row>
    <row r="7214" spans="21:21" x14ac:dyDescent="0.25">
      <c r="U7214" t="s">
        <v>12695</v>
      </c>
    </row>
    <row r="7215" spans="21:21" x14ac:dyDescent="0.25">
      <c r="U7215" t="s">
        <v>12696</v>
      </c>
    </row>
    <row r="7216" spans="21:21" x14ac:dyDescent="0.25">
      <c r="U7216" t="s">
        <v>12697</v>
      </c>
    </row>
    <row r="7217" spans="21:21" x14ac:dyDescent="0.25">
      <c r="U7217" t="s">
        <v>12698</v>
      </c>
    </row>
    <row r="7218" spans="21:21" x14ac:dyDescent="0.25">
      <c r="U7218" t="s">
        <v>12699</v>
      </c>
    </row>
    <row r="7219" spans="21:21" x14ac:dyDescent="0.25">
      <c r="U7219" t="s">
        <v>12700</v>
      </c>
    </row>
    <row r="7220" spans="21:21" x14ac:dyDescent="0.25">
      <c r="U7220" t="s">
        <v>12701</v>
      </c>
    </row>
    <row r="7221" spans="21:21" x14ac:dyDescent="0.25">
      <c r="U7221" t="s">
        <v>12702</v>
      </c>
    </row>
    <row r="7222" spans="21:21" x14ac:dyDescent="0.25">
      <c r="U7222" t="s">
        <v>12703</v>
      </c>
    </row>
    <row r="7223" spans="21:21" x14ac:dyDescent="0.25">
      <c r="U7223" t="s">
        <v>12704</v>
      </c>
    </row>
    <row r="7224" spans="21:21" x14ac:dyDescent="0.25">
      <c r="U7224" t="s">
        <v>12705</v>
      </c>
    </row>
    <row r="7225" spans="21:21" x14ac:dyDescent="0.25">
      <c r="U7225" t="s">
        <v>12706</v>
      </c>
    </row>
    <row r="7226" spans="21:21" x14ac:dyDescent="0.25">
      <c r="U7226" t="s">
        <v>12707</v>
      </c>
    </row>
    <row r="7227" spans="21:21" x14ac:dyDescent="0.25">
      <c r="U7227" t="s">
        <v>12708</v>
      </c>
    </row>
    <row r="7228" spans="21:21" x14ac:dyDescent="0.25">
      <c r="U7228" t="s">
        <v>12709</v>
      </c>
    </row>
    <row r="7229" spans="21:21" x14ac:dyDescent="0.25">
      <c r="U7229" t="s">
        <v>12710</v>
      </c>
    </row>
    <row r="7230" spans="21:21" x14ac:dyDescent="0.25">
      <c r="U7230" t="s">
        <v>12711</v>
      </c>
    </row>
    <row r="7231" spans="21:21" x14ac:dyDescent="0.25">
      <c r="U7231" t="s">
        <v>12712</v>
      </c>
    </row>
    <row r="7232" spans="21:21" x14ac:dyDescent="0.25">
      <c r="U7232" t="s">
        <v>12713</v>
      </c>
    </row>
    <row r="7233" spans="21:21" x14ac:dyDescent="0.25">
      <c r="U7233" t="s">
        <v>12714</v>
      </c>
    </row>
    <row r="7234" spans="21:21" x14ac:dyDescent="0.25">
      <c r="U7234" t="s">
        <v>12715</v>
      </c>
    </row>
    <row r="7235" spans="21:21" x14ac:dyDescent="0.25">
      <c r="U7235" t="s">
        <v>12716</v>
      </c>
    </row>
    <row r="7236" spans="21:21" x14ac:dyDescent="0.25">
      <c r="U7236" t="s">
        <v>12717</v>
      </c>
    </row>
    <row r="7237" spans="21:21" x14ac:dyDescent="0.25">
      <c r="U7237" t="s">
        <v>12718</v>
      </c>
    </row>
    <row r="7238" spans="21:21" x14ac:dyDescent="0.25">
      <c r="U7238" t="s">
        <v>12719</v>
      </c>
    </row>
    <row r="7239" spans="21:21" x14ac:dyDescent="0.25">
      <c r="U7239" t="s">
        <v>12720</v>
      </c>
    </row>
    <row r="7240" spans="21:21" x14ac:dyDescent="0.25">
      <c r="U7240" t="s">
        <v>12721</v>
      </c>
    </row>
    <row r="7241" spans="21:21" x14ac:dyDescent="0.25">
      <c r="U7241" t="s">
        <v>12722</v>
      </c>
    </row>
    <row r="7242" spans="21:21" x14ac:dyDescent="0.25">
      <c r="U7242" t="s">
        <v>12723</v>
      </c>
    </row>
    <row r="7243" spans="21:21" x14ac:dyDescent="0.25">
      <c r="U7243" t="s">
        <v>12724</v>
      </c>
    </row>
    <row r="7244" spans="21:21" x14ac:dyDescent="0.25">
      <c r="U7244" t="s">
        <v>12725</v>
      </c>
    </row>
    <row r="7245" spans="21:21" x14ac:dyDescent="0.25">
      <c r="U7245" t="s">
        <v>12726</v>
      </c>
    </row>
    <row r="7246" spans="21:21" x14ac:dyDescent="0.25">
      <c r="U7246" t="s">
        <v>12727</v>
      </c>
    </row>
    <row r="7247" spans="21:21" x14ac:dyDescent="0.25">
      <c r="U7247" t="s">
        <v>12728</v>
      </c>
    </row>
    <row r="7248" spans="21:21" x14ac:dyDescent="0.25">
      <c r="U7248" t="s">
        <v>12729</v>
      </c>
    </row>
    <row r="7249" spans="21:21" x14ac:dyDescent="0.25">
      <c r="U7249" t="s">
        <v>12730</v>
      </c>
    </row>
    <row r="7250" spans="21:21" x14ac:dyDescent="0.25">
      <c r="U7250" t="s">
        <v>12731</v>
      </c>
    </row>
    <row r="7251" spans="21:21" x14ac:dyDescent="0.25">
      <c r="U7251" t="s">
        <v>12732</v>
      </c>
    </row>
    <row r="7252" spans="21:21" x14ac:dyDescent="0.25">
      <c r="U7252" t="s">
        <v>12733</v>
      </c>
    </row>
    <row r="7253" spans="21:21" x14ac:dyDescent="0.25">
      <c r="U7253" t="s">
        <v>12734</v>
      </c>
    </row>
    <row r="7254" spans="21:21" x14ac:dyDescent="0.25">
      <c r="U7254" t="s">
        <v>12735</v>
      </c>
    </row>
    <row r="7255" spans="21:21" x14ac:dyDescent="0.25">
      <c r="U7255" t="s">
        <v>12736</v>
      </c>
    </row>
    <row r="7256" spans="21:21" x14ac:dyDescent="0.25">
      <c r="U7256" t="s">
        <v>12737</v>
      </c>
    </row>
    <row r="7257" spans="21:21" x14ac:dyDescent="0.25">
      <c r="U7257" t="s">
        <v>12738</v>
      </c>
    </row>
    <row r="7258" spans="21:21" x14ac:dyDescent="0.25">
      <c r="U7258" t="s">
        <v>12739</v>
      </c>
    </row>
    <row r="7259" spans="21:21" x14ac:dyDescent="0.25">
      <c r="U7259" t="s">
        <v>12740</v>
      </c>
    </row>
    <row r="7260" spans="21:21" x14ac:dyDescent="0.25">
      <c r="U7260" t="s">
        <v>12741</v>
      </c>
    </row>
    <row r="7261" spans="21:21" x14ac:dyDescent="0.25">
      <c r="U7261" t="s">
        <v>12742</v>
      </c>
    </row>
    <row r="7262" spans="21:21" x14ac:dyDescent="0.25">
      <c r="U7262" t="s">
        <v>12743</v>
      </c>
    </row>
    <row r="7263" spans="21:21" x14ac:dyDescent="0.25">
      <c r="U7263" t="s">
        <v>12744</v>
      </c>
    </row>
    <row r="7264" spans="21:21" x14ac:dyDescent="0.25">
      <c r="U7264" t="s">
        <v>12745</v>
      </c>
    </row>
    <row r="7265" spans="21:21" x14ac:dyDescent="0.25">
      <c r="U7265" t="s">
        <v>12746</v>
      </c>
    </row>
    <row r="7266" spans="21:21" x14ac:dyDescent="0.25">
      <c r="U7266" t="s">
        <v>12747</v>
      </c>
    </row>
    <row r="7267" spans="21:21" x14ac:dyDescent="0.25">
      <c r="U7267" t="s">
        <v>12748</v>
      </c>
    </row>
    <row r="7268" spans="21:21" x14ac:dyDescent="0.25">
      <c r="U7268" t="s">
        <v>12749</v>
      </c>
    </row>
    <row r="7269" spans="21:21" x14ac:dyDescent="0.25">
      <c r="U7269" t="s">
        <v>12750</v>
      </c>
    </row>
    <row r="7270" spans="21:21" x14ac:dyDescent="0.25">
      <c r="U7270" t="s">
        <v>12751</v>
      </c>
    </row>
    <row r="7271" spans="21:21" x14ac:dyDescent="0.25">
      <c r="U7271" t="s">
        <v>12752</v>
      </c>
    </row>
    <row r="7272" spans="21:21" x14ac:dyDescent="0.25">
      <c r="U7272" t="s">
        <v>12753</v>
      </c>
    </row>
    <row r="7273" spans="21:21" x14ac:dyDescent="0.25">
      <c r="U7273" t="s">
        <v>12754</v>
      </c>
    </row>
    <row r="7274" spans="21:21" x14ac:dyDescent="0.25">
      <c r="U7274" t="s">
        <v>12755</v>
      </c>
    </row>
    <row r="7275" spans="21:21" x14ac:dyDescent="0.25">
      <c r="U7275" t="s">
        <v>12756</v>
      </c>
    </row>
    <row r="7276" spans="21:21" x14ac:dyDescent="0.25">
      <c r="U7276" t="s">
        <v>12757</v>
      </c>
    </row>
    <row r="7277" spans="21:21" x14ac:dyDescent="0.25">
      <c r="U7277" t="s">
        <v>12758</v>
      </c>
    </row>
    <row r="7278" spans="21:21" x14ac:dyDescent="0.25">
      <c r="U7278" t="s">
        <v>12759</v>
      </c>
    </row>
    <row r="7279" spans="21:21" x14ac:dyDescent="0.25">
      <c r="U7279" t="s">
        <v>12760</v>
      </c>
    </row>
    <row r="7280" spans="21:21" x14ac:dyDescent="0.25">
      <c r="U7280" t="s">
        <v>12761</v>
      </c>
    </row>
    <row r="7281" spans="21:21" x14ac:dyDescent="0.25">
      <c r="U7281" t="s">
        <v>12762</v>
      </c>
    </row>
    <row r="7282" spans="21:21" x14ac:dyDescent="0.25">
      <c r="U7282" t="s">
        <v>12763</v>
      </c>
    </row>
    <row r="7283" spans="21:21" x14ac:dyDescent="0.25">
      <c r="U7283" t="s">
        <v>12764</v>
      </c>
    </row>
    <row r="7284" spans="21:21" x14ac:dyDescent="0.25">
      <c r="U7284" t="s">
        <v>12765</v>
      </c>
    </row>
    <row r="7285" spans="21:21" x14ac:dyDescent="0.25">
      <c r="U7285" t="s">
        <v>12766</v>
      </c>
    </row>
    <row r="7286" spans="21:21" x14ac:dyDescent="0.25">
      <c r="U7286" t="s">
        <v>12767</v>
      </c>
    </row>
    <row r="7287" spans="21:21" x14ac:dyDescent="0.25">
      <c r="U7287" t="s">
        <v>12768</v>
      </c>
    </row>
    <row r="7288" spans="21:21" x14ac:dyDescent="0.25">
      <c r="U7288" t="s">
        <v>12769</v>
      </c>
    </row>
    <row r="7289" spans="21:21" x14ac:dyDescent="0.25">
      <c r="U7289" t="s">
        <v>12770</v>
      </c>
    </row>
    <row r="7290" spans="21:21" x14ac:dyDescent="0.25">
      <c r="U7290" t="s">
        <v>12771</v>
      </c>
    </row>
    <row r="7291" spans="21:21" x14ac:dyDescent="0.25">
      <c r="U7291" t="s">
        <v>12772</v>
      </c>
    </row>
    <row r="7292" spans="21:21" x14ac:dyDescent="0.25">
      <c r="U7292" t="s">
        <v>12773</v>
      </c>
    </row>
    <row r="7293" spans="21:21" x14ac:dyDescent="0.25">
      <c r="U7293" t="s">
        <v>12774</v>
      </c>
    </row>
    <row r="7294" spans="21:21" x14ac:dyDescent="0.25">
      <c r="U7294" t="s">
        <v>12775</v>
      </c>
    </row>
    <row r="7295" spans="21:21" x14ac:dyDescent="0.25">
      <c r="U7295" t="s">
        <v>12776</v>
      </c>
    </row>
    <row r="7296" spans="21:21" x14ac:dyDescent="0.25">
      <c r="U7296" t="s">
        <v>12777</v>
      </c>
    </row>
    <row r="7297" spans="21:21" x14ac:dyDescent="0.25">
      <c r="U7297" t="s">
        <v>12778</v>
      </c>
    </row>
    <row r="7298" spans="21:21" x14ac:dyDescent="0.25">
      <c r="U7298" t="s">
        <v>12779</v>
      </c>
    </row>
    <row r="7299" spans="21:21" x14ac:dyDescent="0.25">
      <c r="U7299" t="s">
        <v>12780</v>
      </c>
    </row>
    <row r="7300" spans="21:21" x14ac:dyDescent="0.25">
      <c r="U7300" t="s">
        <v>12781</v>
      </c>
    </row>
    <row r="7301" spans="21:21" x14ac:dyDescent="0.25">
      <c r="U7301" t="s">
        <v>12782</v>
      </c>
    </row>
    <row r="7302" spans="21:21" x14ac:dyDescent="0.25">
      <c r="U7302" t="s">
        <v>12783</v>
      </c>
    </row>
    <row r="7303" spans="21:21" x14ac:dyDescent="0.25">
      <c r="U7303" t="s">
        <v>12784</v>
      </c>
    </row>
    <row r="7304" spans="21:21" x14ac:dyDescent="0.25">
      <c r="U7304" t="s">
        <v>12785</v>
      </c>
    </row>
    <row r="7305" spans="21:21" x14ac:dyDescent="0.25">
      <c r="U7305" t="s">
        <v>12786</v>
      </c>
    </row>
    <row r="7306" spans="21:21" x14ac:dyDescent="0.25">
      <c r="U7306" t="s">
        <v>12787</v>
      </c>
    </row>
    <row r="7307" spans="21:21" x14ac:dyDescent="0.25">
      <c r="U7307" t="s">
        <v>12788</v>
      </c>
    </row>
    <row r="7308" spans="21:21" x14ac:dyDescent="0.25">
      <c r="U7308" t="s">
        <v>12789</v>
      </c>
    </row>
    <row r="7309" spans="21:21" x14ac:dyDescent="0.25">
      <c r="U7309" t="s">
        <v>12790</v>
      </c>
    </row>
    <row r="7310" spans="21:21" x14ac:dyDescent="0.25">
      <c r="U7310" t="s">
        <v>12791</v>
      </c>
    </row>
    <row r="7311" spans="21:21" x14ac:dyDescent="0.25">
      <c r="U7311" t="s">
        <v>12792</v>
      </c>
    </row>
    <row r="7312" spans="21:21" x14ac:dyDescent="0.25">
      <c r="U7312" t="s">
        <v>12793</v>
      </c>
    </row>
    <row r="7313" spans="21:21" x14ac:dyDescent="0.25">
      <c r="U7313" t="s">
        <v>12794</v>
      </c>
    </row>
    <row r="7314" spans="21:21" x14ac:dyDescent="0.25">
      <c r="U7314" t="s">
        <v>12795</v>
      </c>
    </row>
    <row r="7315" spans="21:21" x14ac:dyDescent="0.25">
      <c r="U7315" t="s">
        <v>12796</v>
      </c>
    </row>
    <row r="7316" spans="21:21" x14ac:dyDescent="0.25">
      <c r="U7316" t="s">
        <v>12797</v>
      </c>
    </row>
    <row r="7317" spans="21:21" x14ac:dyDescent="0.25">
      <c r="U7317" t="s">
        <v>12798</v>
      </c>
    </row>
    <row r="7318" spans="21:21" x14ac:dyDescent="0.25">
      <c r="U7318" t="s">
        <v>12799</v>
      </c>
    </row>
    <row r="7319" spans="21:21" x14ac:dyDescent="0.25">
      <c r="U7319" t="s">
        <v>12800</v>
      </c>
    </row>
    <row r="7320" spans="21:21" x14ac:dyDescent="0.25">
      <c r="U7320" t="s">
        <v>12801</v>
      </c>
    </row>
    <row r="7321" spans="21:21" x14ac:dyDescent="0.25">
      <c r="U7321" t="s">
        <v>12802</v>
      </c>
    </row>
    <row r="7322" spans="21:21" x14ac:dyDescent="0.25">
      <c r="U7322" t="s">
        <v>12803</v>
      </c>
    </row>
    <row r="7323" spans="21:21" x14ac:dyDescent="0.25">
      <c r="U7323" t="s">
        <v>12804</v>
      </c>
    </row>
    <row r="7324" spans="21:21" x14ac:dyDescent="0.25">
      <c r="U7324" t="s">
        <v>12805</v>
      </c>
    </row>
    <row r="7325" spans="21:21" x14ac:dyDescent="0.25">
      <c r="U7325" t="s">
        <v>12806</v>
      </c>
    </row>
    <row r="7326" spans="21:21" x14ac:dyDescent="0.25">
      <c r="U7326" t="s">
        <v>12807</v>
      </c>
    </row>
    <row r="7327" spans="21:21" x14ac:dyDescent="0.25">
      <c r="U7327" t="s">
        <v>12808</v>
      </c>
    </row>
    <row r="7328" spans="21:21" x14ac:dyDescent="0.25">
      <c r="U7328" t="s">
        <v>12809</v>
      </c>
    </row>
    <row r="7329" spans="21:21" x14ac:dyDescent="0.25">
      <c r="U7329" t="s">
        <v>12810</v>
      </c>
    </row>
    <row r="7330" spans="21:21" x14ac:dyDescent="0.25">
      <c r="U7330" t="s">
        <v>12811</v>
      </c>
    </row>
    <row r="7331" spans="21:21" x14ac:dyDescent="0.25">
      <c r="U7331" t="s">
        <v>12812</v>
      </c>
    </row>
    <row r="7332" spans="21:21" x14ac:dyDescent="0.25">
      <c r="U7332" t="s">
        <v>12813</v>
      </c>
    </row>
    <row r="7333" spans="21:21" x14ac:dyDescent="0.25">
      <c r="U7333" t="s">
        <v>12814</v>
      </c>
    </row>
    <row r="7334" spans="21:21" x14ac:dyDescent="0.25">
      <c r="U7334" t="s">
        <v>12815</v>
      </c>
    </row>
    <row r="7335" spans="21:21" x14ac:dyDescent="0.25">
      <c r="U7335" t="s">
        <v>12816</v>
      </c>
    </row>
    <row r="7336" spans="21:21" x14ac:dyDescent="0.25">
      <c r="U7336" t="s">
        <v>12817</v>
      </c>
    </row>
    <row r="7337" spans="21:21" x14ac:dyDescent="0.25">
      <c r="U7337" t="s">
        <v>12818</v>
      </c>
    </row>
    <row r="7338" spans="21:21" x14ac:dyDescent="0.25">
      <c r="U7338" t="s">
        <v>12819</v>
      </c>
    </row>
    <row r="7339" spans="21:21" x14ac:dyDescent="0.25">
      <c r="U7339" t="s">
        <v>12820</v>
      </c>
    </row>
    <row r="7340" spans="21:21" x14ac:dyDescent="0.25">
      <c r="U7340" t="s">
        <v>12821</v>
      </c>
    </row>
    <row r="7341" spans="21:21" x14ac:dyDescent="0.25">
      <c r="U7341" t="s">
        <v>12822</v>
      </c>
    </row>
    <row r="7342" spans="21:21" x14ac:dyDescent="0.25">
      <c r="U7342" t="s">
        <v>12823</v>
      </c>
    </row>
    <row r="7343" spans="21:21" x14ac:dyDescent="0.25">
      <c r="U7343" t="s">
        <v>12824</v>
      </c>
    </row>
    <row r="7344" spans="21:21" x14ac:dyDescent="0.25">
      <c r="U7344" t="s">
        <v>12825</v>
      </c>
    </row>
    <row r="7345" spans="21:21" x14ac:dyDescent="0.25">
      <c r="U7345" t="s">
        <v>12826</v>
      </c>
    </row>
    <row r="7346" spans="21:21" x14ac:dyDescent="0.25">
      <c r="U7346" t="s">
        <v>12827</v>
      </c>
    </row>
    <row r="7347" spans="21:21" x14ac:dyDescent="0.25">
      <c r="U7347" t="s">
        <v>12828</v>
      </c>
    </row>
    <row r="7348" spans="21:21" x14ac:dyDescent="0.25">
      <c r="U7348" t="s">
        <v>12829</v>
      </c>
    </row>
    <row r="7349" spans="21:21" x14ac:dyDescent="0.25">
      <c r="U7349" t="s">
        <v>12830</v>
      </c>
    </row>
    <row r="7350" spans="21:21" x14ac:dyDescent="0.25">
      <c r="U7350" t="s">
        <v>12831</v>
      </c>
    </row>
    <row r="7351" spans="21:21" x14ac:dyDescent="0.25">
      <c r="U7351" t="s">
        <v>12832</v>
      </c>
    </row>
    <row r="7352" spans="21:21" x14ac:dyDescent="0.25">
      <c r="U7352" t="s">
        <v>12833</v>
      </c>
    </row>
    <row r="7353" spans="21:21" x14ac:dyDescent="0.25">
      <c r="U7353" t="s">
        <v>12834</v>
      </c>
    </row>
    <row r="7354" spans="21:21" x14ac:dyDescent="0.25">
      <c r="U7354" t="s">
        <v>12835</v>
      </c>
    </row>
    <row r="7355" spans="21:21" x14ac:dyDescent="0.25">
      <c r="U7355" t="s">
        <v>12836</v>
      </c>
    </row>
    <row r="7356" spans="21:21" x14ac:dyDescent="0.25">
      <c r="U7356" t="s">
        <v>12837</v>
      </c>
    </row>
    <row r="7357" spans="21:21" x14ac:dyDescent="0.25">
      <c r="U7357" t="s">
        <v>12838</v>
      </c>
    </row>
    <row r="7358" spans="21:21" x14ac:dyDescent="0.25">
      <c r="U7358" t="s">
        <v>12839</v>
      </c>
    </row>
    <row r="7359" spans="21:21" x14ac:dyDescent="0.25">
      <c r="U7359" t="s">
        <v>12840</v>
      </c>
    </row>
    <row r="7360" spans="21:21" x14ac:dyDescent="0.25">
      <c r="U7360" t="s">
        <v>12841</v>
      </c>
    </row>
    <row r="7361" spans="21:21" x14ac:dyDescent="0.25">
      <c r="U7361" t="s">
        <v>12842</v>
      </c>
    </row>
    <row r="7362" spans="21:21" x14ac:dyDescent="0.25">
      <c r="U7362" t="s">
        <v>12843</v>
      </c>
    </row>
    <row r="7363" spans="21:21" x14ac:dyDescent="0.25">
      <c r="U7363" t="s">
        <v>12844</v>
      </c>
    </row>
    <row r="7364" spans="21:21" x14ac:dyDescent="0.25">
      <c r="U7364" t="s">
        <v>12845</v>
      </c>
    </row>
    <row r="7365" spans="21:21" x14ac:dyDescent="0.25">
      <c r="U7365" t="s">
        <v>12846</v>
      </c>
    </row>
    <row r="7366" spans="21:21" x14ac:dyDescent="0.25">
      <c r="U7366" t="s">
        <v>12847</v>
      </c>
    </row>
    <row r="7367" spans="21:21" x14ac:dyDescent="0.25">
      <c r="U7367" t="s">
        <v>12848</v>
      </c>
    </row>
    <row r="7368" spans="21:21" x14ac:dyDescent="0.25">
      <c r="U7368" t="s">
        <v>12849</v>
      </c>
    </row>
    <row r="7369" spans="21:21" x14ac:dyDescent="0.25">
      <c r="U7369" t="s">
        <v>12850</v>
      </c>
    </row>
    <row r="7370" spans="21:21" x14ac:dyDescent="0.25">
      <c r="U7370" t="s">
        <v>12851</v>
      </c>
    </row>
    <row r="7371" spans="21:21" x14ac:dyDescent="0.25">
      <c r="U7371" t="s">
        <v>12852</v>
      </c>
    </row>
    <row r="7372" spans="21:21" x14ac:dyDescent="0.25">
      <c r="U7372" t="s">
        <v>12853</v>
      </c>
    </row>
    <row r="7373" spans="21:21" x14ac:dyDescent="0.25">
      <c r="U7373" t="s">
        <v>12854</v>
      </c>
    </row>
    <row r="7374" spans="21:21" x14ac:dyDescent="0.25">
      <c r="U7374" t="s">
        <v>12855</v>
      </c>
    </row>
    <row r="7375" spans="21:21" x14ac:dyDescent="0.25">
      <c r="U7375" t="s">
        <v>12856</v>
      </c>
    </row>
    <row r="7376" spans="21:21" x14ac:dyDescent="0.25">
      <c r="U7376" t="s">
        <v>12857</v>
      </c>
    </row>
    <row r="7377" spans="21:21" x14ac:dyDescent="0.25">
      <c r="U7377" t="s">
        <v>12858</v>
      </c>
    </row>
    <row r="7378" spans="21:21" x14ac:dyDescent="0.25">
      <c r="U7378" t="s">
        <v>12859</v>
      </c>
    </row>
    <row r="7379" spans="21:21" x14ac:dyDescent="0.25">
      <c r="U7379" t="s">
        <v>12860</v>
      </c>
    </row>
    <row r="7380" spans="21:21" x14ac:dyDescent="0.25">
      <c r="U7380" t="s">
        <v>12861</v>
      </c>
    </row>
    <row r="7381" spans="21:21" x14ac:dyDescent="0.25">
      <c r="U7381" t="s">
        <v>12862</v>
      </c>
    </row>
    <row r="7382" spans="21:21" x14ac:dyDescent="0.25">
      <c r="U7382" t="s">
        <v>12863</v>
      </c>
    </row>
    <row r="7383" spans="21:21" x14ac:dyDescent="0.25">
      <c r="U7383" t="s">
        <v>12864</v>
      </c>
    </row>
    <row r="7384" spans="21:21" x14ac:dyDescent="0.25">
      <c r="U7384" t="s">
        <v>12865</v>
      </c>
    </row>
    <row r="7385" spans="21:21" x14ac:dyDescent="0.25">
      <c r="U7385" t="s">
        <v>12866</v>
      </c>
    </row>
    <row r="7386" spans="21:21" x14ac:dyDescent="0.25">
      <c r="U7386" t="s">
        <v>12867</v>
      </c>
    </row>
    <row r="7387" spans="21:21" x14ac:dyDescent="0.25">
      <c r="U7387" t="s">
        <v>12868</v>
      </c>
    </row>
    <row r="7388" spans="21:21" x14ac:dyDescent="0.25">
      <c r="U7388" t="s">
        <v>12869</v>
      </c>
    </row>
    <row r="7389" spans="21:21" x14ac:dyDescent="0.25">
      <c r="U7389" t="s">
        <v>12870</v>
      </c>
    </row>
    <row r="7390" spans="21:21" x14ac:dyDescent="0.25">
      <c r="U7390" t="s">
        <v>12871</v>
      </c>
    </row>
    <row r="7391" spans="21:21" x14ac:dyDescent="0.25">
      <c r="U7391" t="s">
        <v>12872</v>
      </c>
    </row>
    <row r="7392" spans="21:21" x14ac:dyDescent="0.25">
      <c r="U7392" t="s">
        <v>12873</v>
      </c>
    </row>
    <row r="7393" spans="21:21" x14ac:dyDescent="0.25">
      <c r="U7393" t="s">
        <v>12874</v>
      </c>
    </row>
    <row r="7394" spans="21:21" x14ac:dyDescent="0.25">
      <c r="U7394" t="s">
        <v>12875</v>
      </c>
    </row>
    <row r="7395" spans="21:21" x14ac:dyDescent="0.25">
      <c r="U7395" t="s">
        <v>12876</v>
      </c>
    </row>
    <row r="7396" spans="21:21" x14ac:dyDescent="0.25">
      <c r="U7396" t="s">
        <v>12877</v>
      </c>
    </row>
    <row r="7397" spans="21:21" x14ac:dyDescent="0.25">
      <c r="U7397" t="s">
        <v>12878</v>
      </c>
    </row>
    <row r="7398" spans="21:21" x14ac:dyDescent="0.25">
      <c r="U7398" t="s">
        <v>12879</v>
      </c>
    </row>
    <row r="7399" spans="21:21" x14ac:dyDescent="0.25">
      <c r="U7399" t="s">
        <v>12880</v>
      </c>
    </row>
    <row r="7400" spans="21:21" x14ac:dyDescent="0.25">
      <c r="U7400" t="s">
        <v>12881</v>
      </c>
    </row>
    <row r="7401" spans="21:21" x14ac:dyDescent="0.25">
      <c r="U7401" t="s">
        <v>12882</v>
      </c>
    </row>
    <row r="7402" spans="21:21" x14ac:dyDescent="0.25">
      <c r="U7402" t="s">
        <v>12883</v>
      </c>
    </row>
    <row r="7403" spans="21:21" x14ac:dyDescent="0.25">
      <c r="U7403" t="s">
        <v>12884</v>
      </c>
    </row>
    <row r="7404" spans="21:21" x14ac:dyDescent="0.25">
      <c r="U7404" t="s">
        <v>12885</v>
      </c>
    </row>
    <row r="7405" spans="21:21" x14ac:dyDescent="0.25">
      <c r="U7405" t="s">
        <v>12886</v>
      </c>
    </row>
    <row r="7406" spans="21:21" x14ac:dyDescent="0.25">
      <c r="U7406" t="s">
        <v>12887</v>
      </c>
    </row>
    <row r="7407" spans="21:21" x14ac:dyDescent="0.25">
      <c r="U7407" t="s">
        <v>12888</v>
      </c>
    </row>
    <row r="7408" spans="21:21" x14ac:dyDescent="0.25">
      <c r="U7408" t="s">
        <v>12889</v>
      </c>
    </row>
    <row r="7409" spans="21:21" x14ac:dyDescent="0.25">
      <c r="U7409" t="s">
        <v>12890</v>
      </c>
    </row>
    <row r="7410" spans="21:21" x14ac:dyDescent="0.25">
      <c r="U7410" t="s">
        <v>12891</v>
      </c>
    </row>
    <row r="7411" spans="21:21" x14ac:dyDescent="0.25">
      <c r="U7411" t="s">
        <v>12892</v>
      </c>
    </row>
    <row r="7412" spans="21:21" x14ac:dyDescent="0.25">
      <c r="U7412" t="s">
        <v>12893</v>
      </c>
    </row>
    <row r="7413" spans="21:21" x14ac:dyDescent="0.25">
      <c r="U7413" t="s">
        <v>12894</v>
      </c>
    </row>
    <row r="7414" spans="21:21" x14ac:dyDescent="0.25">
      <c r="U7414" t="s">
        <v>12895</v>
      </c>
    </row>
    <row r="7415" spans="21:21" x14ac:dyDescent="0.25">
      <c r="U7415" t="s">
        <v>12896</v>
      </c>
    </row>
    <row r="7416" spans="21:21" x14ac:dyDescent="0.25">
      <c r="U7416" t="s">
        <v>12897</v>
      </c>
    </row>
    <row r="7417" spans="21:21" x14ac:dyDescent="0.25">
      <c r="U7417" t="s">
        <v>12898</v>
      </c>
    </row>
    <row r="7418" spans="21:21" x14ac:dyDescent="0.25">
      <c r="U7418" t="s">
        <v>12899</v>
      </c>
    </row>
    <row r="7419" spans="21:21" x14ac:dyDescent="0.25">
      <c r="U7419" t="s">
        <v>12900</v>
      </c>
    </row>
    <row r="7420" spans="21:21" x14ac:dyDescent="0.25">
      <c r="U7420" t="s">
        <v>12901</v>
      </c>
    </row>
    <row r="7421" spans="21:21" x14ac:dyDescent="0.25">
      <c r="U7421" t="s">
        <v>12902</v>
      </c>
    </row>
    <row r="7422" spans="21:21" x14ac:dyDescent="0.25">
      <c r="U7422" t="s">
        <v>12903</v>
      </c>
    </row>
    <row r="7423" spans="21:21" x14ac:dyDescent="0.25">
      <c r="U7423" t="s">
        <v>12904</v>
      </c>
    </row>
    <row r="7424" spans="21:21" x14ac:dyDescent="0.25">
      <c r="U7424" t="s">
        <v>12905</v>
      </c>
    </row>
    <row r="7425" spans="21:21" x14ac:dyDescent="0.25">
      <c r="U7425" t="s">
        <v>12906</v>
      </c>
    </row>
    <row r="7426" spans="21:21" x14ac:dyDescent="0.25">
      <c r="U7426" t="s">
        <v>12907</v>
      </c>
    </row>
    <row r="7427" spans="21:21" x14ac:dyDescent="0.25">
      <c r="U7427" t="s">
        <v>12908</v>
      </c>
    </row>
    <row r="7428" spans="21:21" x14ac:dyDescent="0.25">
      <c r="U7428" t="s">
        <v>12909</v>
      </c>
    </row>
    <row r="7429" spans="21:21" x14ac:dyDescent="0.25">
      <c r="U7429" t="s">
        <v>12910</v>
      </c>
    </row>
    <row r="7430" spans="21:21" x14ac:dyDescent="0.25">
      <c r="U7430" t="s">
        <v>12911</v>
      </c>
    </row>
    <row r="7431" spans="21:21" x14ac:dyDescent="0.25">
      <c r="U7431" t="s">
        <v>12912</v>
      </c>
    </row>
    <row r="7432" spans="21:21" x14ac:dyDescent="0.25">
      <c r="U7432" t="s">
        <v>12913</v>
      </c>
    </row>
    <row r="7433" spans="21:21" x14ac:dyDescent="0.25">
      <c r="U7433" t="s">
        <v>12914</v>
      </c>
    </row>
    <row r="7434" spans="21:21" x14ac:dyDescent="0.25">
      <c r="U7434" t="s">
        <v>12915</v>
      </c>
    </row>
    <row r="7435" spans="21:21" x14ac:dyDescent="0.25">
      <c r="U7435" t="s">
        <v>12916</v>
      </c>
    </row>
    <row r="7436" spans="21:21" x14ac:dyDescent="0.25">
      <c r="U7436" t="s">
        <v>12917</v>
      </c>
    </row>
    <row r="7437" spans="21:21" x14ac:dyDescent="0.25">
      <c r="U7437" t="s">
        <v>12918</v>
      </c>
    </row>
    <row r="7438" spans="21:21" x14ac:dyDescent="0.25">
      <c r="U7438" t="s">
        <v>12919</v>
      </c>
    </row>
    <row r="7439" spans="21:21" x14ac:dyDescent="0.25">
      <c r="U7439" t="s">
        <v>12920</v>
      </c>
    </row>
    <row r="7440" spans="21:21" x14ac:dyDescent="0.25">
      <c r="U7440" t="s">
        <v>12921</v>
      </c>
    </row>
    <row r="7441" spans="21:21" x14ac:dyDescent="0.25">
      <c r="U7441" t="s">
        <v>12922</v>
      </c>
    </row>
    <row r="7442" spans="21:21" x14ac:dyDescent="0.25">
      <c r="U7442" t="s">
        <v>12923</v>
      </c>
    </row>
    <row r="7443" spans="21:21" x14ac:dyDescent="0.25">
      <c r="U7443" t="s">
        <v>12924</v>
      </c>
    </row>
    <row r="7444" spans="21:21" x14ac:dyDescent="0.25">
      <c r="U7444" t="s">
        <v>12925</v>
      </c>
    </row>
    <row r="7445" spans="21:21" x14ac:dyDescent="0.25">
      <c r="U7445" t="s">
        <v>12926</v>
      </c>
    </row>
    <row r="7446" spans="21:21" x14ac:dyDescent="0.25">
      <c r="U7446" t="s">
        <v>12927</v>
      </c>
    </row>
    <row r="7447" spans="21:21" x14ac:dyDescent="0.25">
      <c r="U7447" t="s">
        <v>12928</v>
      </c>
    </row>
    <row r="7448" spans="21:21" x14ac:dyDescent="0.25">
      <c r="U7448" t="s">
        <v>12929</v>
      </c>
    </row>
    <row r="7449" spans="21:21" x14ac:dyDescent="0.25">
      <c r="U7449" t="s">
        <v>12930</v>
      </c>
    </row>
    <row r="7450" spans="21:21" x14ac:dyDescent="0.25">
      <c r="U7450" t="s">
        <v>12931</v>
      </c>
    </row>
    <row r="7451" spans="21:21" x14ac:dyDescent="0.25">
      <c r="U7451" t="s">
        <v>12932</v>
      </c>
    </row>
    <row r="7452" spans="21:21" x14ac:dyDescent="0.25">
      <c r="U7452" t="s">
        <v>12933</v>
      </c>
    </row>
    <row r="7453" spans="21:21" x14ac:dyDescent="0.25">
      <c r="U7453" t="s">
        <v>12934</v>
      </c>
    </row>
    <row r="7454" spans="21:21" x14ac:dyDescent="0.25">
      <c r="U7454" t="s">
        <v>12935</v>
      </c>
    </row>
    <row r="7455" spans="21:21" x14ac:dyDescent="0.25">
      <c r="U7455" t="s">
        <v>12936</v>
      </c>
    </row>
    <row r="7456" spans="21:21" x14ac:dyDescent="0.25">
      <c r="U7456" t="s">
        <v>12937</v>
      </c>
    </row>
    <row r="7457" spans="21:21" x14ac:dyDescent="0.25">
      <c r="U7457" t="s">
        <v>12938</v>
      </c>
    </row>
    <row r="7458" spans="21:21" x14ac:dyDescent="0.25">
      <c r="U7458" t="s">
        <v>12939</v>
      </c>
    </row>
    <row r="7459" spans="21:21" x14ac:dyDescent="0.25">
      <c r="U7459" t="s">
        <v>12940</v>
      </c>
    </row>
    <row r="7460" spans="21:21" x14ac:dyDescent="0.25">
      <c r="U7460" t="s">
        <v>12941</v>
      </c>
    </row>
    <row r="7461" spans="21:21" x14ac:dyDescent="0.25">
      <c r="U7461" t="s">
        <v>12942</v>
      </c>
    </row>
    <row r="7462" spans="21:21" x14ac:dyDescent="0.25">
      <c r="U7462" t="s">
        <v>12943</v>
      </c>
    </row>
    <row r="7463" spans="21:21" x14ac:dyDescent="0.25">
      <c r="U7463" t="s">
        <v>12944</v>
      </c>
    </row>
    <row r="7464" spans="21:21" x14ac:dyDescent="0.25">
      <c r="U7464" t="s">
        <v>12945</v>
      </c>
    </row>
    <row r="7465" spans="21:21" x14ac:dyDescent="0.25">
      <c r="U7465" t="s">
        <v>12946</v>
      </c>
    </row>
    <row r="7466" spans="21:21" x14ac:dyDescent="0.25">
      <c r="U7466" t="s">
        <v>12947</v>
      </c>
    </row>
    <row r="7467" spans="21:21" x14ac:dyDescent="0.25">
      <c r="U7467" t="s">
        <v>12948</v>
      </c>
    </row>
    <row r="7468" spans="21:21" x14ac:dyDescent="0.25">
      <c r="U7468" t="s">
        <v>12949</v>
      </c>
    </row>
    <row r="7469" spans="21:21" x14ac:dyDescent="0.25">
      <c r="U7469" t="s">
        <v>12950</v>
      </c>
    </row>
    <row r="7470" spans="21:21" x14ac:dyDescent="0.25">
      <c r="U7470" t="s">
        <v>12951</v>
      </c>
    </row>
    <row r="7471" spans="21:21" x14ac:dyDescent="0.25">
      <c r="U7471" t="s">
        <v>12952</v>
      </c>
    </row>
    <row r="7472" spans="21:21" x14ac:dyDescent="0.25">
      <c r="U7472" t="s">
        <v>12953</v>
      </c>
    </row>
    <row r="7473" spans="21:21" x14ac:dyDescent="0.25">
      <c r="U7473" t="s">
        <v>12954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K500"/>
  <sheetViews>
    <sheetView tabSelected="1" topLeftCell="AX1" workbookViewId="0">
      <selection activeCell="BD3" sqref="BD3"/>
    </sheetView>
  </sheetViews>
  <sheetFormatPr defaultRowHeight="15" x14ac:dyDescent="0.25"/>
  <cols>
    <col min="1" max="63" width="16" customWidth="1"/>
  </cols>
  <sheetData>
    <row r="1" spans="1:63" ht="45" customHeight="1" x14ac:dyDescent="0.25">
      <c r="A1" s="11" t="s">
        <v>111</v>
      </c>
      <c r="B1" s="11" t="s">
        <v>113</v>
      </c>
      <c r="C1" s="11" t="s">
        <v>137</v>
      </c>
      <c r="D1" s="11" t="s">
        <v>138</v>
      </c>
      <c r="E1" s="11" t="s">
        <v>139</v>
      </c>
      <c r="F1" s="11" t="s">
        <v>140</v>
      </c>
      <c r="G1" s="11" t="s">
        <v>144</v>
      </c>
      <c r="H1" s="11" t="s">
        <v>145</v>
      </c>
      <c r="I1" s="11" t="s">
        <v>164</v>
      </c>
      <c r="J1" s="11" t="s">
        <v>165</v>
      </c>
      <c r="K1" s="11" t="s">
        <v>166</v>
      </c>
      <c r="L1" s="11" t="s">
        <v>167</v>
      </c>
      <c r="M1" s="11" t="s">
        <v>168</v>
      </c>
      <c r="N1" s="11" t="s">
        <v>169</v>
      </c>
      <c r="O1" s="11" t="s">
        <v>411</v>
      </c>
      <c r="P1" s="11" t="s">
        <v>412</v>
      </c>
      <c r="Q1" s="11" t="s">
        <v>413</v>
      </c>
      <c r="R1" s="11" t="s">
        <v>5042</v>
      </c>
      <c r="S1" s="11" t="s">
        <v>5048</v>
      </c>
      <c r="T1" s="11" t="s">
        <v>5049</v>
      </c>
      <c r="U1" s="11" t="s">
        <v>5057</v>
      </c>
      <c r="V1" s="11" t="s">
        <v>5058</v>
      </c>
      <c r="W1" s="11" t="s">
        <v>5317</v>
      </c>
      <c r="X1" s="11" t="s">
        <v>5318</v>
      </c>
      <c r="Y1" s="11" t="s">
        <v>5319</v>
      </c>
      <c r="Z1" s="11" t="s">
        <v>5320</v>
      </c>
      <c r="AA1" s="11" t="s">
        <v>5462</v>
      </c>
      <c r="AB1" s="11" t="s">
        <v>5463</v>
      </c>
      <c r="AC1" s="11" t="s">
        <v>5464</v>
      </c>
      <c r="AD1" s="11" t="s">
        <v>5465</v>
      </c>
      <c r="AE1" s="11" t="s">
        <v>5466</v>
      </c>
      <c r="AF1" s="11" t="s">
        <v>5467</v>
      </c>
      <c r="AG1" s="11" t="s">
        <v>5470</v>
      </c>
      <c r="AH1" s="11" t="s">
        <v>5471</v>
      </c>
      <c r="AI1" s="11" t="s">
        <v>5474</v>
      </c>
      <c r="AJ1" s="11" t="s">
        <v>5475</v>
      </c>
      <c r="AK1" s="11" t="s">
        <v>5476</v>
      </c>
      <c r="AL1" s="11" t="s">
        <v>5477</v>
      </c>
      <c r="AM1" s="11" t="s">
        <v>12955</v>
      </c>
      <c r="AN1" s="11" t="s">
        <v>12956</v>
      </c>
      <c r="AO1" s="11" t="s">
        <v>12957</v>
      </c>
      <c r="AP1" s="11" t="s">
        <v>12967</v>
      </c>
      <c r="AQ1" s="11" t="s">
        <v>12968</v>
      </c>
      <c r="AR1" s="11" t="s">
        <v>12969</v>
      </c>
      <c r="AS1" s="11" t="s">
        <v>12972</v>
      </c>
      <c r="AT1" s="11" t="s">
        <v>12986</v>
      </c>
      <c r="AU1" s="11" t="s">
        <v>12987</v>
      </c>
      <c r="AV1" s="11" t="s">
        <v>12989</v>
      </c>
      <c r="AW1" s="11" t="s">
        <v>12997</v>
      </c>
      <c r="AX1" s="11" t="s">
        <v>13002</v>
      </c>
      <c r="AY1" s="11" t="s">
        <v>13003</v>
      </c>
      <c r="AZ1" s="11" t="s">
        <v>13008</v>
      </c>
      <c r="BA1" s="11" t="s">
        <v>13014</v>
      </c>
      <c r="BB1" s="11" t="s">
        <v>13019</v>
      </c>
      <c r="BC1" s="11" t="s">
        <v>13024</v>
      </c>
      <c r="BD1" s="11" t="s">
        <v>13035</v>
      </c>
      <c r="BE1" s="11" t="s">
        <v>13036</v>
      </c>
      <c r="BF1" s="11" t="s">
        <v>13040</v>
      </c>
      <c r="BG1" s="11" t="s">
        <v>13056</v>
      </c>
      <c r="BH1" s="11" t="s">
        <v>13057</v>
      </c>
      <c r="BI1" t="s">
        <v>13060</v>
      </c>
      <c r="BJ1" s="11" t="s">
        <v>13061</v>
      </c>
      <c r="BK1" s="11" t="s">
        <v>13062</v>
      </c>
    </row>
    <row r="2" spans="1:63" ht="15.75" thickBot="1" x14ac:dyDescent="0.3">
      <c r="A2" t="s">
        <v>112</v>
      </c>
      <c r="B2" t="s">
        <v>13063</v>
      </c>
      <c r="C2" t="s">
        <v>115</v>
      </c>
      <c r="F2" t="s">
        <v>68</v>
      </c>
      <c r="G2">
        <v>2121200</v>
      </c>
      <c r="H2">
        <v>5469799</v>
      </c>
      <c r="I2" t="s">
        <v>13064</v>
      </c>
      <c r="J2">
        <v>1978</v>
      </c>
      <c r="M2" t="s">
        <v>13065</v>
      </c>
      <c r="N2" t="s">
        <v>13066</v>
      </c>
      <c r="P2" s="12">
        <v>28097</v>
      </c>
      <c r="R2" s="10" t="s">
        <v>728</v>
      </c>
      <c r="S2" t="s">
        <v>5044</v>
      </c>
      <c r="U2" s="10" t="s">
        <v>5052</v>
      </c>
      <c r="V2" s="10"/>
      <c r="W2" s="10" t="s">
        <v>5209</v>
      </c>
      <c r="X2" s="10"/>
      <c r="Z2" t="s">
        <v>13067</v>
      </c>
      <c r="AC2" t="s">
        <v>5392</v>
      </c>
      <c r="AD2" t="s">
        <v>5392</v>
      </c>
      <c r="AE2" s="10" t="s">
        <v>13068</v>
      </c>
      <c r="AF2" s="10"/>
      <c r="AG2" s="10"/>
      <c r="AH2" s="10"/>
      <c r="AI2" s="10"/>
      <c r="AJ2" s="10"/>
      <c r="AK2" s="10"/>
      <c r="AL2" s="10"/>
      <c r="AM2" s="10"/>
      <c r="AN2" t="s">
        <v>13069</v>
      </c>
      <c r="AO2">
        <v>14</v>
      </c>
      <c r="AP2" t="s">
        <v>12966</v>
      </c>
      <c r="AQ2">
        <v>60</v>
      </c>
      <c r="AR2" t="s">
        <v>12971</v>
      </c>
      <c r="AT2" t="s">
        <v>12977</v>
      </c>
      <c r="AU2" t="s">
        <v>12976</v>
      </c>
      <c r="AZ2" t="s">
        <v>13006</v>
      </c>
      <c r="BA2" t="s">
        <v>13011</v>
      </c>
      <c r="BB2" t="s">
        <v>13017</v>
      </c>
      <c r="BC2" t="s">
        <v>13023</v>
      </c>
      <c r="BD2" t="s">
        <v>13030</v>
      </c>
      <c r="BF2" t="s">
        <v>13039</v>
      </c>
      <c r="BG2" s="10"/>
      <c r="BH2" t="s">
        <v>13058</v>
      </c>
      <c r="BJ2" t="s">
        <v>13070</v>
      </c>
    </row>
    <row r="3" spans="1:63" ht="211.5" thickTop="1" thickBot="1" x14ac:dyDescent="0.3">
      <c r="A3" t="s">
        <v>112</v>
      </c>
      <c r="B3">
        <v>534</v>
      </c>
      <c r="C3" t="s">
        <v>115</v>
      </c>
      <c r="F3" t="s">
        <v>68</v>
      </c>
      <c r="G3">
        <v>2974500</v>
      </c>
      <c r="H3">
        <v>6368100</v>
      </c>
      <c r="I3" t="s">
        <v>13064</v>
      </c>
      <c r="J3">
        <v>1975</v>
      </c>
      <c r="K3">
        <v>50</v>
      </c>
      <c r="M3" s="7" t="s">
        <v>13071</v>
      </c>
      <c r="N3" t="s">
        <v>13066</v>
      </c>
      <c r="P3" s="12">
        <v>28235</v>
      </c>
      <c r="R3" s="10" t="s">
        <v>4201</v>
      </c>
      <c r="S3" t="s">
        <v>5044</v>
      </c>
      <c r="U3" s="10"/>
      <c r="V3" s="10"/>
      <c r="W3" s="10"/>
      <c r="X3" s="10"/>
      <c r="Z3" t="s">
        <v>13072</v>
      </c>
      <c r="AC3" t="s">
        <v>5357</v>
      </c>
      <c r="AD3" t="s">
        <v>5357</v>
      </c>
      <c r="AE3" s="10"/>
      <c r="AF3" s="10"/>
      <c r="AG3" s="10"/>
      <c r="AH3" s="10"/>
      <c r="AI3" s="10"/>
      <c r="AJ3" s="10"/>
      <c r="AK3" s="10"/>
      <c r="AL3" s="10"/>
      <c r="AM3" s="10"/>
      <c r="AS3" t="s">
        <v>13073</v>
      </c>
      <c r="AT3" t="s">
        <v>12983</v>
      </c>
      <c r="AZ3" t="s">
        <v>13005</v>
      </c>
      <c r="BA3" t="s">
        <v>13013</v>
      </c>
      <c r="BB3" t="s">
        <v>13016</v>
      </c>
      <c r="BC3" t="s">
        <v>13023</v>
      </c>
      <c r="BD3" t="s">
        <v>13030</v>
      </c>
      <c r="BE3" t="s">
        <v>13028</v>
      </c>
      <c r="BF3" t="s">
        <v>13039</v>
      </c>
      <c r="BG3" s="10" t="s">
        <v>13050</v>
      </c>
      <c r="BH3" s="14" t="s">
        <v>13058</v>
      </c>
      <c r="BJ3" t="s">
        <v>13074</v>
      </c>
    </row>
    <row r="4" spans="1:63" ht="16.5" thickTop="1" thickBot="1" x14ac:dyDescent="0.3">
      <c r="R4" t="s">
        <v>3254</v>
      </c>
      <c r="U4" s="10"/>
      <c r="V4" s="10"/>
      <c r="W4" s="10"/>
      <c r="X4" s="10"/>
      <c r="AE4" s="10"/>
      <c r="AF4" s="10"/>
      <c r="AG4" s="10"/>
      <c r="AH4" s="10"/>
      <c r="AI4" s="10"/>
      <c r="AJ4" s="10"/>
      <c r="AK4" s="10"/>
      <c r="AL4" s="10"/>
      <c r="AM4" s="10"/>
      <c r="BG4" s="10"/>
    </row>
    <row r="5" spans="1:63" ht="16.5" thickTop="1" thickBot="1" x14ac:dyDescent="0.3">
      <c r="A5" t="s">
        <v>112</v>
      </c>
      <c r="B5">
        <v>649</v>
      </c>
      <c r="C5" t="s">
        <v>115</v>
      </c>
      <c r="F5" t="s">
        <v>68</v>
      </c>
      <c r="G5">
        <v>2681400</v>
      </c>
      <c r="H5">
        <v>6371950</v>
      </c>
      <c r="I5" t="s">
        <v>13064</v>
      </c>
      <c r="J5">
        <v>1978</v>
      </c>
      <c r="K5">
        <v>50</v>
      </c>
      <c r="M5" s="13" t="s">
        <v>13075</v>
      </c>
      <c r="N5" t="s">
        <v>13066</v>
      </c>
      <c r="P5" s="12">
        <v>31063</v>
      </c>
      <c r="R5" t="s">
        <v>4744</v>
      </c>
      <c r="S5" t="s">
        <v>5044</v>
      </c>
      <c r="U5" s="10" t="s">
        <v>5052</v>
      </c>
      <c r="V5" s="10" t="s">
        <v>3766</v>
      </c>
      <c r="W5" s="10" t="s">
        <v>5192</v>
      </c>
      <c r="X5" s="10"/>
      <c r="Y5" s="13" t="s">
        <v>13076</v>
      </c>
      <c r="AA5" t="s">
        <v>5379</v>
      </c>
      <c r="AB5" t="s">
        <v>5377</v>
      </c>
      <c r="AC5" t="s">
        <v>5377</v>
      </c>
      <c r="AE5" s="10"/>
      <c r="AF5" s="10"/>
      <c r="AG5" s="10"/>
      <c r="AH5" s="10"/>
      <c r="AI5" s="10"/>
      <c r="AJ5" s="10"/>
      <c r="AK5" s="10"/>
      <c r="AL5" s="10"/>
      <c r="AM5" s="10"/>
      <c r="AN5" t="s">
        <v>13077</v>
      </c>
      <c r="AT5" t="s">
        <v>12983</v>
      </c>
      <c r="AU5" t="s">
        <v>12983</v>
      </c>
      <c r="AV5" t="s">
        <v>5045</v>
      </c>
      <c r="AW5" t="s">
        <v>12995</v>
      </c>
      <c r="AZ5" t="s">
        <v>13007</v>
      </c>
      <c r="BA5" t="s">
        <v>13011</v>
      </c>
      <c r="BB5" t="s">
        <v>13016</v>
      </c>
      <c r="BC5" t="s">
        <v>13021</v>
      </c>
      <c r="BD5" t="s">
        <v>13030</v>
      </c>
      <c r="BE5" t="s">
        <v>13031</v>
      </c>
      <c r="BG5" s="10" t="s">
        <v>13048</v>
      </c>
      <c r="BH5" t="s">
        <v>13079</v>
      </c>
      <c r="BK5" t="s">
        <v>13078</v>
      </c>
    </row>
    <row r="6" spans="1:63" ht="16.5" thickTop="1" thickBot="1" x14ac:dyDescent="0.3">
      <c r="M6" s="13"/>
      <c r="R6" t="s">
        <v>2003</v>
      </c>
      <c r="U6" s="10" t="s">
        <v>5052</v>
      </c>
      <c r="V6" s="10" t="s">
        <v>3766</v>
      </c>
      <c r="W6" s="10" t="s">
        <v>5192</v>
      </c>
      <c r="X6" s="10"/>
      <c r="Y6" s="13"/>
      <c r="AE6" s="10"/>
      <c r="AF6" s="10"/>
      <c r="AG6" s="10"/>
      <c r="AH6" s="10"/>
      <c r="AI6" s="10"/>
      <c r="AJ6" s="10"/>
      <c r="AK6" s="10"/>
      <c r="AL6" s="10"/>
      <c r="AM6" s="10"/>
      <c r="BG6" s="10"/>
    </row>
    <row r="7" spans="1:63" ht="16.5" thickTop="1" thickBot="1" x14ac:dyDescent="0.3">
      <c r="R7" s="10"/>
      <c r="U7" s="10"/>
      <c r="V7" s="10"/>
      <c r="W7" s="10"/>
      <c r="X7" s="10"/>
      <c r="AE7" s="10"/>
      <c r="AF7" s="10"/>
      <c r="AG7" s="10"/>
      <c r="AH7" s="10"/>
      <c r="AI7" s="10"/>
      <c r="AJ7" s="10"/>
      <c r="AK7" s="10"/>
      <c r="AL7" s="10"/>
      <c r="AM7" s="10"/>
      <c r="BG7" s="10"/>
    </row>
    <row r="8" spans="1:63" x14ac:dyDescent="0.25">
      <c r="R8" s="10"/>
      <c r="U8" s="10"/>
      <c r="V8" s="10"/>
      <c r="W8" s="10"/>
      <c r="X8" s="10"/>
      <c r="AE8" s="10"/>
      <c r="AF8" s="10"/>
      <c r="AG8" s="10"/>
      <c r="AH8" s="10"/>
      <c r="AI8" s="10"/>
      <c r="AJ8" s="10"/>
      <c r="AK8" s="10"/>
      <c r="AL8" s="10"/>
      <c r="AM8" s="10"/>
      <c r="BG8" s="10"/>
    </row>
    <row r="9" spans="1:63" x14ac:dyDescent="0.25">
      <c r="R9" s="10"/>
      <c r="U9" s="10"/>
      <c r="V9" s="10"/>
      <c r="W9" s="10"/>
      <c r="X9" s="10"/>
      <c r="AE9" s="10"/>
      <c r="AF9" s="10"/>
      <c r="AG9" s="10"/>
      <c r="AH9" s="10"/>
      <c r="AI9" s="10"/>
      <c r="AJ9" s="10"/>
      <c r="AK9" s="10"/>
      <c r="AL9" s="10"/>
      <c r="AM9" s="10"/>
      <c r="BG9" s="10"/>
    </row>
    <row r="10" spans="1:63" x14ac:dyDescent="0.25">
      <c r="R10" s="10"/>
      <c r="U10" s="10"/>
      <c r="V10" s="10"/>
      <c r="W10" s="10"/>
      <c r="X10" s="10"/>
      <c r="AE10" s="10"/>
      <c r="AF10" s="10"/>
      <c r="AG10" s="10"/>
      <c r="AH10" s="10"/>
      <c r="AI10" s="10"/>
      <c r="AJ10" s="10"/>
      <c r="AK10" s="10"/>
      <c r="AL10" s="10"/>
      <c r="AM10" s="10"/>
      <c r="BG10" s="10"/>
    </row>
    <row r="11" spans="1:63" x14ac:dyDescent="0.25">
      <c r="R11" s="10"/>
      <c r="U11" s="10"/>
      <c r="V11" s="10"/>
      <c r="W11" s="10"/>
      <c r="X11" s="10"/>
      <c r="AE11" s="10"/>
      <c r="AF11" s="10"/>
      <c r="AG11" s="10"/>
      <c r="AH11" s="10"/>
      <c r="AI11" s="10"/>
      <c r="AJ11" s="10"/>
      <c r="AK11" s="10"/>
      <c r="AL11" s="10"/>
      <c r="AM11" s="10"/>
      <c r="BG11" s="10"/>
    </row>
    <row r="12" spans="1:63" x14ac:dyDescent="0.25">
      <c r="R12" s="10"/>
      <c r="U12" s="10"/>
      <c r="V12" s="10"/>
      <c r="W12" s="10"/>
      <c r="X12" s="10"/>
      <c r="AE12" s="10"/>
      <c r="AF12" s="10"/>
      <c r="AG12" s="10"/>
      <c r="AH12" s="10"/>
      <c r="AI12" s="10"/>
      <c r="AJ12" s="10"/>
      <c r="AK12" s="10"/>
      <c r="AL12" s="10"/>
      <c r="AM12" s="10"/>
      <c r="BG12" s="10"/>
    </row>
    <row r="13" spans="1:63" x14ac:dyDescent="0.25">
      <c r="R13" s="10"/>
      <c r="U13" s="10"/>
      <c r="V13" s="10"/>
      <c r="W13" s="10"/>
      <c r="X13" s="10"/>
      <c r="AE13" s="10"/>
      <c r="AF13" s="10"/>
      <c r="AG13" s="10"/>
      <c r="AH13" s="10"/>
      <c r="AI13" s="10"/>
      <c r="AJ13" s="10"/>
      <c r="AK13" s="10"/>
      <c r="AL13" s="10"/>
      <c r="AM13" s="10"/>
      <c r="BG13" s="10"/>
    </row>
    <row r="14" spans="1:63" x14ac:dyDescent="0.25">
      <c r="R14" s="10"/>
      <c r="U14" s="10"/>
      <c r="V14" s="10"/>
      <c r="W14" s="10"/>
      <c r="X14" s="10"/>
      <c r="AE14" s="10"/>
      <c r="AF14" s="10"/>
      <c r="AG14" s="10"/>
      <c r="AH14" s="10"/>
      <c r="AI14" s="10"/>
      <c r="AJ14" s="10"/>
      <c r="AK14" s="10"/>
      <c r="AL14" s="10"/>
      <c r="AM14" s="10"/>
      <c r="BG14" s="10"/>
    </row>
    <row r="15" spans="1:63" x14ac:dyDescent="0.25">
      <c r="R15" s="10"/>
      <c r="U15" s="10"/>
      <c r="V15" s="10"/>
      <c r="W15" s="10"/>
      <c r="X15" s="10"/>
      <c r="AE15" s="10"/>
      <c r="AF15" s="10"/>
      <c r="AG15" s="10"/>
      <c r="AH15" s="10"/>
      <c r="AI15" s="10"/>
      <c r="AJ15" s="10"/>
      <c r="AK15" s="10"/>
      <c r="AL15" s="10"/>
      <c r="AM15" s="10"/>
      <c r="BG15" s="10"/>
    </row>
    <row r="16" spans="1:63" x14ac:dyDescent="0.25">
      <c r="R16" s="10"/>
      <c r="U16" s="10"/>
      <c r="V16" s="10"/>
      <c r="W16" s="10"/>
      <c r="X16" s="10"/>
      <c r="AE16" s="10"/>
      <c r="AF16" s="10"/>
      <c r="AG16" s="10"/>
      <c r="AH16" s="10"/>
      <c r="AI16" s="10"/>
      <c r="AJ16" s="10"/>
      <c r="AK16" s="10"/>
      <c r="AL16" s="10"/>
      <c r="AM16" s="10"/>
      <c r="BG16" s="10"/>
    </row>
    <row r="17" spans="18:59" x14ac:dyDescent="0.25">
      <c r="R17" s="10"/>
      <c r="U17" s="10"/>
      <c r="V17" s="10"/>
      <c r="W17" s="10"/>
      <c r="X17" s="10"/>
      <c r="AE17" s="10"/>
      <c r="AF17" s="10"/>
      <c r="AG17" s="10"/>
      <c r="AH17" s="10"/>
      <c r="AI17" s="10"/>
      <c r="AJ17" s="10"/>
      <c r="AK17" s="10"/>
      <c r="AL17" s="10"/>
      <c r="AM17" s="10"/>
      <c r="BG17" s="10"/>
    </row>
    <row r="18" spans="18:59" x14ac:dyDescent="0.25">
      <c r="R18" s="10"/>
      <c r="U18" s="10"/>
      <c r="V18" s="10"/>
      <c r="W18" s="10"/>
      <c r="X18" s="10"/>
      <c r="AE18" s="10"/>
      <c r="AF18" s="10"/>
      <c r="AG18" s="10"/>
      <c r="AH18" s="10"/>
      <c r="AI18" s="10"/>
      <c r="AJ18" s="10"/>
      <c r="AK18" s="10"/>
      <c r="AL18" s="10"/>
      <c r="AM18" s="10"/>
      <c r="BG18" s="10"/>
    </row>
    <row r="19" spans="18:59" x14ac:dyDescent="0.25">
      <c r="R19" s="10"/>
      <c r="U19" s="10"/>
      <c r="V19" s="10"/>
      <c r="W19" s="10"/>
      <c r="X19" s="10"/>
      <c r="AE19" s="10"/>
      <c r="AF19" s="10"/>
      <c r="AG19" s="10"/>
      <c r="AH19" s="10"/>
      <c r="AI19" s="10"/>
      <c r="AJ19" s="10"/>
      <c r="AK19" s="10"/>
      <c r="AL19" s="10"/>
      <c r="AM19" s="10"/>
      <c r="BG19" s="10"/>
    </row>
    <row r="20" spans="18:59" x14ac:dyDescent="0.25">
      <c r="R20" s="10"/>
      <c r="U20" s="10"/>
      <c r="V20" s="10"/>
      <c r="W20" s="10"/>
      <c r="X20" s="10"/>
      <c r="AE20" s="10"/>
      <c r="AF20" s="10"/>
      <c r="AG20" s="10"/>
      <c r="AH20" s="10"/>
      <c r="AI20" s="10"/>
      <c r="AJ20" s="10"/>
      <c r="AK20" s="10"/>
      <c r="AL20" s="10"/>
      <c r="AM20" s="10"/>
      <c r="BG20" s="10"/>
    </row>
    <row r="21" spans="18:59" x14ac:dyDescent="0.25">
      <c r="R21" s="10"/>
      <c r="U21" s="10"/>
      <c r="V21" s="10"/>
      <c r="W21" s="10"/>
      <c r="X21" s="10"/>
      <c r="AE21" s="10"/>
      <c r="AF21" s="10"/>
      <c r="AG21" s="10"/>
      <c r="AH21" s="10"/>
      <c r="AI21" s="10"/>
      <c r="AJ21" s="10"/>
      <c r="AK21" s="10"/>
      <c r="AL21" s="10"/>
      <c r="AM21" s="10"/>
      <c r="BG21" s="10"/>
    </row>
    <row r="22" spans="18:59" x14ac:dyDescent="0.25">
      <c r="R22" s="10"/>
      <c r="U22" s="10"/>
      <c r="V22" s="10"/>
      <c r="W22" s="10"/>
      <c r="X22" s="10"/>
      <c r="AE22" s="10"/>
      <c r="AF22" s="10"/>
      <c r="AG22" s="10"/>
      <c r="AH22" s="10"/>
      <c r="AI22" s="10"/>
      <c r="AJ22" s="10"/>
      <c r="AK22" s="10"/>
      <c r="AL22" s="10"/>
      <c r="AM22" s="10"/>
      <c r="BG22" s="10"/>
    </row>
    <row r="23" spans="18:59" x14ac:dyDescent="0.25">
      <c r="R23" s="10"/>
      <c r="U23" s="10"/>
      <c r="V23" s="10"/>
      <c r="W23" s="10"/>
      <c r="X23" s="10"/>
      <c r="AE23" s="10"/>
      <c r="AF23" s="10"/>
      <c r="AG23" s="10"/>
      <c r="AH23" s="10"/>
      <c r="AI23" s="10"/>
      <c r="AJ23" s="10"/>
      <c r="AK23" s="10"/>
      <c r="AL23" s="10"/>
      <c r="AM23" s="10"/>
      <c r="BG23" s="10"/>
    </row>
    <row r="24" spans="18:59" x14ac:dyDescent="0.25">
      <c r="R24" s="10"/>
      <c r="U24" s="10"/>
      <c r="V24" s="10"/>
      <c r="W24" s="10"/>
      <c r="X24" s="10"/>
      <c r="AE24" s="10"/>
      <c r="AF24" s="10"/>
      <c r="AG24" s="10"/>
      <c r="AH24" s="10"/>
      <c r="AI24" s="10"/>
      <c r="AJ24" s="10"/>
      <c r="AK24" s="10"/>
      <c r="AL24" s="10"/>
      <c r="AM24" s="10"/>
      <c r="BG24" s="10"/>
    </row>
    <row r="25" spans="18:59" x14ac:dyDescent="0.25">
      <c r="R25" s="10"/>
      <c r="U25" s="10"/>
      <c r="V25" s="10"/>
      <c r="W25" s="10"/>
      <c r="X25" s="10"/>
      <c r="AE25" s="10"/>
      <c r="AF25" s="10"/>
      <c r="AG25" s="10"/>
      <c r="AH25" s="10"/>
      <c r="AI25" s="10"/>
      <c r="AJ25" s="10"/>
      <c r="AK25" s="10"/>
      <c r="AL25" s="10"/>
      <c r="AM25" s="10"/>
      <c r="BG25" s="10"/>
    </row>
    <row r="26" spans="18:59" x14ac:dyDescent="0.25">
      <c r="R26" s="10"/>
      <c r="U26" s="10"/>
      <c r="V26" s="10"/>
      <c r="W26" s="10"/>
      <c r="X26" s="10"/>
      <c r="AE26" s="10"/>
      <c r="AF26" s="10"/>
      <c r="AG26" s="10"/>
      <c r="AH26" s="10"/>
      <c r="AI26" s="10"/>
      <c r="AJ26" s="10"/>
      <c r="AK26" s="10"/>
      <c r="AL26" s="10"/>
      <c r="AM26" s="10"/>
      <c r="BG26" s="10"/>
    </row>
    <row r="27" spans="18:59" x14ac:dyDescent="0.25">
      <c r="R27" s="10"/>
      <c r="U27" s="10"/>
      <c r="V27" s="10"/>
      <c r="W27" s="10"/>
      <c r="X27" s="10"/>
      <c r="AE27" s="10"/>
      <c r="AF27" s="10"/>
      <c r="AG27" s="10"/>
      <c r="AH27" s="10"/>
      <c r="AI27" s="10"/>
      <c r="AJ27" s="10"/>
      <c r="AK27" s="10"/>
      <c r="AL27" s="10"/>
      <c r="AM27" s="10"/>
      <c r="BG27" s="10"/>
    </row>
    <row r="28" spans="18:59" x14ac:dyDescent="0.25">
      <c r="R28" s="10"/>
      <c r="U28" s="10"/>
      <c r="V28" s="10"/>
      <c r="W28" s="10"/>
      <c r="X28" s="10"/>
      <c r="AE28" s="10"/>
      <c r="AF28" s="10"/>
      <c r="AG28" s="10"/>
      <c r="AH28" s="10"/>
      <c r="AI28" s="10"/>
      <c r="AJ28" s="10"/>
      <c r="AK28" s="10"/>
      <c r="AL28" s="10"/>
      <c r="AM28" s="10"/>
      <c r="BG28" s="10"/>
    </row>
    <row r="29" spans="18:59" x14ac:dyDescent="0.25">
      <c r="R29" s="10"/>
      <c r="U29" s="10"/>
      <c r="V29" s="10"/>
      <c r="W29" s="10"/>
      <c r="X29" s="10"/>
      <c r="AE29" s="10"/>
      <c r="AF29" s="10"/>
      <c r="AG29" s="10"/>
      <c r="AH29" s="10"/>
      <c r="AI29" s="10"/>
      <c r="AJ29" s="10"/>
      <c r="AK29" s="10"/>
      <c r="AL29" s="10"/>
      <c r="AM29" s="10"/>
      <c r="BG29" s="10"/>
    </row>
    <row r="30" spans="18:59" x14ac:dyDescent="0.25">
      <c r="R30" s="10"/>
      <c r="U30" s="10"/>
      <c r="V30" s="10"/>
      <c r="W30" s="10"/>
      <c r="X30" s="10"/>
      <c r="AE30" s="10"/>
      <c r="AF30" s="10"/>
      <c r="AG30" s="10"/>
      <c r="AH30" s="10"/>
      <c r="AI30" s="10"/>
      <c r="AJ30" s="10"/>
      <c r="AK30" s="10"/>
      <c r="AL30" s="10"/>
      <c r="AM30" s="10"/>
      <c r="BG30" s="10"/>
    </row>
    <row r="31" spans="18:59" x14ac:dyDescent="0.25">
      <c r="R31" s="10"/>
      <c r="U31" s="10"/>
      <c r="V31" s="10"/>
      <c r="W31" s="10"/>
      <c r="X31" s="10"/>
      <c r="AE31" s="10"/>
      <c r="AF31" s="10"/>
      <c r="AG31" s="10"/>
      <c r="AH31" s="10"/>
      <c r="AI31" s="10"/>
      <c r="AJ31" s="10"/>
      <c r="AK31" s="10"/>
      <c r="AL31" s="10"/>
      <c r="AM31" s="10"/>
      <c r="BG31" s="10"/>
    </row>
    <row r="32" spans="18:59" x14ac:dyDescent="0.25">
      <c r="R32" s="10"/>
      <c r="U32" s="10"/>
      <c r="V32" s="10"/>
      <c r="W32" s="10"/>
      <c r="X32" s="10"/>
      <c r="AE32" s="10"/>
      <c r="AF32" s="10"/>
      <c r="AG32" s="10"/>
      <c r="AH32" s="10"/>
      <c r="AI32" s="10"/>
      <c r="AJ32" s="10"/>
      <c r="AK32" s="10"/>
      <c r="AL32" s="10"/>
      <c r="AM32" s="10"/>
      <c r="BG32" s="10"/>
    </row>
    <row r="33" spans="18:59" x14ac:dyDescent="0.25">
      <c r="R33" s="10"/>
      <c r="U33" s="10"/>
      <c r="V33" s="10"/>
      <c r="W33" s="10"/>
      <c r="X33" s="10"/>
      <c r="AE33" s="10"/>
      <c r="AF33" s="10"/>
      <c r="AG33" s="10"/>
      <c r="AH33" s="10"/>
      <c r="AI33" s="10"/>
      <c r="AJ33" s="10"/>
      <c r="AK33" s="10"/>
      <c r="AL33" s="10"/>
      <c r="AM33" s="10"/>
      <c r="BG33" s="10"/>
    </row>
    <row r="34" spans="18:59" x14ac:dyDescent="0.25">
      <c r="R34" s="10"/>
      <c r="U34" s="10"/>
      <c r="V34" s="10"/>
      <c r="W34" s="10"/>
      <c r="X34" s="10"/>
      <c r="AE34" s="10"/>
      <c r="AF34" s="10"/>
      <c r="AG34" s="10"/>
      <c r="AH34" s="10"/>
      <c r="AI34" s="10"/>
      <c r="AJ34" s="10"/>
      <c r="AK34" s="10"/>
      <c r="AL34" s="10"/>
      <c r="AM34" s="10"/>
      <c r="BG34" s="10"/>
    </row>
    <row r="35" spans="18:59" x14ac:dyDescent="0.25">
      <c r="R35" s="10"/>
      <c r="U35" s="10"/>
      <c r="V35" s="10"/>
      <c r="W35" s="10"/>
      <c r="X35" s="10"/>
      <c r="AE35" s="10"/>
      <c r="AF35" s="10"/>
      <c r="AG35" s="10"/>
      <c r="AH35" s="10"/>
      <c r="AI35" s="10"/>
      <c r="AJ35" s="10"/>
      <c r="AK35" s="10"/>
      <c r="AL35" s="10"/>
      <c r="AM35" s="10"/>
      <c r="BG35" s="10"/>
    </row>
    <row r="36" spans="18:59" x14ac:dyDescent="0.25">
      <c r="R36" s="10"/>
      <c r="U36" s="10"/>
      <c r="V36" s="10"/>
      <c r="W36" s="10"/>
      <c r="X36" s="10"/>
      <c r="AE36" s="10"/>
      <c r="AF36" s="10"/>
      <c r="AG36" s="10"/>
      <c r="AH36" s="10"/>
      <c r="AI36" s="10"/>
      <c r="AJ36" s="10"/>
      <c r="AK36" s="10"/>
      <c r="AL36" s="10"/>
      <c r="AM36" s="10"/>
      <c r="BG36" s="10"/>
    </row>
    <row r="37" spans="18:59" x14ac:dyDescent="0.25">
      <c r="R37" s="10"/>
      <c r="U37" s="10"/>
      <c r="V37" s="10"/>
      <c r="W37" s="10"/>
      <c r="X37" s="10"/>
      <c r="AE37" s="10"/>
      <c r="AF37" s="10"/>
      <c r="AG37" s="10"/>
      <c r="AH37" s="10"/>
      <c r="AI37" s="10"/>
      <c r="AJ37" s="10"/>
      <c r="AK37" s="10"/>
      <c r="AL37" s="10"/>
      <c r="AM37" s="10"/>
      <c r="BG37" s="10"/>
    </row>
    <row r="38" spans="18:59" x14ac:dyDescent="0.25">
      <c r="R38" s="10"/>
      <c r="U38" s="10"/>
      <c r="V38" s="10"/>
      <c r="W38" s="10"/>
      <c r="X38" s="10"/>
      <c r="AE38" s="10"/>
      <c r="AF38" s="10"/>
      <c r="AG38" s="10"/>
      <c r="AH38" s="10"/>
      <c r="AI38" s="10"/>
      <c r="AJ38" s="10"/>
      <c r="AK38" s="10"/>
      <c r="AL38" s="10"/>
      <c r="AM38" s="10"/>
      <c r="BG38" s="10"/>
    </row>
    <row r="39" spans="18:59" x14ac:dyDescent="0.25">
      <c r="R39" s="10"/>
      <c r="U39" s="10"/>
      <c r="V39" s="10"/>
      <c r="W39" s="10"/>
      <c r="X39" s="10"/>
      <c r="AE39" s="10"/>
      <c r="AF39" s="10"/>
      <c r="AG39" s="10"/>
      <c r="AH39" s="10"/>
      <c r="AI39" s="10"/>
      <c r="AJ39" s="10"/>
      <c r="AK39" s="10"/>
      <c r="AL39" s="10"/>
      <c r="AM39" s="10"/>
      <c r="BG39" s="10"/>
    </row>
    <row r="40" spans="18:59" x14ac:dyDescent="0.25">
      <c r="R40" s="10"/>
      <c r="U40" s="10"/>
      <c r="V40" s="10"/>
      <c r="W40" s="10"/>
      <c r="X40" s="10"/>
      <c r="AE40" s="10"/>
      <c r="AF40" s="10"/>
      <c r="AG40" s="10"/>
      <c r="AH40" s="10"/>
      <c r="AI40" s="10"/>
      <c r="AJ40" s="10"/>
      <c r="AK40" s="10"/>
      <c r="AL40" s="10"/>
      <c r="AM40" s="10"/>
      <c r="BG40" s="10"/>
    </row>
    <row r="41" spans="18:59" x14ac:dyDescent="0.25">
      <c r="R41" s="10"/>
      <c r="U41" s="10"/>
      <c r="V41" s="10"/>
      <c r="W41" s="10"/>
      <c r="X41" s="10"/>
      <c r="AE41" s="10"/>
      <c r="AF41" s="10"/>
      <c r="AG41" s="10"/>
      <c r="AH41" s="10"/>
      <c r="AI41" s="10"/>
      <c r="AJ41" s="10"/>
      <c r="AK41" s="10"/>
      <c r="AL41" s="10"/>
      <c r="AM41" s="10"/>
      <c r="BG41" s="10"/>
    </row>
    <row r="42" spans="18:59" x14ac:dyDescent="0.25">
      <c r="R42" s="10"/>
      <c r="U42" s="10"/>
      <c r="V42" s="10"/>
      <c r="W42" s="10"/>
      <c r="X42" s="10"/>
      <c r="AE42" s="10"/>
      <c r="AF42" s="10"/>
      <c r="AG42" s="10"/>
      <c r="AH42" s="10"/>
      <c r="AI42" s="10"/>
      <c r="AJ42" s="10"/>
      <c r="AK42" s="10"/>
      <c r="AL42" s="10"/>
      <c r="AM42" s="10"/>
      <c r="BG42" s="10"/>
    </row>
    <row r="43" spans="18:59" x14ac:dyDescent="0.25">
      <c r="R43" s="10"/>
      <c r="U43" s="10"/>
      <c r="V43" s="10"/>
      <c r="W43" s="10"/>
      <c r="X43" s="10"/>
      <c r="AE43" s="10"/>
      <c r="AF43" s="10"/>
      <c r="AG43" s="10"/>
      <c r="AH43" s="10"/>
      <c r="AI43" s="10"/>
      <c r="AJ43" s="10"/>
      <c r="AK43" s="10"/>
      <c r="AL43" s="10"/>
      <c r="AM43" s="10"/>
      <c r="BG43" s="10"/>
    </row>
    <row r="44" spans="18:59" x14ac:dyDescent="0.25">
      <c r="R44" s="10"/>
      <c r="U44" s="10"/>
      <c r="V44" s="10"/>
      <c r="W44" s="10"/>
      <c r="X44" s="10"/>
      <c r="AE44" s="10"/>
      <c r="AF44" s="10"/>
      <c r="AG44" s="10"/>
      <c r="AH44" s="10"/>
      <c r="AI44" s="10"/>
      <c r="AJ44" s="10"/>
      <c r="AK44" s="10"/>
      <c r="AL44" s="10"/>
      <c r="AM44" s="10"/>
      <c r="BG44" s="10"/>
    </row>
    <row r="45" spans="18:59" x14ac:dyDescent="0.25">
      <c r="R45" s="10"/>
      <c r="U45" s="10"/>
      <c r="V45" s="10"/>
      <c r="W45" s="10"/>
      <c r="X45" s="10"/>
      <c r="AE45" s="10"/>
      <c r="AF45" s="10"/>
      <c r="AG45" s="10"/>
      <c r="AH45" s="10"/>
      <c r="AI45" s="10"/>
      <c r="AJ45" s="10"/>
      <c r="AK45" s="10"/>
      <c r="AL45" s="10"/>
      <c r="AM45" s="10"/>
      <c r="BG45" s="10"/>
    </row>
    <row r="46" spans="18:59" x14ac:dyDescent="0.25">
      <c r="R46" s="10"/>
      <c r="U46" s="10"/>
      <c r="V46" s="10"/>
      <c r="W46" s="10"/>
      <c r="X46" s="10"/>
      <c r="AE46" s="10"/>
      <c r="AF46" s="10"/>
      <c r="AG46" s="10"/>
      <c r="AH46" s="10"/>
      <c r="AI46" s="10"/>
      <c r="AJ46" s="10"/>
      <c r="AK46" s="10"/>
      <c r="AL46" s="10"/>
      <c r="AM46" s="10"/>
      <c r="BG46" s="10"/>
    </row>
    <row r="47" spans="18:59" x14ac:dyDescent="0.25">
      <c r="R47" s="10"/>
      <c r="U47" s="10"/>
      <c r="V47" s="10"/>
      <c r="W47" s="10"/>
      <c r="X47" s="10"/>
      <c r="AE47" s="10"/>
      <c r="AF47" s="10"/>
      <c r="AG47" s="10"/>
      <c r="AH47" s="10"/>
      <c r="AI47" s="10"/>
      <c r="AJ47" s="10"/>
      <c r="AK47" s="10"/>
      <c r="AL47" s="10"/>
      <c r="AM47" s="10"/>
      <c r="BG47" s="10"/>
    </row>
    <row r="48" spans="18:59" x14ac:dyDescent="0.25">
      <c r="R48" s="10"/>
      <c r="U48" s="10"/>
      <c r="V48" s="10"/>
      <c r="W48" s="10"/>
      <c r="X48" s="10"/>
      <c r="AE48" s="10"/>
      <c r="AF48" s="10"/>
      <c r="AG48" s="10"/>
      <c r="AH48" s="10"/>
      <c r="AI48" s="10"/>
      <c r="AJ48" s="10"/>
      <c r="AK48" s="10"/>
      <c r="AL48" s="10"/>
      <c r="AM48" s="10"/>
      <c r="BG48" s="10"/>
    </row>
    <row r="49" spans="18:59" x14ac:dyDescent="0.25">
      <c r="R49" s="10"/>
      <c r="U49" s="10"/>
      <c r="V49" s="10"/>
      <c r="W49" s="10"/>
      <c r="X49" s="10"/>
      <c r="AE49" s="10"/>
      <c r="AF49" s="10"/>
      <c r="AG49" s="10"/>
      <c r="AH49" s="10"/>
      <c r="AI49" s="10"/>
      <c r="AJ49" s="10"/>
      <c r="AK49" s="10"/>
      <c r="AL49" s="10"/>
      <c r="AM49" s="10"/>
      <c r="BG49" s="10"/>
    </row>
    <row r="50" spans="18:59" x14ac:dyDescent="0.25">
      <c r="R50" s="10"/>
      <c r="U50" s="10"/>
      <c r="V50" s="10"/>
      <c r="W50" s="10"/>
      <c r="X50" s="10"/>
      <c r="AE50" s="10"/>
      <c r="AF50" s="10"/>
      <c r="AG50" s="10"/>
      <c r="AH50" s="10"/>
      <c r="AI50" s="10"/>
      <c r="AJ50" s="10"/>
      <c r="AK50" s="10"/>
      <c r="AL50" s="10"/>
      <c r="AM50" s="10"/>
      <c r="BG50" s="10"/>
    </row>
    <row r="51" spans="18:59" x14ac:dyDescent="0.25">
      <c r="R51" s="10"/>
      <c r="U51" s="10"/>
      <c r="V51" s="10"/>
      <c r="W51" s="10"/>
      <c r="X51" s="10"/>
      <c r="AE51" s="10"/>
      <c r="AF51" s="10"/>
      <c r="AG51" s="10"/>
      <c r="AH51" s="10"/>
      <c r="AI51" s="10"/>
      <c r="AJ51" s="10"/>
      <c r="AK51" s="10"/>
      <c r="AL51" s="10"/>
      <c r="AM51" s="10"/>
      <c r="BG51" s="10"/>
    </row>
    <row r="52" spans="18:59" x14ac:dyDescent="0.25">
      <c r="R52" s="10"/>
      <c r="U52" s="10"/>
      <c r="V52" s="10"/>
      <c r="W52" s="10"/>
      <c r="X52" s="10"/>
      <c r="AE52" s="10"/>
      <c r="AF52" s="10"/>
      <c r="AG52" s="10"/>
      <c r="AH52" s="10"/>
      <c r="AI52" s="10"/>
      <c r="AJ52" s="10"/>
      <c r="AK52" s="10"/>
      <c r="AL52" s="10"/>
      <c r="AM52" s="10"/>
      <c r="BG52" s="10"/>
    </row>
    <row r="53" spans="18:59" x14ac:dyDescent="0.25">
      <c r="R53" s="10"/>
      <c r="U53" s="10"/>
      <c r="V53" s="10"/>
      <c r="W53" s="10"/>
      <c r="X53" s="10"/>
      <c r="AE53" s="10"/>
      <c r="AF53" s="10"/>
      <c r="AG53" s="10"/>
      <c r="AH53" s="10"/>
      <c r="AI53" s="10"/>
      <c r="AJ53" s="10"/>
      <c r="AK53" s="10"/>
      <c r="AL53" s="10"/>
      <c r="AM53" s="10"/>
      <c r="BG53" s="10"/>
    </row>
    <row r="54" spans="18:59" x14ac:dyDescent="0.25">
      <c r="R54" s="10"/>
      <c r="U54" s="10"/>
      <c r="V54" s="10"/>
      <c r="W54" s="10"/>
      <c r="X54" s="10"/>
      <c r="AE54" s="10"/>
      <c r="AF54" s="10"/>
      <c r="AG54" s="10"/>
      <c r="AH54" s="10"/>
      <c r="AI54" s="10"/>
      <c r="AJ54" s="10"/>
      <c r="AK54" s="10"/>
      <c r="AL54" s="10"/>
      <c r="AM54" s="10"/>
      <c r="BG54" s="10"/>
    </row>
    <row r="55" spans="18:59" x14ac:dyDescent="0.25">
      <c r="R55" s="10"/>
      <c r="U55" s="10"/>
      <c r="V55" s="10"/>
      <c r="W55" s="10"/>
      <c r="X55" s="10"/>
      <c r="AE55" s="10"/>
      <c r="AF55" s="10"/>
      <c r="AG55" s="10"/>
      <c r="AH55" s="10"/>
      <c r="AI55" s="10"/>
      <c r="AJ55" s="10"/>
      <c r="AK55" s="10"/>
      <c r="AL55" s="10"/>
      <c r="AM55" s="10"/>
      <c r="BG55" s="10"/>
    </row>
    <row r="56" spans="18:59" x14ac:dyDescent="0.25">
      <c r="R56" s="10"/>
      <c r="U56" s="10"/>
      <c r="V56" s="10"/>
      <c r="W56" s="10"/>
      <c r="X56" s="10"/>
      <c r="AE56" s="10"/>
      <c r="AF56" s="10"/>
      <c r="AG56" s="10"/>
      <c r="AH56" s="10"/>
      <c r="AI56" s="10"/>
      <c r="AJ56" s="10"/>
      <c r="AK56" s="10"/>
      <c r="AL56" s="10"/>
      <c r="AM56" s="10"/>
      <c r="BG56" s="10"/>
    </row>
    <row r="57" spans="18:59" x14ac:dyDescent="0.25">
      <c r="R57" s="10"/>
      <c r="U57" s="10"/>
      <c r="V57" s="10"/>
      <c r="W57" s="10"/>
      <c r="X57" s="10"/>
      <c r="AE57" s="10"/>
      <c r="AF57" s="10"/>
      <c r="AG57" s="10"/>
      <c r="AH57" s="10"/>
      <c r="AI57" s="10"/>
      <c r="AJ57" s="10"/>
      <c r="AK57" s="10"/>
      <c r="AL57" s="10"/>
      <c r="AM57" s="10"/>
      <c r="BG57" s="10"/>
    </row>
    <row r="58" spans="18:59" x14ac:dyDescent="0.25">
      <c r="R58" s="10"/>
      <c r="U58" s="10"/>
      <c r="V58" s="10"/>
      <c r="W58" s="10"/>
      <c r="X58" s="10"/>
      <c r="AE58" s="10"/>
      <c r="AF58" s="10"/>
      <c r="AG58" s="10"/>
      <c r="AH58" s="10"/>
      <c r="AI58" s="10"/>
      <c r="AJ58" s="10"/>
      <c r="AK58" s="10"/>
      <c r="AL58" s="10"/>
      <c r="AM58" s="10"/>
      <c r="BG58" s="10"/>
    </row>
    <row r="59" spans="18:59" x14ac:dyDescent="0.25">
      <c r="R59" s="10"/>
      <c r="U59" s="10"/>
      <c r="V59" s="10"/>
      <c r="W59" s="10"/>
      <c r="X59" s="10"/>
      <c r="AE59" s="10"/>
      <c r="AF59" s="10"/>
      <c r="AG59" s="10"/>
      <c r="AH59" s="10"/>
      <c r="AI59" s="10"/>
      <c r="AJ59" s="10"/>
      <c r="AK59" s="10"/>
      <c r="AL59" s="10"/>
      <c r="AM59" s="10"/>
      <c r="BG59" s="10"/>
    </row>
    <row r="60" spans="18:59" x14ac:dyDescent="0.25">
      <c r="R60" s="10"/>
      <c r="U60" s="10"/>
      <c r="V60" s="10"/>
      <c r="W60" s="10"/>
      <c r="X60" s="10"/>
      <c r="AE60" s="10"/>
      <c r="AF60" s="10"/>
      <c r="AG60" s="10"/>
      <c r="AH60" s="10"/>
      <c r="AI60" s="10"/>
      <c r="AJ60" s="10"/>
      <c r="AK60" s="10"/>
      <c r="AL60" s="10"/>
      <c r="AM60" s="10"/>
      <c r="BG60" s="10"/>
    </row>
    <row r="61" spans="18:59" x14ac:dyDescent="0.25">
      <c r="R61" s="10"/>
      <c r="U61" s="10"/>
      <c r="V61" s="10"/>
      <c r="W61" s="10"/>
      <c r="X61" s="10"/>
      <c r="AE61" s="10"/>
      <c r="AF61" s="10"/>
      <c r="AG61" s="10"/>
      <c r="AH61" s="10"/>
      <c r="AI61" s="10"/>
      <c r="AJ61" s="10"/>
      <c r="AK61" s="10"/>
      <c r="AL61" s="10"/>
      <c r="AM61" s="10"/>
      <c r="BG61" s="10"/>
    </row>
    <row r="62" spans="18:59" x14ac:dyDescent="0.25">
      <c r="R62" s="10"/>
      <c r="U62" s="10"/>
      <c r="V62" s="10"/>
      <c r="W62" s="10"/>
      <c r="X62" s="10"/>
      <c r="AE62" s="10"/>
      <c r="AF62" s="10"/>
      <c r="AG62" s="10"/>
      <c r="AH62" s="10"/>
      <c r="AI62" s="10"/>
      <c r="AJ62" s="10"/>
      <c r="AK62" s="10"/>
      <c r="AL62" s="10"/>
      <c r="AM62" s="10"/>
      <c r="BG62" s="10"/>
    </row>
    <row r="63" spans="18:59" x14ac:dyDescent="0.25">
      <c r="R63" s="10"/>
      <c r="U63" s="10"/>
      <c r="V63" s="10"/>
      <c r="W63" s="10"/>
      <c r="X63" s="10"/>
      <c r="AE63" s="10"/>
      <c r="AF63" s="10"/>
      <c r="AG63" s="10"/>
      <c r="AH63" s="10"/>
      <c r="AI63" s="10"/>
      <c r="AJ63" s="10"/>
      <c r="AK63" s="10"/>
      <c r="AL63" s="10"/>
      <c r="AM63" s="10"/>
      <c r="BG63" s="10"/>
    </row>
    <row r="64" spans="18:59" x14ac:dyDescent="0.25">
      <c r="R64" s="10"/>
      <c r="U64" s="10"/>
      <c r="V64" s="10"/>
      <c r="W64" s="10"/>
      <c r="X64" s="10"/>
      <c r="AE64" s="10"/>
      <c r="AF64" s="10"/>
      <c r="AG64" s="10"/>
      <c r="AH64" s="10"/>
      <c r="AI64" s="10"/>
      <c r="AJ64" s="10"/>
      <c r="AK64" s="10"/>
      <c r="AL64" s="10"/>
      <c r="AM64" s="10"/>
      <c r="BG64" s="10"/>
    </row>
    <row r="65" spans="18:59" x14ac:dyDescent="0.25">
      <c r="R65" s="10"/>
      <c r="U65" s="10"/>
      <c r="V65" s="10"/>
      <c r="W65" s="10"/>
      <c r="X65" s="10"/>
      <c r="AE65" s="10"/>
      <c r="AF65" s="10"/>
      <c r="AG65" s="10"/>
      <c r="AH65" s="10"/>
      <c r="AI65" s="10"/>
      <c r="AJ65" s="10"/>
      <c r="AK65" s="10"/>
      <c r="AL65" s="10"/>
      <c r="AM65" s="10"/>
      <c r="BG65" s="10"/>
    </row>
    <row r="66" spans="18:59" x14ac:dyDescent="0.25">
      <c r="R66" s="10"/>
      <c r="U66" s="10"/>
      <c r="V66" s="10"/>
      <c r="W66" s="10"/>
      <c r="X66" s="10"/>
      <c r="AE66" s="10"/>
      <c r="AF66" s="10"/>
      <c r="AG66" s="10"/>
      <c r="AH66" s="10"/>
      <c r="AI66" s="10"/>
      <c r="AJ66" s="10"/>
      <c r="AK66" s="10"/>
      <c r="AL66" s="10"/>
      <c r="AM66" s="10"/>
      <c r="BG66" s="10"/>
    </row>
    <row r="67" spans="18:59" x14ac:dyDescent="0.25">
      <c r="R67" s="10"/>
      <c r="U67" s="10"/>
      <c r="V67" s="10"/>
      <c r="W67" s="10"/>
      <c r="X67" s="10"/>
      <c r="AE67" s="10"/>
      <c r="AF67" s="10"/>
      <c r="AG67" s="10"/>
      <c r="AH67" s="10"/>
      <c r="AI67" s="10"/>
      <c r="AJ67" s="10"/>
      <c r="AK67" s="10"/>
      <c r="AL67" s="10"/>
      <c r="AM67" s="10"/>
      <c r="BG67" s="10"/>
    </row>
    <row r="68" spans="18:59" x14ac:dyDescent="0.25">
      <c r="R68" s="10"/>
      <c r="U68" s="10"/>
      <c r="V68" s="10"/>
      <c r="W68" s="10"/>
      <c r="X68" s="10"/>
      <c r="AE68" s="10"/>
      <c r="AF68" s="10"/>
      <c r="AG68" s="10"/>
      <c r="AH68" s="10"/>
      <c r="AI68" s="10"/>
      <c r="AJ68" s="10"/>
      <c r="AK68" s="10"/>
      <c r="AL68" s="10"/>
      <c r="AM68" s="10"/>
      <c r="BG68" s="10"/>
    </row>
    <row r="69" spans="18:59" x14ac:dyDescent="0.25">
      <c r="R69" s="10"/>
      <c r="U69" s="10"/>
      <c r="V69" s="10"/>
      <c r="W69" s="10"/>
      <c r="X69" s="10"/>
      <c r="AE69" s="10"/>
      <c r="AF69" s="10"/>
      <c r="AG69" s="10"/>
      <c r="AH69" s="10"/>
      <c r="AI69" s="10"/>
      <c r="AJ69" s="10"/>
      <c r="AK69" s="10"/>
      <c r="AL69" s="10"/>
      <c r="AM69" s="10"/>
      <c r="BG69" s="10"/>
    </row>
    <row r="70" spans="18:59" x14ac:dyDescent="0.25">
      <c r="R70" s="10"/>
      <c r="U70" s="10"/>
      <c r="V70" s="10"/>
      <c r="W70" s="10"/>
      <c r="X70" s="10"/>
      <c r="AE70" s="10"/>
      <c r="AF70" s="10"/>
      <c r="AG70" s="10"/>
      <c r="AH70" s="10"/>
      <c r="AI70" s="10"/>
      <c r="AJ70" s="10"/>
      <c r="AK70" s="10"/>
      <c r="AL70" s="10"/>
      <c r="AM70" s="10"/>
      <c r="BG70" s="10"/>
    </row>
    <row r="71" spans="18:59" x14ac:dyDescent="0.25">
      <c r="R71" s="10"/>
      <c r="U71" s="10"/>
      <c r="V71" s="10"/>
      <c r="W71" s="10"/>
      <c r="X71" s="10"/>
      <c r="AE71" s="10"/>
      <c r="AF71" s="10"/>
      <c r="AG71" s="10"/>
      <c r="AH71" s="10"/>
      <c r="AI71" s="10"/>
      <c r="AJ71" s="10"/>
      <c r="AK71" s="10"/>
      <c r="AL71" s="10"/>
      <c r="AM71" s="10"/>
      <c r="BG71" s="10"/>
    </row>
    <row r="72" spans="18:59" x14ac:dyDescent="0.25">
      <c r="R72" s="10"/>
      <c r="U72" s="10"/>
      <c r="V72" s="10"/>
      <c r="W72" s="10"/>
      <c r="X72" s="10"/>
      <c r="AE72" s="10"/>
      <c r="AF72" s="10"/>
      <c r="AG72" s="10"/>
      <c r="AH72" s="10"/>
      <c r="AI72" s="10"/>
      <c r="AJ72" s="10"/>
      <c r="AK72" s="10"/>
      <c r="AL72" s="10"/>
      <c r="AM72" s="10"/>
      <c r="BG72" s="10"/>
    </row>
    <row r="73" spans="18:59" x14ac:dyDescent="0.25">
      <c r="R73" s="10"/>
      <c r="U73" s="10"/>
      <c r="V73" s="10"/>
      <c r="W73" s="10"/>
      <c r="X73" s="10"/>
      <c r="AE73" s="10"/>
      <c r="AF73" s="10"/>
      <c r="AG73" s="10"/>
      <c r="AH73" s="10"/>
      <c r="AI73" s="10"/>
      <c r="AJ73" s="10"/>
      <c r="AK73" s="10"/>
      <c r="AL73" s="10"/>
      <c r="AM73" s="10"/>
      <c r="BG73" s="10"/>
    </row>
    <row r="74" spans="18:59" x14ac:dyDescent="0.25">
      <c r="R74" s="10"/>
      <c r="U74" s="10"/>
      <c r="V74" s="10"/>
      <c r="W74" s="10"/>
      <c r="X74" s="10"/>
      <c r="AE74" s="10"/>
      <c r="AF74" s="10"/>
      <c r="AG74" s="10"/>
      <c r="AH74" s="10"/>
      <c r="AI74" s="10"/>
      <c r="AJ74" s="10"/>
      <c r="AK74" s="10"/>
      <c r="AL74" s="10"/>
      <c r="AM74" s="10"/>
      <c r="BG74" s="10"/>
    </row>
    <row r="75" spans="18:59" x14ac:dyDescent="0.25">
      <c r="R75" s="10"/>
      <c r="U75" s="10"/>
      <c r="V75" s="10"/>
      <c r="W75" s="10"/>
      <c r="X75" s="10"/>
      <c r="AE75" s="10"/>
      <c r="AF75" s="10"/>
      <c r="AG75" s="10"/>
      <c r="AH75" s="10"/>
      <c r="AI75" s="10"/>
      <c r="AJ75" s="10"/>
      <c r="AK75" s="10"/>
      <c r="AL75" s="10"/>
      <c r="AM75" s="10"/>
      <c r="BG75" s="10"/>
    </row>
    <row r="76" spans="18:59" x14ac:dyDescent="0.25">
      <c r="R76" s="10"/>
      <c r="U76" s="10"/>
      <c r="V76" s="10"/>
      <c r="W76" s="10"/>
      <c r="X76" s="10"/>
      <c r="AE76" s="10"/>
      <c r="AF76" s="10"/>
      <c r="AG76" s="10"/>
      <c r="AH76" s="10"/>
      <c r="AI76" s="10"/>
      <c r="AJ76" s="10"/>
      <c r="AK76" s="10"/>
      <c r="AL76" s="10"/>
      <c r="AM76" s="10"/>
      <c r="BG76" s="10"/>
    </row>
    <row r="77" spans="18:59" x14ac:dyDescent="0.25">
      <c r="R77" s="10"/>
      <c r="U77" s="10"/>
      <c r="V77" s="10"/>
      <c r="W77" s="10"/>
      <c r="X77" s="10"/>
      <c r="AE77" s="10"/>
      <c r="AF77" s="10"/>
      <c r="AG77" s="10"/>
      <c r="AH77" s="10"/>
      <c r="AI77" s="10"/>
      <c r="AJ77" s="10"/>
      <c r="AK77" s="10"/>
      <c r="AL77" s="10"/>
      <c r="AM77" s="10"/>
      <c r="BG77" s="10"/>
    </row>
    <row r="78" spans="18:59" x14ac:dyDescent="0.25">
      <c r="R78" s="10"/>
      <c r="U78" s="10"/>
      <c r="V78" s="10"/>
      <c r="W78" s="10"/>
      <c r="X78" s="10"/>
      <c r="AE78" s="10"/>
      <c r="AF78" s="10"/>
      <c r="AG78" s="10"/>
      <c r="AH78" s="10"/>
      <c r="AI78" s="10"/>
      <c r="AJ78" s="10"/>
      <c r="AK78" s="10"/>
      <c r="AL78" s="10"/>
      <c r="AM78" s="10"/>
      <c r="BG78" s="10"/>
    </row>
    <row r="79" spans="18:59" x14ac:dyDescent="0.25">
      <c r="R79" s="10"/>
      <c r="U79" s="10"/>
      <c r="V79" s="10"/>
      <c r="W79" s="10"/>
      <c r="X79" s="10"/>
      <c r="AE79" s="10"/>
      <c r="AF79" s="10"/>
      <c r="AG79" s="10"/>
      <c r="AH79" s="10"/>
      <c r="AI79" s="10"/>
      <c r="AJ79" s="10"/>
      <c r="AK79" s="10"/>
      <c r="AL79" s="10"/>
      <c r="AM79" s="10"/>
      <c r="BG79" s="10"/>
    </row>
    <row r="80" spans="18:59" x14ac:dyDescent="0.25">
      <c r="R80" s="10"/>
      <c r="U80" s="10"/>
      <c r="V80" s="10"/>
      <c r="W80" s="10"/>
      <c r="X80" s="10"/>
      <c r="AE80" s="10"/>
      <c r="AF80" s="10"/>
      <c r="AG80" s="10"/>
      <c r="AH80" s="10"/>
      <c r="AI80" s="10"/>
      <c r="AJ80" s="10"/>
      <c r="AK80" s="10"/>
      <c r="AL80" s="10"/>
      <c r="AM80" s="10"/>
      <c r="BG80" s="10"/>
    </row>
    <row r="81" spans="18:59" x14ac:dyDescent="0.25">
      <c r="R81" s="10"/>
      <c r="U81" s="10"/>
      <c r="V81" s="10"/>
      <c r="W81" s="10"/>
      <c r="X81" s="10"/>
      <c r="AE81" s="10"/>
      <c r="AF81" s="10"/>
      <c r="AG81" s="10"/>
      <c r="AH81" s="10"/>
      <c r="AI81" s="10"/>
      <c r="AJ81" s="10"/>
      <c r="AK81" s="10"/>
      <c r="AL81" s="10"/>
      <c r="AM81" s="10"/>
      <c r="BG81" s="10"/>
    </row>
    <row r="82" spans="18:59" x14ac:dyDescent="0.25">
      <c r="R82" s="10"/>
      <c r="U82" s="10"/>
      <c r="V82" s="10"/>
      <c r="W82" s="10"/>
      <c r="X82" s="10"/>
      <c r="AE82" s="10"/>
      <c r="AF82" s="10"/>
      <c r="AG82" s="10"/>
      <c r="AH82" s="10"/>
      <c r="AI82" s="10"/>
      <c r="AJ82" s="10"/>
      <c r="AK82" s="10"/>
      <c r="AL82" s="10"/>
      <c r="AM82" s="10"/>
      <c r="BG82" s="10"/>
    </row>
    <row r="83" spans="18:59" x14ac:dyDescent="0.25">
      <c r="R83" s="10"/>
      <c r="U83" s="10"/>
      <c r="V83" s="10"/>
      <c r="W83" s="10"/>
      <c r="X83" s="10"/>
      <c r="AE83" s="10"/>
      <c r="AF83" s="10"/>
      <c r="AG83" s="10"/>
      <c r="AH83" s="10"/>
      <c r="AI83" s="10"/>
      <c r="AJ83" s="10"/>
      <c r="AK83" s="10"/>
      <c r="AL83" s="10"/>
      <c r="AM83" s="10"/>
      <c r="BG83" s="10"/>
    </row>
    <row r="84" spans="18:59" x14ac:dyDescent="0.25">
      <c r="R84" s="10"/>
      <c r="U84" s="10"/>
      <c r="V84" s="10"/>
      <c r="W84" s="10"/>
      <c r="X84" s="10"/>
      <c r="AE84" s="10"/>
      <c r="AF84" s="10"/>
      <c r="AG84" s="10"/>
      <c r="AH84" s="10"/>
      <c r="AI84" s="10"/>
      <c r="AJ84" s="10"/>
      <c r="AK84" s="10"/>
      <c r="AL84" s="10"/>
      <c r="AM84" s="10"/>
      <c r="BG84" s="10"/>
    </row>
    <row r="85" spans="18:59" x14ac:dyDescent="0.25">
      <c r="R85" s="10"/>
      <c r="U85" s="10"/>
      <c r="V85" s="10"/>
      <c r="W85" s="10"/>
      <c r="X85" s="10"/>
      <c r="AE85" s="10"/>
      <c r="AF85" s="10"/>
      <c r="AG85" s="10"/>
      <c r="AH85" s="10"/>
      <c r="AI85" s="10"/>
      <c r="AJ85" s="10"/>
      <c r="AK85" s="10"/>
      <c r="AL85" s="10"/>
      <c r="AM85" s="10"/>
      <c r="BG85" s="10"/>
    </row>
    <row r="86" spans="18:59" x14ac:dyDescent="0.25">
      <c r="R86" s="10"/>
      <c r="U86" s="10"/>
      <c r="V86" s="10"/>
      <c r="W86" s="10"/>
      <c r="X86" s="10"/>
      <c r="AE86" s="10"/>
      <c r="AF86" s="10"/>
      <c r="AG86" s="10"/>
      <c r="AH86" s="10"/>
      <c r="AI86" s="10"/>
      <c r="AJ86" s="10"/>
      <c r="AK86" s="10"/>
      <c r="AL86" s="10"/>
      <c r="AM86" s="10"/>
      <c r="BG86" s="10"/>
    </row>
    <row r="87" spans="18:59" x14ac:dyDescent="0.25">
      <c r="R87" s="10"/>
      <c r="U87" s="10"/>
      <c r="V87" s="10"/>
      <c r="W87" s="10"/>
      <c r="X87" s="10"/>
      <c r="AE87" s="10"/>
      <c r="AF87" s="10"/>
      <c r="AG87" s="10"/>
      <c r="AH87" s="10"/>
      <c r="AI87" s="10"/>
      <c r="AJ87" s="10"/>
      <c r="AK87" s="10"/>
      <c r="AL87" s="10"/>
      <c r="AM87" s="10"/>
      <c r="BG87" s="10"/>
    </row>
    <row r="88" spans="18:59" x14ac:dyDescent="0.25">
      <c r="R88" s="10"/>
      <c r="U88" s="10"/>
      <c r="V88" s="10"/>
      <c r="W88" s="10"/>
      <c r="X88" s="10"/>
      <c r="AE88" s="10"/>
      <c r="AF88" s="10"/>
      <c r="AG88" s="10"/>
      <c r="AH88" s="10"/>
      <c r="AI88" s="10"/>
      <c r="AJ88" s="10"/>
      <c r="AK88" s="10"/>
      <c r="AL88" s="10"/>
      <c r="AM88" s="10"/>
      <c r="BG88" s="10"/>
    </row>
    <row r="89" spans="18:59" x14ac:dyDescent="0.25">
      <c r="R89" s="10"/>
      <c r="U89" s="10"/>
      <c r="V89" s="10"/>
      <c r="W89" s="10"/>
      <c r="X89" s="10"/>
      <c r="AE89" s="10"/>
      <c r="AF89" s="10"/>
      <c r="AG89" s="10"/>
      <c r="AH89" s="10"/>
      <c r="AI89" s="10"/>
      <c r="AJ89" s="10"/>
      <c r="AK89" s="10"/>
      <c r="AL89" s="10"/>
      <c r="AM89" s="10"/>
      <c r="BG89" s="10"/>
    </row>
    <row r="90" spans="18:59" x14ac:dyDescent="0.25">
      <c r="R90" s="10"/>
      <c r="U90" s="10"/>
      <c r="V90" s="10"/>
      <c r="W90" s="10"/>
      <c r="X90" s="10"/>
      <c r="AE90" s="10"/>
      <c r="AF90" s="10"/>
      <c r="AG90" s="10"/>
      <c r="AH90" s="10"/>
      <c r="AI90" s="10"/>
      <c r="AJ90" s="10"/>
      <c r="AK90" s="10"/>
      <c r="AL90" s="10"/>
      <c r="AM90" s="10"/>
      <c r="BG90" s="10"/>
    </row>
    <row r="91" spans="18:59" x14ac:dyDescent="0.25">
      <c r="R91" s="10"/>
      <c r="U91" s="10"/>
      <c r="V91" s="10"/>
      <c r="W91" s="10"/>
      <c r="X91" s="10"/>
      <c r="AE91" s="10"/>
      <c r="AF91" s="10"/>
      <c r="AG91" s="10"/>
      <c r="AH91" s="10"/>
      <c r="AI91" s="10"/>
      <c r="AJ91" s="10"/>
      <c r="AK91" s="10"/>
      <c r="AL91" s="10"/>
      <c r="AM91" s="10"/>
      <c r="BG91" s="10"/>
    </row>
    <row r="92" spans="18:59" x14ac:dyDescent="0.25">
      <c r="R92" s="10"/>
      <c r="U92" s="10"/>
      <c r="V92" s="10"/>
      <c r="W92" s="10"/>
      <c r="X92" s="10"/>
      <c r="AE92" s="10"/>
      <c r="AF92" s="10"/>
      <c r="AG92" s="10"/>
      <c r="AH92" s="10"/>
      <c r="AI92" s="10"/>
      <c r="AJ92" s="10"/>
      <c r="AK92" s="10"/>
      <c r="AL92" s="10"/>
      <c r="AM92" s="10"/>
      <c r="BG92" s="10"/>
    </row>
    <row r="93" spans="18:59" x14ac:dyDescent="0.25">
      <c r="R93" s="10"/>
      <c r="U93" s="10"/>
      <c r="V93" s="10"/>
      <c r="W93" s="10"/>
      <c r="X93" s="10"/>
      <c r="AE93" s="10"/>
      <c r="AF93" s="10"/>
      <c r="AG93" s="10"/>
      <c r="AH93" s="10"/>
      <c r="AI93" s="10"/>
      <c r="AJ93" s="10"/>
      <c r="AK93" s="10"/>
      <c r="AL93" s="10"/>
      <c r="AM93" s="10"/>
      <c r="BG93" s="10"/>
    </row>
    <row r="94" spans="18:59" x14ac:dyDescent="0.25">
      <c r="R94" s="10"/>
      <c r="U94" s="10"/>
      <c r="V94" s="10"/>
      <c r="W94" s="10"/>
      <c r="X94" s="10"/>
      <c r="AE94" s="10"/>
      <c r="AF94" s="10"/>
      <c r="AG94" s="10"/>
      <c r="AH94" s="10"/>
      <c r="AI94" s="10"/>
      <c r="AJ94" s="10"/>
      <c r="AK94" s="10"/>
      <c r="AL94" s="10"/>
      <c r="AM94" s="10"/>
      <c r="BG94" s="10"/>
    </row>
    <row r="95" spans="18:59" x14ac:dyDescent="0.25">
      <c r="R95" s="10"/>
      <c r="U95" s="10"/>
      <c r="V95" s="10"/>
      <c r="W95" s="10"/>
      <c r="X95" s="10"/>
      <c r="AE95" s="10"/>
      <c r="AF95" s="10"/>
      <c r="AG95" s="10"/>
      <c r="AH95" s="10"/>
      <c r="AI95" s="10"/>
      <c r="AJ95" s="10"/>
      <c r="AK95" s="10"/>
      <c r="AL95" s="10"/>
      <c r="AM95" s="10"/>
      <c r="BG95" s="10"/>
    </row>
    <row r="96" spans="18:59" x14ac:dyDescent="0.25">
      <c r="R96" s="10"/>
      <c r="U96" s="10"/>
      <c r="V96" s="10"/>
      <c r="W96" s="10"/>
      <c r="X96" s="10"/>
      <c r="AE96" s="10"/>
      <c r="AF96" s="10"/>
      <c r="AG96" s="10"/>
      <c r="AH96" s="10"/>
      <c r="AI96" s="10"/>
      <c r="AJ96" s="10"/>
      <c r="AK96" s="10"/>
      <c r="AL96" s="10"/>
      <c r="AM96" s="10"/>
      <c r="BG96" s="10"/>
    </row>
    <row r="97" spans="18:59" x14ac:dyDescent="0.25">
      <c r="R97" s="10"/>
      <c r="U97" s="10"/>
      <c r="V97" s="10"/>
      <c r="W97" s="10"/>
      <c r="X97" s="10"/>
      <c r="AE97" s="10"/>
      <c r="AF97" s="10"/>
      <c r="AG97" s="10"/>
      <c r="AH97" s="10"/>
      <c r="AI97" s="10"/>
      <c r="AJ97" s="10"/>
      <c r="AK97" s="10"/>
      <c r="AL97" s="10"/>
      <c r="AM97" s="10"/>
      <c r="BG97" s="10"/>
    </row>
    <row r="98" spans="18:59" x14ac:dyDescent="0.25">
      <c r="R98" s="10"/>
      <c r="U98" s="10"/>
      <c r="V98" s="10"/>
      <c r="W98" s="10"/>
      <c r="X98" s="10"/>
      <c r="AE98" s="10"/>
      <c r="AF98" s="10"/>
      <c r="AG98" s="10"/>
      <c r="AH98" s="10"/>
      <c r="AI98" s="10"/>
      <c r="AJ98" s="10"/>
      <c r="AK98" s="10"/>
      <c r="AL98" s="10"/>
      <c r="AM98" s="10"/>
      <c r="BG98" s="10"/>
    </row>
    <row r="99" spans="18:59" x14ac:dyDescent="0.25">
      <c r="R99" s="10"/>
      <c r="U99" s="10"/>
      <c r="V99" s="10"/>
      <c r="W99" s="10"/>
      <c r="X99" s="10"/>
      <c r="AE99" s="10"/>
      <c r="AF99" s="10"/>
      <c r="AG99" s="10"/>
      <c r="AH99" s="10"/>
      <c r="AI99" s="10"/>
      <c r="AJ99" s="10"/>
      <c r="AK99" s="10"/>
      <c r="AL99" s="10"/>
      <c r="AM99" s="10"/>
      <c r="BG99" s="10"/>
    </row>
    <row r="100" spans="18:59" x14ac:dyDescent="0.25">
      <c r="R100" s="10"/>
      <c r="U100" s="10"/>
      <c r="V100" s="10"/>
      <c r="W100" s="10"/>
      <c r="X100" s="10"/>
      <c r="AE100" s="10"/>
      <c r="AF100" s="10"/>
      <c r="AG100" s="10"/>
      <c r="AH100" s="10"/>
      <c r="AI100" s="10"/>
      <c r="AJ100" s="10"/>
      <c r="AK100" s="10"/>
      <c r="AL100" s="10"/>
      <c r="AM100" s="10"/>
      <c r="BG100" s="10"/>
    </row>
    <row r="101" spans="18:59" x14ac:dyDescent="0.25">
      <c r="R101" s="10"/>
      <c r="U101" s="10"/>
      <c r="V101" s="10"/>
      <c r="W101" s="10"/>
      <c r="X101" s="10"/>
      <c r="AE101" s="10"/>
      <c r="AF101" s="10"/>
      <c r="AG101" s="10"/>
      <c r="AH101" s="10"/>
      <c r="AI101" s="10"/>
      <c r="AJ101" s="10"/>
      <c r="AK101" s="10"/>
      <c r="AL101" s="10"/>
      <c r="AM101" s="10"/>
      <c r="BG101" s="10"/>
    </row>
    <row r="102" spans="18:59" x14ac:dyDescent="0.25">
      <c r="R102" s="10"/>
      <c r="U102" s="10"/>
      <c r="V102" s="10"/>
      <c r="W102" s="10"/>
      <c r="X102" s="10"/>
      <c r="AE102" s="10"/>
      <c r="AF102" s="10"/>
      <c r="AG102" s="10"/>
      <c r="AH102" s="10"/>
      <c r="AI102" s="10"/>
      <c r="AJ102" s="10"/>
      <c r="AK102" s="10"/>
      <c r="AL102" s="10"/>
      <c r="AM102" s="10"/>
      <c r="BG102" s="10"/>
    </row>
    <row r="103" spans="18:59" x14ac:dyDescent="0.25">
      <c r="R103" s="10"/>
      <c r="U103" s="10"/>
      <c r="V103" s="10"/>
      <c r="W103" s="10"/>
      <c r="X103" s="10"/>
      <c r="AE103" s="10"/>
      <c r="AF103" s="10"/>
      <c r="AG103" s="10"/>
      <c r="AH103" s="10"/>
      <c r="AI103" s="10"/>
      <c r="AJ103" s="10"/>
      <c r="AK103" s="10"/>
      <c r="AL103" s="10"/>
      <c r="AM103" s="10"/>
      <c r="BG103" s="10"/>
    </row>
    <row r="104" spans="18:59" x14ac:dyDescent="0.25">
      <c r="R104" s="10"/>
      <c r="U104" s="10"/>
      <c r="V104" s="10"/>
      <c r="W104" s="10"/>
      <c r="X104" s="10"/>
      <c r="AE104" s="10"/>
      <c r="AF104" s="10"/>
      <c r="AG104" s="10"/>
      <c r="AH104" s="10"/>
      <c r="AI104" s="10"/>
      <c r="AJ104" s="10"/>
      <c r="AK104" s="10"/>
      <c r="AL104" s="10"/>
      <c r="AM104" s="10"/>
      <c r="BG104" s="10"/>
    </row>
    <row r="105" spans="18:59" x14ac:dyDescent="0.25">
      <c r="R105" s="10"/>
      <c r="U105" s="10"/>
      <c r="V105" s="10"/>
      <c r="W105" s="10"/>
      <c r="X105" s="10"/>
      <c r="AE105" s="10"/>
      <c r="AF105" s="10"/>
      <c r="AG105" s="10"/>
      <c r="AH105" s="10"/>
      <c r="AI105" s="10"/>
      <c r="AJ105" s="10"/>
      <c r="AK105" s="10"/>
      <c r="AL105" s="10"/>
      <c r="AM105" s="10"/>
      <c r="BG105" s="10"/>
    </row>
    <row r="106" spans="18:59" x14ac:dyDescent="0.25">
      <c r="R106" s="10"/>
      <c r="U106" s="10"/>
      <c r="V106" s="10"/>
      <c r="W106" s="10"/>
      <c r="X106" s="10"/>
      <c r="AE106" s="10"/>
      <c r="AF106" s="10"/>
      <c r="AG106" s="10"/>
      <c r="AH106" s="10"/>
      <c r="AI106" s="10"/>
      <c r="AJ106" s="10"/>
      <c r="AK106" s="10"/>
      <c r="AL106" s="10"/>
      <c r="AM106" s="10"/>
      <c r="BG106" s="10"/>
    </row>
    <row r="107" spans="18:59" x14ac:dyDescent="0.25">
      <c r="R107" s="10"/>
      <c r="U107" s="10"/>
      <c r="V107" s="10"/>
      <c r="W107" s="10"/>
      <c r="X107" s="10"/>
      <c r="AE107" s="10"/>
      <c r="AF107" s="10"/>
      <c r="AG107" s="10"/>
      <c r="AH107" s="10"/>
      <c r="AI107" s="10"/>
      <c r="AJ107" s="10"/>
      <c r="AK107" s="10"/>
      <c r="AL107" s="10"/>
      <c r="AM107" s="10"/>
      <c r="BG107" s="10"/>
    </row>
    <row r="108" spans="18:59" x14ac:dyDescent="0.25">
      <c r="R108" s="10"/>
      <c r="U108" s="10"/>
      <c r="V108" s="10"/>
      <c r="W108" s="10"/>
      <c r="X108" s="10"/>
      <c r="AE108" s="10"/>
      <c r="AF108" s="10"/>
      <c r="AG108" s="10"/>
      <c r="AH108" s="10"/>
      <c r="AI108" s="10"/>
      <c r="AJ108" s="10"/>
      <c r="AK108" s="10"/>
      <c r="AL108" s="10"/>
      <c r="AM108" s="10"/>
      <c r="BG108" s="10"/>
    </row>
    <row r="109" spans="18:59" x14ac:dyDescent="0.25">
      <c r="R109" s="10"/>
      <c r="U109" s="10"/>
      <c r="V109" s="10"/>
      <c r="W109" s="10"/>
      <c r="X109" s="10"/>
      <c r="AE109" s="10"/>
      <c r="AF109" s="10"/>
      <c r="AG109" s="10"/>
      <c r="AH109" s="10"/>
      <c r="AI109" s="10"/>
      <c r="AJ109" s="10"/>
      <c r="AK109" s="10"/>
      <c r="AL109" s="10"/>
      <c r="AM109" s="10"/>
      <c r="BG109" s="10"/>
    </row>
    <row r="110" spans="18:59" x14ac:dyDescent="0.25">
      <c r="R110" s="10"/>
      <c r="U110" s="10"/>
      <c r="V110" s="10"/>
      <c r="W110" s="10"/>
      <c r="X110" s="10"/>
      <c r="AE110" s="10"/>
      <c r="AF110" s="10"/>
      <c r="AG110" s="10"/>
      <c r="AH110" s="10"/>
      <c r="AI110" s="10"/>
      <c r="AJ110" s="10"/>
      <c r="AK110" s="10"/>
      <c r="AL110" s="10"/>
      <c r="AM110" s="10"/>
      <c r="BG110" s="10"/>
    </row>
    <row r="111" spans="18:59" x14ac:dyDescent="0.25">
      <c r="R111" s="10"/>
      <c r="U111" s="10"/>
      <c r="V111" s="10"/>
      <c r="W111" s="10"/>
      <c r="X111" s="10"/>
      <c r="AE111" s="10"/>
      <c r="AF111" s="10"/>
      <c r="AG111" s="10"/>
      <c r="AH111" s="10"/>
      <c r="AI111" s="10"/>
      <c r="AJ111" s="10"/>
      <c r="AK111" s="10"/>
      <c r="AL111" s="10"/>
      <c r="AM111" s="10"/>
      <c r="BG111" s="10"/>
    </row>
    <row r="112" spans="18:59" x14ac:dyDescent="0.25">
      <c r="R112" s="10"/>
      <c r="U112" s="10"/>
      <c r="V112" s="10"/>
      <c r="W112" s="10"/>
      <c r="X112" s="10"/>
      <c r="AE112" s="10"/>
      <c r="AF112" s="10"/>
      <c r="AG112" s="10"/>
      <c r="AH112" s="10"/>
      <c r="AI112" s="10"/>
      <c r="AJ112" s="10"/>
      <c r="AK112" s="10"/>
      <c r="AL112" s="10"/>
      <c r="AM112" s="10"/>
      <c r="BG112" s="10"/>
    </row>
    <row r="113" spans="18:59" x14ac:dyDescent="0.25">
      <c r="R113" s="10"/>
      <c r="U113" s="10"/>
      <c r="V113" s="10"/>
      <c r="W113" s="10"/>
      <c r="X113" s="10"/>
      <c r="AE113" s="10"/>
      <c r="AF113" s="10"/>
      <c r="AG113" s="10"/>
      <c r="AH113" s="10"/>
      <c r="AI113" s="10"/>
      <c r="AJ113" s="10"/>
      <c r="AK113" s="10"/>
      <c r="AL113" s="10"/>
      <c r="AM113" s="10"/>
      <c r="BG113" s="10"/>
    </row>
    <row r="114" spans="18:59" x14ac:dyDescent="0.25">
      <c r="R114" s="10"/>
      <c r="U114" s="10"/>
      <c r="V114" s="10"/>
      <c r="W114" s="10"/>
      <c r="X114" s="10"/>
      <c r="AE114" s="10"/>
      <c r="AF114" s="10"/>
      <c r="AG114" s="10"/>
      <c r="AH114" s="10"/>
      <c r="AI114" s="10"/>
      <c r="AJ114" s="10"/>
      <c r="AK114" s="10"/>
      <c r="AL114" s="10"/>
      <c r="AM114" s="10"/>
      <c r="BG114" s="10"/>
    </row>
    <row r="115" spans="18:59" x14ac:dyDescent="0.25">
      <c r="R115" s="10"/>
      <c r="U115" s="10"/>
      <c r="V115" s="10"/>
      <c r="W115" s="10"/>
      <c r="X115" s="10"/>
      <c r="AE115" s="10"/>
      <c r="AF115" s="10"/>
      <c r="AG115" s="10"/>
      <c r="AH115" s="10"/>
      <c r="AI115" s="10"/>
      <c r="AJ115" s="10"/>
      <c r="AK115" s="10"/>
      <c r="AL115" s="10"/>
      <c r="AM115" s="10"/>
      <c r="BG115" s="10"/>
    </row>
    <row r="116" spans="18:59" x14ac:dyDescent="0.25">
      <c r="R116" s="10"/>
      <c r="U116" s="10"/>
      <c r="V116" s="10"/>
      <c r="W116" s="10"/>
      <c r="X116" s="10"/>
      <c r="AE116" s="10"/>
      <c r="AF116" s="10"/>
      <c r="AG116" s="10"/>
      <c r="AH116" s="10"/>
      <c r="AI116" s="10"/>
      <c r="AJ116" s="10"/>
      <c r="AK116" s="10"/>
      <c r="AL116" s="10"/>
      <c r="AM116" s="10"/>
      <c r="BG116" s="10"/>
    </row>
    <row r="117" spans="18:59" x14ac:dyDescent="0.25">
      <c r="R117" s="10"/>
      <c r="U117" s="10"/>
      <c r="V117" s="10"/>
      <c r="W117" s="10"/>
      <c r="X117" s="10"/>
      <c r="AE117" s="10"/>
      <c r="AF117" s="10"/>
      <c r="AG117" s="10"/>
      <c r="AH117" s="10"/>
      <c r="AI117" s="10"/>
      <c r="AJ117" s="10"/>
      <c r="AK117" s="10"/>
      <c r="AL117" s="10"/>
      <c r="AM117" s="10"/>
      <c r="BG117" s="10"/>
    </row>
    <row r="118" spans="18:59" x14ac:dyDescent="0.25">
      <c r="R118" s="10"/>
      <c r="U118" s="10"/>
      <c r="V118" s="10"/>
      <c r="W118" s="10"/>
      <c r="X118" s="10"/>
      <c r="AE118" s="10"/>
      <c r="AF118" s="10"/>
      <c r="AG118" s="10"/>
      <c r="AH118" s="10"/>
      <c r="AI118" s="10"/>
      <c r="AJ118" s="10"/>
      <c r="AK118" s="10"/>
      <c r="AL118" s="10"/>
      <c r="AM118" s="10"/>
      <c r="BG118" s="10"/>
    </row>
    <row r="119" spans="18:59" x14ac:dyDescent="0.25">
      <c r="R119" s="10"/>
      <c r="U119" s="10"/>
      <c r="V119" s="10"/>
      <c r="W119" s="10"/>
      <c r="X119" s="10"/>
      <c r="AE119" s="10"/>
      <c r="AF119" s="10"/>
      <c r="AG119" s="10"/>
      <c r="AH119" s="10"/>
      <c r="AI119" s="10"/>
      <c r="AJ119" s="10"/>
      <c r="AK119" s="10"/>
      <c r="AL119" s="10"/>
      <c r="AM119" s="10"/>
      <c r="BG119" s="10"/>
    </row>
    <row r="120" spans="18:59" x14ac:dyDescent="0.25">
      <c r="R120" s="10"/>
      <c r="U120" s="10"/>
      <c r="V120" s="10"/>
      <c r="W120" s="10"/>
      <c r="X120" s="10"/>
      <c r="AE120" s="10"/>
      <c r="AF120" s="10"/>
      <c r="AG120" s="10"/>
      <c r="AH120" s="10"/>
      <c r="AI120" s="10"/>
      <c r="AJ120" s="10"/>
      <c r="AK120" s="10"/>
      <c r="AL120" s="10"/>
      <c r="AM120" s="10"/>
      <c r="BG120" s="10"/>
    </row>
    <row r="121" spans="18:59" x14ac:dyDescent="0.25">
      <c r="R121" s="10"/>
      <c r="U121" s="10"/>
      <c r="V121" s="10"/>
      <c r="W121" s="10"/>
      <c r="X121" s="10"/>
      <c r="AE121" s="10"/>
      <c r="AF121" s="10"/>
      <c r="AG121" s="10"/>
      <c r="AH121" s="10"/>
      <c r="AI121" s="10"/>
      <c r="AJ121" s="10"/>
      <c r="AK121" s="10"/>
      <c r="AL121" s="10"/>
      <c r="AM121" s="10"/>
      <c r="BG121" s="10"/>
    </row>
    <row r="122" spans="18:59" x14ac:dyDescent="0.25">
      <c r="R122" s="10"/>
      <c r="U122" s="10"/>
      <c r="V122" s="10"/>
      <c r="W122" s="10"/>
      <c r="X122" s="10"/>
      <c r="AE122" s="10"/>
      <c r="AF122" s="10"/>
      <c r="AG122" s="10"/>
      <c r="AH122" s="10"/>
      <c r="AI122" s="10"/>
      <c r="AJ122" s="10"/>
      <c r="AK122" s="10"/>
      <c r="AL122" s="10"/>
      <c r="AM122" s="10"/>
      <c r="BG122" s="10"/>
    </row>
    <row r="123" spans="18:59" x14ac:dyDescent="0.25">
      <c r="R123" s="10"/>
      <c r="U123" s="10"/>
      <c r="V123" s="10"/>
      <c r="W123" s="10"/>
      <c r="X123" s="10"/>
      <c r="AE123" s="10"/>
      <c r="AF123" s="10"/>
      <c r="AG123" s="10"/>
      <c r="AH123" s="10"/>
      <c r="AI123" s="10"/>
      <c r="AJ123" s="10"/>
      <c r="AK123" s="10"/>
      <c r="AL123" s="10"/>
      <c r="AM123" s="10"/>
      <c r="BG123" s="10"/>
    </row>
    <row r="124" spans="18:59" x14ac:dyDescent="0.25">
      <c r="R124" s="10"/>
      <c r="U124" s="10"/>
      <c r="V124" s="10"/>
      <c r="W124" s="10"/>
      <c r="X124" s="10"/>
      <c r="AE124" s="10"/>
      <c r="AF124" s="10"/>
      <c r="AG124" s="10"/>
      <c r="AH124" s="10"/>
      <c r="AI124" s="10"/>
      <c r="AJ124" s="10"/>
      <c r="AK124" s="10"/>
      <c r="AL124" s="10"/>
      <c r="AM124" s="10"/>
      <c r="BG124" s="10"/>
    </row>
    <row r="125" spans="18:59" x14ac:dyDescent="0.25">
      <c r="R125" s="10"/>
      <c r="U125" s="10"/>
      <c r="V125" s="10"/>
      <c r="W125" s="10"/>
      <c r="X125" s="10"/>
      <c r="AE125" s="10"/>
      <c r="AF125" s="10"/>
      <c r="AG125" s="10"/>
      <c r="AH125" s="10"/>
      <c r="AI125" s="10"/>
      <c r="AJ125" s="10"/>
      <c r="AK125" s="10"/>
      <c r="AL125" s="10"/>
      <c r="AM125" s="10"/>
      <c r="BG125" s="10"/>
    </row>
    <row r="126" spans="18:59" x14ac:dyDescent="0.25">
      <c r="R126" s="10"/>
      <c r="U126" s="10"/>
      <c r="V126" s="10"/>
      <c r="W126" s="10"/>
      <c r="X126" s="10"/>
      <c r="AE126" s="10"/>
      <c r="AF126" s="10"/>
      <c r="AG126" s="10"/>
      <c r="AH126" s="10"/>
      <c r="AI126" s="10"/>
      <c r="AJ126" s="10"/>
      <c r="AK126" s="10"/>
      <c r="AL126" s="10"/>
      <c r="AM126" s="10"/>
      <c r="BG126" s="10"/>
    </row>
    <row r="127" spans="18:59" x14ac:dyDescent="0.25">
      <c r="R127" s="10"/>
      <c r="U127" s="10"/>
      <c r="V127" s="10"/>
      <c r="W127" s="10"/>
      <c r="X127" s="10"/>
      <c r="AE127" s="10"/>
      <c r="AF127" s="10"/>
      <c r="AG127" s="10"/>
      <c r="AH127" s="10"/>
      <c r="AI127" s="10"/>
      <c r="AJ127" s="10"/>
      <c r="AK127" s="10"/>
      <c r="AL127" s="10"/>
      <c r="AM127" s="10"/>
      <c r="BG127" s="10"/>
    </row>
    <row r="128" spans="18:59" x14ac:dyDescent="0.25">
      <c r="R128" s="10"/>
      <c r="U128" s="10"/>
      <c r="V128" s="10"/>
      <c r="W128" s="10"/>
      <c r="X128" s="10"/>
      <c r="AE128" s="10"/>
      <c r="AF128" s="10"/>
      <c r="AG128" s="10"/>
      <c r="AH128" s="10"/>
      <c r="AI128" s="10"/>
      <c r="AJ128" s="10"/>
      <c r="AK128" s="10"/>
      <c r="AL128" s="10"/>
      <c r="AM128" s="10"/>
      <c r="BG128" s="10"/>
    </row>
    <row r="129" spans="18:59" x14ac:dyDescent="0.25">
      <c r="R129" s="10"/>
      <c r="U129" s="10"/>
      <c r="V129" s="10"/>
      <c r="W129" s="10"/>
      <c r="X129" s="10"/>
      <c r="AE129" s="10"/>
      <c r="AF129" s="10"/>
      <c r="AG129" s="10"/>
      <c r="AH129" s="10"/>
      <c r="AI129" s="10"/>
      <c r="AJ129" s="10"/>
      <c r="AK129" s="10"/>
      <c r="AL129" s="10"/>
      <c r="AM129" s="10"/>
      <c r="BG129" s="10"/>
    </row>
    <row r="130" spans="18:59" x14ac:dyDescent="0.25">
      <c r="R130" s="10"/>
      <c r="U130" s="10"/>
      <c r="V130" s="10"/>
      <c r="W130" s="10"/>
      <c r="X130" s="10"/>
      <c r="AE130" s="10"/>
      <c r="AF130" s="10"/>
      <c r="AG130" s="10"/>
      <c r="AH130" s="10"/>
      <c r="AI130" s="10"/>
      <c r="AJ130" s="10"/>
      <c r="AK130" s="10"/>
      <c r="AL130" s="10"/>
      <c r="AM130" s="10"/>
      <c r="BG130" s="10"/>
    </row>
    <row r="131" spans="18:59" x14ac:dyDescent="0.25">
      <c r="R131" s="10"/>
      <c r="U131" s="10"/>
      <c r="V131" s="10"/>
      <c r="W131" s="10"/>
      <c r="X131" s="10"/>
      <c r="AE131" s="10"/>
      <c r="AF131" s="10"/>
      <c r="AG131" s="10"/>
      <c r="AH131" s="10"/>
      <c r="AI131" s="10"/>
      <c r="AJ131" s="10"/>
      <c r="AK131" s="10"/>
      <c r="AL131" s="10"/>
      <c r="AM131" s="10"/>
      <c r="BG131" s="10"/>
    </row>
    <row r="132" spans="18:59" x14ac:dyDescent="0.25">
      <c r="R132" s="10"/>
      <c r="U132" s="10"/>
      <c r="V132" s="10"/>
      <c r="W132" s="10"/>
      <c r="X132" s="10"/>
      <c r="AE132" s="10"/>
      <c r="AF132" s="10"/>
      <c r="AG132" s="10"/>
      <c r="AH132" s="10"/>
      <c r="AI132" s="10"/>
      <c r="AJ132" s="10"/>
      <c r="AK132" s="10"/>
      <c r="AL132" s="10"/>
      <c r="AM132" s="10"/>
      <c r="BG132" s="10"/>
    </row>
    <row r="133" spans="18:59" x14ac:dyDescent="0.25">
      <c r="R133" s="10"/>
      <c r="U133" s="10"/>
      <c r="V133" s="10"/>
      <c r="W133" s="10"/>
      <c r="X133" s="10"/>
      <c r="AE133" s="10"/>
      <c r="AF133" s="10"/>
      <c r="AG133" s="10"/>
      <c r="AH133" s="10"/>
      <c r="AI133" s="10"/>
      <c r="AJ133" s="10"/>
      <c r="AK133" s="10"/>
      <c r="AL133" s="10"/>
      <c r="AM133" s="10"/>
      <c r="BG133" s="10"/>
    </row>
    <row r="134" spans="18:59" x14ac:dyDescent="0.25">
      <c r="R134" s="10"/>
      <c r="U134" s="10"/>
      <c r="V134" s="10"/>
      <c r="W134" s="10"/>
      <c r="X134" s="10"/>
      <c r="AE134" s="10"/>
      <c r="AF134" s="10"/>
      <c r="AG134" s="10"/>
      <c r="AH134" s="10"/>
      <c r="AI134" s="10"/>
      <c r="AJ134" s="10"/>
      <c r="AK134" s="10"/>
      <c r="AL134" s="10"/>
      <c r="AM134" s="10"/>
      <c r="BG134" s="10"/>
    </row>
    <row r="135" spans="18:59" x14ac:dyDescent="0.25">
      <c r="R135" s="10"/>
      <c r="U135" s="10"/>
      <c r="V135" s="10"/>
      <c r="W135" s="10"/>
      <c r="X135" s="10"/>
      <c r="AE135" s="10"/>
      <c r="AF135" s="10"/>
      <c r="AG135" s="10"/>
      <c r="AH135" s="10"/>
      <c r="AI135" s="10"/>
      <c r="AJ135" s="10"/>
      <c r="AK135" s="10"/>
      <c r="AL135" s="10"/>
      <c r="AM135" s="10"/>
      <c r="BG135" s="10"/>
    </row>
    <row r="136" spans="18:59" x14ac:dyDescent="0.25">
      <c r="R136" s="10"/>
      <c r="U136" s="10"/>
      <c r="V136" s="10"/>
      <c r="W136" s="10"/>
      <c r="X136" s="10"/>
      <c r="AE136" s="10"/>
      <c r="AF136" s="10"/>
      <c r="AG136" s="10"/>
      <c r="AH136" s="10"/>
      <c r="AI136" s="10"/>
      <c r="AJ136" s="10"/>
      <c r="AK136" s="10"/>
      <c r="AL136" s="10"/>
      <c r="AM136" s="10"/>
      <c r="BG136" s="10"/>
    </row>
    <row r="137" spans="18:59" x14ac:dyDescent="0.25">
      <c r="R137" s="10"/>
      <c r="U137" s="10"/>
      <c r="V137" s="10"/>
      <c r="W137" s="10"/>
      <c r="X137" s="10"/>
      <c r="AE137" s="10"/>
      <c r="AF137" s="10"/>
      <c r="AG137" s="10"/>
      <c r="AH137" s="10"/>
      <c r="AI137" s="10"/>
      <c r="AJ137" s="10"/>
      <c r="AK137" s="10"/>
      <c r="AL137" s="10"/>
      <c r="AM137" s="10"/>
      <c r="BG137" s="10"/>
    </row>
    <row r="138" spans="18:59" x14ac:dyDescent="0.25">
      <c r="R138" s="10"/>
      <c r="U138" s="10"/>
      <c r="V138" s="10"/>
      <c r="W138" s="10"/>
      <c r="X138" s="10"/>
      <c r="AE138" s="10"/>
      <c r="AF138" s="10"/>
      <c r="AG138" s="10"/>
      <c r="AH138" s="10"/>
      <c r="AI138" s="10"/>
      <c r="AJ138" s="10"/>
      <c r="AK138" s="10"/>
      <c r="AL138" s="10"/>
      <c r="AM138" s="10"/>
      <c r="BG138" s="10"/>
    </row>
    <row r="139" spans="18:59" x14ac:dyDescent="0.25">
      <c r="R139" s="10"/>
      <c r="U139" s="10"/>
      <c r="V139" s="10"/>
      <c r="W139" s="10"/>
      <c r="X139" s="10"/>
      <c r="AE139" s="10"/>
      <c r="AF139" s="10"/>
      <c r="AG139" s="10"/>
      <c r="AH139" s="10"/>
      <c r="AI139" s="10"/>
      <c r="AJ139" s="10"/>
      <c r="AK139" s="10"/>
      <c r="AL139" s="10"/>
      <c r="AM139" s="10"/>
      <c r="BG139" s="10"/>
    </row>
    <row r="140" spans="18:59" x14ac:dyDescent="0.25">
      <c r="R140" s="10"/>
      <c r="U140" s="10"/>
      <c r="V140" s="10"/>
      <c r="W140" s="10"/>
      <c r="X140" s="10"/>
      <c r="AE140" s="10"/>
      <c r="AF140" s="10"/>
      <c r="AG140" s="10"/>
      <c r="AH140" s="10"/>
      <c r="AI140" s="10"/>
      <c r="AJ140" s="10"/>
      <c r="AK140" s="10"/>
      <c r="AL140" s="10"/>
      <c r="AM140" s="10"/>
      <c r="BG140" s="10"/>
    </row>
    <row r="141" spans="18:59" x14ac:dyDescent="0.25">
      <c r="R141" s="10"/>
      <c r="U141" s="10"/>
      <c r="V141" s="10"/>
      <c r="W141" s="10"/>
      <c r="X141" s="10"/>
      <c r="AE141" s="10"/>
      <c r="AF141" s="10"/>
      <c r="AG141" s="10"/>
      <c r="AH141" s="10"/>
      <c r="AI141" s="10"/>
      <c r="AJ141" s="10"/>
      <c r="AK141" s="10"/>
      <c r="AL141" s="10"/>
      <c r="AM141" s="10"/>
      <c r="BG141" s="10"/>
    </row>
    <row r="142" spans="18:59" x14ac:dyDescent="0.25">
      <c r="R142" s="10"/>
      <c r="U142" s="10"/>
      <c r="V142" s="10"/>
      <c r="W142" s="10"/>
      <c r="X142" s="10"/>
      <c r="AE142" s="10"/>
      <c r="AF142" s="10"/>
      <c r="AG142" s="10"/>
      <c r="AH142" s="10"/>
      <c r="AI142" s="10"/>
      <c r="AJ142" s="10"/>
      <c r="AK142" s="10"/>
      <c r="AL142" s="10"/>
      <c r="AM142" s="10"/>
      <c r="BG142" s="10"/>
    </row>
    <row r="143" spans="18:59" x14ac:dyDescent="0.25">
      <c r="R143" s="10"/>
      <c r="U143" s="10"/>
      <c r="V143" s="10"/>
      <c r="W143" s="10"/>
      <c r="X143" s="10"/>
      <c r="AE143" s="10"/>
      <c r="AF143" s="10"/>
      <c r="AG143" s="10"/>
      <c r="AH143" s="10"/>
      <c r="AI143" s="10"/>
      <c r="AJ143" s="10"/>
      <c r="AK143" s="10"/>
      <c r="AL143" s="10"/>
      <c r="AM143" s="10"/>
      <c r="BG143" s="10"/>
    </row>
    <row r="144" spans="18:59" x14ac:dyDescent="0.25">
      <c r="R144" s="10"/>
      <c r="U144" s="10"/>
      <c r="V144" s="10"/>
      <c r="W144" s="10"/>
      <c r="X144" s="10"/>
      <c r="AE144" s="10"/>
      <c r="AF144" s="10"/>
      <c r="AG144" s="10"/>
      <c r="AH144" s="10"/>
      <c r="AI144" s="10"/>
      <c r="AJ144" s="10"/>
      <c r="AK144" s="10"/>
      <c r="AL144" s="10"/>
      <c r="AM144" s="10"/>
      <c r="BG144" s="10"/>
    </row>
    <row r="145" spans="18:59" x14ac:dyDescent="0.25">
      <c r="R145" s="10"/>
      <c r="U145" s="10"/>
      <c r="V145" s="10"/>
      <c r="W145" s="10"/>
      <c r="X145" s="10"/>
      <c r="AE145" s="10"/>
      <c r="AF145" s="10"/>
      <c r="AG145" s="10"/>
      <c r="AH145" s="10"/>
      <c r="AI145" s="10"/>
      <c r="AJ145" s="10"/>
      <c r="AK145" s="10"/>
      <c r="AL145" s="10"/>
      <c r="AM145" s="10"/>
      <c r="BG145" s="10"/>
    </row>
    <row r="146" spans="18:59" x14ac:dyDescent="0.25">
      <c r="R146" s="10"/>
      <c r="U146" s="10"/>
      <c r="V146" s="10"/>
      <c r="W146" s="10"/>
      <c r="X146" s="10"/>
      <c r="AE146" s="10"/>
      <c r="AF146" s="10"/>
      <c r="AG146" s="10"/>
      <c r="AH146" s="10"/>
      <c r="AI146" s="10"/>
      <c r="AJ146" s="10"/>
      <c r="AK146" s="10"/>
      <c r="AL146" s="10"/>
      <c r="AM146" s="10"/>
      <c r="BG146" s="10"/>
    </row>
    <row r="147" spans="18:59" x14ac:dyDescent="0.25">
      <c r="R147" s="10"/>
      <c r="U147" s="10"/>
      <c r="V147" s="10"/>
      <c r="W147" s="10"/>
      <c r="X147" s="10"/>
      <c r="AE147" s="10"/>
      <c r="AF147" s="10"/>
      <c r="AG147" s="10"/>
      <c r="AH147" s="10"/>
      <c r="AI147" s="10"/>
      <c r="AJ147" s="10"/>
      <c r="AK147" s="10"/>
      <c r="AL147" s="10"/>
      <c r="AM147" s="10"/>
      <c r="BG147" s="10"/>
    </row>
    <row r="148" spans="18:59" x14ac:dyDescent="0.25">
      <c r="R148" s="10"/>
      <c r="U148" s="10"/>
      <c r="V148" s="10"/>
      <c r="W148" s="10"/>
      <c r="X148" s="10"/>
      <c r="AE148" s="10"/>
      <c r="AF148" s="10"/>
      <c r="AG148" s="10"/>
      <c r="AH148" s="10"/>
      <c r="AI148" s="10"/>
      <c r="AJ148" s="10"/>
      <c r="AK148" s="10"/>
      <c r="AL148" s="10"/>
      <c r="AM148" s="10"/>
      <c r="BG148" s="10"/>
    </row>
    <row r="149" spans="18:59" x14ac:dyDescent="0.25">
      <c r="R149" s="10"/>
      <c r="U149" s="10"/>
      <c r="V149" s="10"/>
      <c r="W149" s="10"/>
      <c r="X149" s="10"/>
      <c r="AE149" s="10"/>
      <c r="AF149" s="10"/>
      <c r="AG149" s="10"/>
      <c r="AH149" s="10"/>
      <c r="AI149" s="10"/>
      <c r="AJ149" s="10"/>
      <c r="AK149" s="10"/>
      <c r="AL149" s="10"/>
      <c r="AM149" s="10"/>
      <c r="BG149" s="10"/>
    </row>
    <row r="150" spans="18:59" x14ac:dyDescent="0.25">
      <c r="R150" s="10"/>
      <c r="U150" s="10"/>
      <c r="V150" s="10"/>
      <c r="W150" s="10"/>
      <c r="X150" s="10"/>
      <c r="AE150" s="10"/>
      <c r="AF150" s="10"/>
      <c r="AG150" s="10"/>
      <c r="AH150" s="10"/>
      <c r="AI150" s="10"/>
      <c r="AJ150" s="10"/>
      <c r="AK150" s="10"/>
      <c r="AL150" s="10"/>
      <c r="AM150" s="10"/>
      <c r="BG150" s="10"/>
    </row>
    <row r="151" spans="18:59" x14ac:dyDescent="0.25">
      <c r="R151" s="10"/>
      <c r="U151" s="10"/>
      <c r="V151" s="10"/>
      <c r="W151" s="10"/>
      <c r="X151" s="10"/>
      <c r="AE151" s="10"/>
      <c r="AF151" s="10"/>
      <c r="AG151" s="10"/>
      <c r="AH151" s="10"/>
      <c r="AI151" s="10"/>
      <c r="AJ151" s="10"/>
      <c r="AK151" s="10"/>
      <c r="AL151" s="10"/>
      <c r="AM151" s="10"/>
      <c r="BG151" s="10"/>
    </row>
    <row r="152" spans="18:59" x14ac:dyDescent="0.25">
      <c r="R152" s="10"/>
      <c r="U152" s="10"/>
      <c r="V152" s="10"/>
      <c r="W152" s="10"/>
      <c r="X152" s="10"/>
      <c r="AE152" s="10"/>
      <c r="AF152" s="10"/>
      <c r="AG152" s="10"/>
      <c r="AH152" s="10"/>
      <c r="AI152" s="10"/>
      <c r="AJ152" s="10"/>
      <c r="AK152" s="10"/>
      <c r="AL152" s="10"/>
      <c r="AM152" s="10"/>
      <c r="BG152" s="10"/>
    </row>
    <row r="153" spans="18:59" x14ac:dyDescent="0.25">
      <c r="R153" s="10"/>
      <c r="U153" s="10"/>
      <c r="V153" s="10"/>
      <c r="W153" s="10"/>
      <c r="X153" s="10"/>
      <c r="AE153" s="10"/>
      <c r="AF153" s="10"/>
      <c r="AG153" s="10"/>
      <c r="AH153" s="10"/>
      <c r="AI153" s="10"/>
      <c r="AJ153" s="10"/>
      <c r="AK153" s="10"/>
      <c r="AL153" s="10"/>
      <c r="AM153" s="10"/>
      <c r="BG153" s="10"/>
    </row>
    <row r="154" spans="18:59" x14ac:dyDescent="0.25">
      <c r="R154" s="10"/>
      <c r="U154" s="10"/>
      <c r="V154" s="10"/>
      <c r="W154" s="10"/>
      <c r="X154" s="10"/>
      <c r="AE154" s="10"/>
      <c r="AF154" s="10"/>
      <c r="AG154" s="10"/>
      <c r="AH154" s="10"/>
      <c r="AI154" s="10"/>
      <c r="AJ154" s="10"/>
      <c r="AK154" s="10"/>
      <c r="AL154" s="10"/>
      <c r="AM154" s="10"/>
      <c r="BG154" s="10"/>
    </row>
    <row r="155" spans="18:59" x14ac:dyDescent="0.25">
      <c r="R155" s="10"/>
      <c r="U155" s="10"/>
      <c r="V155" s="10"/>
      <c r="W155" s="10"/>
      <c r="X155" s="10"/>
      <c r="AE155" s="10"/>
      <c r="AF155" s="10"/>
      <c r="AG155" s="10"/>
      <c r="AH155" s="10"/>
      <c r="AI155" s="10"/>
      <c r="AJ155" s="10"/>
      <c r="AK155" s="10"/>
      <c r="AL155" s="10"/>
      <c r="AM155" s="10"/>
      <c r="BG155" s="10"/>
    </row>
    <row r="156" spans="18:59" x14ac:dyDescent="0.25">
      <c r="R156" s="10"/>
      <c r="U156" s="10"/>
      <c r="V156" s="10"/>
      <c r="W156" s="10"/>
      <c r="X156" s="10"/>
      <c r="AE156" s="10"/>
      <c r="AF156" s="10"/>
      <c r="AG156" s="10"/>
      <c r="AH156" s="10"/>
      <c r="AI156" s="10"/>
      <c r="AJ156" s="10"/>
      <c r="AK156" s="10"/>
      <c r="AL156" s="10"/>
      <c r="AM156" s="10"/>
      <c r="BG156" s="10"/>
    </row>
    <row r="157" spans="18:59" x14ac:dyDescent="0.25">
      <c r="R157" s="10"/>
      <c r="U157" s="10"/>
      <c r="V157" s="10"/>
      <c r="W157" s="10"/>
      <c r="X157" s="10"/>
      <c r="AE157" s="10"/>
      <c r="AF157" s="10"/>
      <c r="AG157" s="10"/>
      <c r="AH157" s="10"/>
      <c r="AI157" s="10"/>
      <c r="AJ157" s="10"/>
      <c r="AK157" s="10"/>
      <c r="AL157" s="10"/>
      <c r="AM157" s="10"/>
      <c r="BG157" s="10"/>
    </row>
    <row r="158" spans="18:59" x14ac:dyDescent="0.25">
      <c r="R158" s="10"/>
      <c r="U158" s="10"/>
      <c r="V158" s="10"/>
      <c r="W158" s="10"/>
      <c r="X158" s="10"/>
      <c r="AE158" s="10"/>
      <c r="AF158" s="10"/>
      <c r="AG158" s="10"/>
      <c r="AH158" s="10"/>
      <c r="AI158" s="10"/>
      <c r="AJ158" s="10"/>
      <c r="AK158" s="10"/>
      <c r="AL158" s="10"/>
      <c r="AM158" s="10"/>
      <c r="BG158" s="10"/>
    </row>
    <row r="159" spans="18:59" x14ac:dyDescent="0.25">
      <c r="R159" s="10"/>
      <c r="U159" s="10"/>
      <c r="V159" s="10"/>
      <c r="W159" s="10"/>
      <c r="X159" s="10"/>
      <c r="AE159" s="10"/>
      <c r="AF159" s="10"/>
      <c r="AG159" s="10"/>
      <c r="AH159" s="10"/>
      <c r="AI159" s="10"/>
      <c r="AJ159" s="10"/>
      <c r="AK159" s="10"/>
      <c r="AL159" s="10"/>
      <c r="AM159" s="10"/>
      <c r="BG159" s="10"/>
    </row>
    <row r="160" spans="18:59" x14ac:dyDescent="0.25">
      <c r="R160" s="10"/>
      <c r="U160" s="10"/>
      <c r="V160" s="10"/>
      <c r="W160" s="10"/>
      <c r="X160" s="10"/>
      <c r="AE160" s="10"/>
      <c r="AF160" s="10"/>
      <c r="AG160" s="10"/>
      <c r="AH160" s="10"/>
      <c r="AI160" s="10"/>
      <c r="AJ160" s="10"/>
      <c r="AK160" s="10"/>
      <c r="AL160" s="10"/>
      <c r="AM160" s="10"/>
      <c r="BG160" s="10"/>
    </row>
    <row r="161" spans="18:59" x14ac:dyDescent="0.25">
      <c r="R161" s="10"/>
      <c r="U161" s="10"/>
      <c r="V161" s="10"/>
      <c r="W161" s="10"/>
      <c r="X161" s="10"/>
      <c r="AE161" s="10"/>
      <c r="AF161" s="10"/>
      <c r="AG161" s="10"/>
      <c r="AH161" s="10"/>
      <c r="AI161" s="10"/>
      <c r="AJ161" s="10"/>
      <c r="AK161" s="10"/>
      <c r="AL161" s="10"/>
      <c r="AM161" s="10"/>
      <c r="BG161" s="10"/>
    </row>
    <row r="162" spans="18:59" x14ac:dyDescent="0.25">
      <c r="R162" s="10"/>
      <c r="U162" s="10"/>
      <c r="V162" s="10"/>
      <c r="W162" s="10"/>
      <c r="X162" s="10"/>
      <c r="AE162" s="10"/>
      <c r="AF162" s="10"/>
      <c r="AG162" s="10"/>
      <c r="AH162" s="10"/>
      <c r="AI162" s="10"/>
      <c r="AJ162" s="10"/>
      <c r="AK162" s="10"/>
      <c r="AL162" s="10"/>
      <c r="AM162" s="10"/>
      <c r="BG162" s="10"/>
    </row>
    <row r="163" spans="18:59" x14ac:dyDescent="0.25">
      <c r="R163" s="10"/>
      <c r="U163" s="10"/>
      <c r="V163" s="10"/>
      <c r="W163" s="10"/>
      <c r="X163" s="10"/>
      <c r="AE163" s="10"/>
      <c r="AF163" s="10"/>
      <c r="AG163" s="10"/>
      <c r="AH163" s="10"/>
      <c r="AI163" s="10"/>
      <c r="AJ163" s="10"/>
      <c r="AK163" s="10"/>
      <c r="AL163" s="10"/>
      <c r="AM163" s="10"/>
      <c r="BG163" s="10"/>
    </row>
    <row r="164" spans="18:59" x14ac:dyDescent="0.25">
      <c r="R164" s="10"/>
      <c r="U164" s="10"/>
      <c r="V164" s="10"/>
      <c r="W164" s="10"/>
      <c r="X164" s="10"/>
      <c r="AE164" s="10"/>
      <c r="AF164" s="10"/>
      <c r="AG164" s="10"/>
      <c r="AH164" s="10"/>
      <c r="AI164" s="10"/>
      <c r="AJ164" s="10"/>
      <c r="AK164" s="10"/>
      <c r="AL164" s="10"/>
      <c r="AM164" s="10"/>
      <c r="BG164" s="10"/>
    </row>
    <row r="165" spans="18:59" x14ac:dyDescent="0.25">
      <c r="R165" s="10"/>
      <c r="U165" s="10"/>
      <c r="V165" s="10"/>
      <c r="W165" s="10"/>
      <c r="X165" s="10"/>
      <c r="AE165" s="10"/>
      <c r="AF165" s="10"/>
      <c r="AG165" s="10"/>
      <c r="AH165" s="10"/>
      <c r="AI165" s="10"/>
      <c r="AJ165" s="10"/>
      <c r="AK165" s="10"/>
      <c r="AL165" s="10"/>
      <c r="AM165" s="10"/>
      <c r="BG165" s="10"/>
    </row>
    <row r="166" spans="18:59" x14ac:dyDescent="0.25">
      <c r="R166" s="10"/>
      <c r="U166" s="10"/>
      <c r="V166" s="10"/>
      <c r="W166" s="10"/>
      <c r="X166" s="10"/>
      <c r="AE166" s="10"/>
      <c r="AF166" s="10"/>
      <c r="AG166" s="10"/>
      <c r="AH166" s="10"/>
      <c r="AI166" s="10"/>
      <c r="AJ166" s="10"/>
      <c r="AK166" s="10"/>
      <c r="AL166" s="10"/>
      <c r="AM166" s="10"/>
      <c r="BG166" s="10"/>
    </row>
    <row r="167" spans="18:59" x14ac:dyDescent="0.25">
      <c r="R167" s="10"/>
      <c r="U167" s="10"/>
      <c r="V167" s="10"/>
      <c r="W167" s="10"/>
      <c r="X167" s="10"/>
      <c r="AE167" s="10"/>
      <c r="AF167" s="10"/>
      <c r="AG167" s="10"/>
      <c r="AH167" s="10"/>
      <c r="AI167" s="10"/>
      <c r="AJ167" s="10"/>
      <c r="AK167" s="10"/>
      <c r="AL167" s="10"/>
      <c r="AM167" s="10"/>
      <c r="BG167" s="10"/>
    </row>
    <row r="168" spans="18:59" x14ac:dyDescent="0.25">
      <c r="R168" s="10"/>
      <c r="U168" s="10"/>
      <c r="V168" s="10"/>
      <c r="W168" s="10"/>
      <c r="X168" s="10"/>
      <c r="AE168" s="10"/>
      <c r="AF168" s="10"/>
      <c r="AG168" s="10"/>
      <c r="AH168" s="10"/>
      <c r="AI168" s="10"/>
      <c r="AJ168" s="10"/>
      <c r="AK168" s="10"/>
      <c r="AL168" s="10"/>
      <c r="AM168" s="10"/>
      <c r="BG168" s="10"/>
    </row>
    <row r="169" spans="18:59" x14ac:dyDescent="0.25">
      <c r="R169" s="10"/>
      <c r="U169" s="10"/>
      <c r="V169" s="10"/>
      <c r="W169" s="10"/>
      <c r="X169" s="10"/>
      <c r="AE169" s="10"/>
      <c r="AF169" s="10"/>
      <c r="AG169" s="10"/>
      <c r="AH169" s="10"/>
      <c r="AI169" s="10"/>
      <c r="AJ169" s="10"/>
      <c r="AK169" s="10"/>
      <c r="AL169" s="10"/>
      <c r="AM169" s="10"/>
      <c r="BG169" s="10"/>
    </row>
    <row r="170" spans="18:59" x14ac:dyDescent="0.25">
      <c r="R170" s="10"/>
      <c r="U170" s="10"/>
      <c r="V170" s="10"/>
      <c r="W170" s="10"/>
      <c r="X170" s="10"/>
      <c r="AE170" s="10"/>
      <c r="AF170" s="10"/>
      <c r="AG170" s="10"/>
      <c r="AH170" s="10"/>
      <c r="AI170" s="10"/>
      <c r="AJ170" s="10"/>
      <c r="AK170" s="10"/>
      <c r="AL170" s="10"/>
      <c r="AM170" s="10"/>
      <c r="BG170" s="10"/>
    </row>
    <row r="171" spans="18:59" x14ac:dyDescent="0.25">
      <c r="R171" s="10"/>
      <c r="U171" s="10"/>
      <c r="V171" s="10"/>
      <c r="W171" s="10"/>
      <c r="X171" s="10"/>
      <c r="AE171" s="10"/>
      <c r="AF171" s="10"/>
      <c r="AG171" s="10"/>
      <c r="AH171" s="10"/>
      <c r="AI171" s="10"/>
      <c r="AJ171" s="10"/>
      <c r="AK171" s="10"/>
      <c r="AL171" s="10"/>
      <c r="AM171" s="10"/>
      <c r="BG171" s="10"/>
    </row>
    <row r="172" spans="18:59" x14ac:dyDescent="0.25">
      <c r="R172" s="10"/>
      <c r="U172" s="10"/>
      <c r="V172" s="10"/>
      <c r="W172" s="10"/>
      <c r="X172" s="10"/>
      <c r="AE172" s="10"/>
      <c r="AF172" s="10"/>
      <c r="AG172" s="10"/>
      <c r="AH172" s="10"/>
      <c r="AI172" s="10"/>
      <c r="AJ172" s="10"/>
      <c r="AK172" s="10"/>
      <c r="AL172" s="10"/>
      <c r="AM172" s="10"/>
      <c r="BG172" s="10"/>
    </row>
    <row r="173" spans="18:59" x14ac:dyDescent="0.25">
      <c r="R173" s="10"/>
      <c r="U173" s="10"/>
      <c r="V173" s="10"/>
      <c r="W173" s="10"/>
      <c r="X173" s="10"/>
      <c r="AE173" s="10"/>
      <c r="AF173" s="10"/>
      <c r="AG173" s="10"/>
      <c r="AH173" s="10"/>
      <c r="AI173" s="10"/>
      <c r="AJ173" s="10"/>
      <c r="AK173" s="10"/>
      <c r="AL173" s="10"/>
      <c r="AM173" s="10"/>
      <c r="BG173" s="10"/>
    </row>
    <row r="174" spans="18:59" x14ac:dyDescent="0.25">
      <c r="R174" s="10"/>
      <c r="U174" s="10"/>
      <c r="V174" s="10"/>
      <c r="W174" s="10"/>
      <c r="X174" s="10"/>
      <c r="AE174" s="10"/>
      <c r="AF174" s="10"/>
      <c r="AG174" s="10"/>
      <c r="AH174" s="10"/>
      <c r="AI174" s="10"/>
      <c r="AJ174" s="10"/>
      <c r="AK174" s="10"/>
      <c r="AL174" s="10"/>
      <c r="AM174" s="10"/>
      <c r="BG174" s="10"/>
    </row>
    <row r="175" spans="18:59" x14ac:dyDescent="0.25">
      <c r="R175" s="10"/>
      <c r="U175" s="10"/>
      <c r="V175" s="10"/>
      <c r="W175" s="10"/>
      <c r="X175" s="10"/>
      <c r="AE175" s="10"/>
      <c r="AF175" s="10"/>
      <c r="AG175" s="10"/>
      <c r="AH175" s="10"/>
      <c r="AI175" s="10"/>
      <c r="AJ175" s="10"/>
      <c r="AK175" s="10"/>
      <c r="AL175" s="10"/>
      <c r="AM175" s="10"/>
      <c r="BG175" s="10"/>
    </row>
    <row r="176" spans="18:59" x14ac:dyDescent="0.25">
      <c r="R176" s="10"/>
      <c r="U176" s="10"/>
      <c r="V176" s="10"/>
      <c r="W176" s="10"/>
      <c r="X176" s="10"/>
      <c r="AE176" s="10"/>
      <c r="AF176" s="10"/>
      <c r="AG176" s="10"/>
      <c r="AH176" s="10"/>
      <c r="AI176" s="10"/>
      <c r="AJ176" s="10"/>
      <c r="AK176" s="10"/>
      <c r="AL176" s="10"/>
      <c r="AM176" s="10"/>
      <c r="BG176" s="10"/>
    </row>
    <row r="177" spans="18:59" x14ac:dyDescent="0.25">
      <c r="R177" s="10"/>
      <c r="U177" s="10"/>
      <c r="V177" s="10"/>
      <c r="W177" s="10"/>
      <c r="X177" s="10"/>
      <c r="AE177" s="10"/>
      <c r="AF177" s="10"/>
      <c r="AG177" s="10"/>
      <c r="AH177" s="10"/>
      <c r="AI177" s="10"/>
      <c r="AJ177" s="10"/>
      <c r="AK177" s="10"/>
      <c r="AL177" s="10"/>
      <c r="AM177" s="10"/>
      <c r="BG177" s="10"/>
    </row>
    <row r="178" spans="18:59" x14ac:dyDescent="0.25">
      <c r="R178" s="10"/>
      <c r="U178" s="10"/>
      <c r="V178" s="10"/>
      <c r="W178" s="10"/>
      <c r="X178" s="10"/>
      <c r="AE178" s="10"/>
      <c r="AF178" s="10"/>
      <c r="AG178" s="10"/>
      <c r="AH178" s="10"/>
      <c r="AI178" s="10"/>
      <c r="AJ178" s="10"/>
      <c r="AK178" s="10"/>
      <c r="AL178" s="10"/>
      <c r="AM178" s="10"/>
      <c r="BG178" s="10"/>
    </row>
    <row r="179" spans="18:59" x14ac:dyDescent="0.25">
      <c r="R179" s="10"/>
      <c r="U179" s="10"/>
      <c r="V179" s="10"/>
      <c r="W179" s="10"/>
      <c r="X179" s="10"/>
      <c r="AE179" s="10"/>
      <c r="AF179" s="10"/>
      <c r="AG179" s="10"/>
      <c r="AH179" s="10"/>
      <c r="AI179" s="10"/>
      <c r="AJ179" s="10"/>
      <c r="AK179" s="10"/>
      <c r="AL179" s="10"/>
      <c r="AM179" s="10"/>
      <c r="BG179" s="10"/>
    </row>
    <row r="180" spans="18:59" x14ac:dyDescent="0.25">
      <c r="R180" s="10"/>
      <c r="U180" s="10"/>
      <c r="V180" s="10"/>
      <c r="W180" s="10"/>
      <c r="X180" s="10"/>
      <c r="AE180" s="10"/>
      <c r="AF180" s="10"/>
      <c r="AG180" s="10"/>
      <c r="AH180" s="10"/>
      <c r="AI180" s="10"/>
      <c r="AJ180" s="10"/>
      <c r="AK180" s="10"/>
      <c r="AL180" s="10"/>
      <c r="AM180" s="10"/>
      <c r="BG180" s="10"/>
    </row>
    <row r="181" spans="18:59" x14ac:dyDescent="0.25">
      <c r="R181" s="10"/>
      <c r="U181" s="10"/>
      <c r="V181" s="10"/>
      <c r="W181" s="10"/>
      <c r="X181" s="10"/>
      <c r="AE181" s="10"/>
      <c r="AF181" s="10"/>
      <c r="AG181" s="10"/>
      <c r="AH181" s="10"/>
      <c r="AI181" s="10"/>
      <c r="AJ181" s="10"/>
      <c r="AK181" s="10"/>
      <c r="AL181" s="10"/>
      <c r="AM181" s="10"/>
      <c r="BG181" s="10"/>
    </row>
    <row r="182" spans="18:59" x14ac:dyDescent="0.25">
      <c r="R182" s="10"/>
      <c r="U182" s="10"/>
      <c r="V182" s="10"/>
      <c r="W182" s="10"/>
      <c r="X182" s="10"/>
      <c r="AE182" s="10"/>
      <c r="AF182" s="10"/>
      <c r="AG182" s="10"/>
      <c r="AH182" s="10"/>
      <c r="AI182" s="10"/>
      <c r="AJ182" s="10"/>
      <c r="AK182" s="10"/>
      <c r="AL182" s="10"/>
      <c r="AM182" s="10"/>
      <c r="BG182" s="10"/>
    </row>
    <row r="183" spans="18:59" x14ac:dyDescent="0.25">
      <c r="R183" s="10"/>
      <c r="U183" s="10"/>
      <c r="V183" s="10"/>
      <c r="W183" s="10"/>
      <c r="X183" s="10"/>
      <c r="AE183" s="10"/>
      <c r="AF183" s="10"/>
      <c r="AG183" s="10"/>
      <c r="AH183" s="10"/>
      <c r="AI183" s="10"/>
      <c r="AJ183" s="10"/>
      <c r="AK183" s="10"/>
      <c r="AL183" s="10"/>
      <c r="AM183" s="10"/>
      <c r="BG183" s="10"/>
    </row>
    <row r="184" spans="18:59" x14ac:dyDescent="0.25">
      <c r="R184" s="10"/>
      <c r="U184" s="10"/>
      <c r="V184" s="10"/>
      <c r="W184" s="10"/>
      <c r="X184" s="10"/>
      <c r="AE184" s="10"/>
      <c r="AF184" s="10"/>
      <c r="AG184" s="10"/>
      <c r="AH184" s="10"/>
      <c r="AI184" s="10"/>
      <c r="AJ184" s="10"/>
      <c r="AK184" s="10"/>
      <c r="AL184" s="10"/>
      <c r="AM184" s="10"/>
      <c r="BG184" s="10"/>
    </row>
    <row r="185" spans="18:59" x14ac:dyDescent="0.25">
      <c r="R185" s="10"/>
      <c r="U185" s="10"/>
      <c r="V185" s="10"/>
      <c r="W185" s="10"/>
      <c r="X185" s="10"/>
      <c r="AE185" s="10"/>
      <c r="AF185" s="10"/>
      <c r="AG185" s="10"/>
      <c r="AH185" s="10"/>
      <c r="AI185" s="10"/>
      <c r="AJ185" s="10"/>
      <c r="AK185" s="10"/>
      <c r="AL185" s="10"/>
      <c r="AM185" s="10"/>
      <c r="BG185" s="10"/>
    </row>
    <row r="186" spans="18:59" x14ac:dyDescent="0.25">
      <c r="R186" s="10"/>
      <c r="U186" s="10"/>
      <c r="V186" s="10"/>
      <c r="W186" s="10"/>
      <c r="X186" s="10"/>
      <c r="AE186" s="10"/>
      <c r="AF186" s="10"/>
      <c r="AG186" s="10"/>
      <c r="AH186" s="10"/>
      <c r="AI186" s="10"/>
      <c r="AJ186" s="10"/>
      <c r="AK186" s="10"/>
      <c r="AL186" s="10"/>
      <c r="AM186" s="10"/>
      <c r="BG186" s="10"/>
    </row>
    <row r="187" spans="18:59" x14ac:dyDescent="0.25">
      <c r="R187" s="10"/>
      <c r="U187" s="10"/>
      <c r="V187" s="10"/>
      <c r="W187" s="10"/>
      <c r="X187" s="10"/>
      <c r="AE187" s="10"/>
      <c r="AF187" s="10"/>
      <c r="AG187" s="10"/>
      <c r="AH187" s="10"/>
      <c r="AI187" s="10"/>
      <c r="AJ187" s="10"/>
      <c r="AK187" s="10"/>
      <c r="AL187" s="10"/>
      <c r="AM187" s="10"/>
      <c r="BG187" s="10"/>
    </row>
    <row r="188" spans="18:59" x14ac:dyDescent="0.25">
      <c r="R188" s="10"/>
      <c r="U188" s="10"/>
      <c r="V188" s="10"/>
      <c r="W188" s="10"/>
      <c r="X188" s="10"/>
      <c r="AE188" s="10"/>
      <c r="AF188" s="10"/>
      <c r="AG188" s="10"/>
      <c r="AH188" s="10"/>
      <c r="AI188" s="10"/>
      <c r="AJ188" s="10"/>
      <c r="AK188" s="10"/>
      <c r="AL188" s="10"/>
      <c r="AM188" s="10"/>
      <c r="BG188" s="10"/>
    </row>
    <row r="189" spans="18:59" x14ac:dyDescent="0.25">
      <c r="R189" s="10"/>
      <c r="U189" s="10"/>
      <c r="V189" s="10"/>
      <c r="W189" s="10"/>
      <c r="X189" s="10"/>
      <c r="AE189" s="10"/>
      <c r="AF189" s="10"/>
      <c r="AG189" s="10"/>
      <c r="AH189" s="10"/>
      <c r="AI189" s="10"/>
      <c r="AJ189" s="10"/>
      <c r="AK189" s="10"/>
      <c r="AL189" s="10"/>
      <c r="AM189" s="10"/>
      <c r="BG189" s="10"/>
    </row>
    <row r="190" spans="18:59" x14ac:dyDescent="0.25">
      <c r="R190" s="10"/>
      <c r="U190" s="10"/>
      <c r="V190" s="10"/>
      <c r="W190" s="10"/>
      <c r="X190" s="10"/>
      <c r="AE190" s="10"/>
      <c r="AF190" s="10"/>
      <c r="AG190" s="10"/>
      <c r="AH190" s="10"/>
      <c r="AI190" s="10"/>
      <c r="AJ190" s="10"/>
      <c r="AK190" s="10"/>
      <c r="AL190" s="10"/>
      <c r="AM190" s="10"/>
      <c r="BG190" s="10"/>
    </row>
    <row r="191" spans="18:59" x14ac:dyDescent="0.25">
      <c r="R191" s="10"/>
      <c r="U191" s="10"/>
      <c r="V191" s="10"/>
      <c r="W191" s="10"/>
      <c r="X191" s="10"/>
      <c r="AE191" s="10"/>
      <c r="AF191" s="10"/>
      <c r="AG191" s="10"/>
      <c r="AH191" s="10"/>
      <c r="AI191" s="10"/>
      <c r="AJ191" s="10"/>
      <c r="AK191" s="10"/>
      <c r="AL191" s="10"/>
      <c r="AM191" s="10"/>
      <c r="BG191" s="10"/>
    </row>
    <row r="192" spans="18:59" x14ac:dyDescent="0.25">
      <c r="R192" s="10"/>
      <c r="U192" s="10"/>
      <c r="V192" s="10"/>
      <c r="W192" s="10"/>
      <c r="X192" s="10"/>
      <c r="AE192" s="10"/>
      <c r="AF192" s="10"/>
      <c r="AG192" s="10"/>
      <c r="AH192" s="10"/>
      <c r="AI192" s="10"/>
      <c r="AJ192" s="10"/>
      <c r="AK192" s="10"/>
      <c r="AL192" s="10"/>
      <c r="AM192" s="10"/>
      <c r="BG192" s="10"/>
    </row>
    <row r="193" spans="18:59" x14ac:dyDescent="0.25">
      <c r="R193" s="10"/>
      <c r="U193" s="10"/>
      <c r="V193" s="10"/>
      <c r="W193" s="10"/>
      <c r="X193" s="10"/>
      <c r="AE193" s="10"/>
      <c r="AF193" s="10"/>
      <c r="AG193" s="10"/>
      <c r="AH193" s="10"/>
      <c r="AI193" s="10"/>
      <c r="AJ193" s="10"/>
      <c r="AK193" s="10"/>
      <c r="AL193" s="10"/>
      <c r="AM193" s="10"/>
      <c r="BG193" s="10"/>
    </row>
    <row r="194" spans="18:59" x14ac:dyDescent="0.25">
      <c r="R194" s="10"/>
      <c r="U194" s="10"/>
      <c r="V194" s="10"/>
      <c r="W194" s="10"/>
      <c r="X194" s="10"/>
      <c r="AE194" s="10"/>
      <c r="AF194" s="10"/>
      <c r="AG194" s="10"/>
      <c r="AH194" s="10"/>
      <c r="AI194" s="10"/>
      <c r="AJ194" s="10"/>
      <c r="AK194" s="10"/>
      <c r="AL194" s="10"/>
      <c r="AM194" s="10"/>
      <c r="BG194" s="10"/>
    </row>
    <row r="195" spans="18:59" x14ac:dyDescent="0.25">
      <c r="R195" s="10"/>
      <c r="U195" s="10"/>
      <c r="V195" s="10"/>
      <c r="W195" s="10"/>
      <c r="X195" s="10"/>
      <c r="AE195" s="10"/>
      <c r="AF195" s="10"/>
      <c r="AG195" s="10"/>
      <c r="AH195" s="10"/>
      <c r="AI195" s="10"/>
      <c r="AJ195" s="10"/>
      <c r="AK195" s="10"/>
      <c r="AL195" s="10"/>
      <c r="AM195" s="10"/>
      <c r="BG195" s="10"/>
    </row>
    <row r="196" spans="18:59" x14ac:dyDescent="0.25">
      <c r="R196" s="10"/>
      <c r="U196" s="10"/>
      <c r="V196" s="10"/>
      <c r="W196" s="10"/>
      <c r="X196" s="10"/>
      <c r="AE196" s="10"/>
      <c r="AF196" s="10"/>
      <c r="AG196" s="10"/>
      <c r="AH196" s="10"/>
      <c r="AI196" s="10"/>
      <c r="AJ196" s="10"/>
      <c r="AK196" s="10"/>
      <c r="AL196" s="10"/>
      <c r="AM196" s="10"/>
      <c r="BG196" s="10"/>
    </row>
    <row r="197" spans="18:59" x14ac:dyDescent="0.25">
      <c r="R197" s="10"/>
      <c r="U197" s="10"/>
      <c r="V197" s="10"/>
      <c r="W197" s="10"/>
      <c r="X197" s="10"/>
      <c r="AE197" s="10"/>
      <c r="AF197" s="10"/>
      <c r="AG197" s="10"/>
      <c r="AH197" s="10"/>
      <c r="AI197" s="10"/>
      <c r="AJ197" s="10"/>
      <c r="AK197" s="10"/>
      <c r="AL197" s="10"/>
      <c r="AM197" s="10"/>
      <c r="BG197" s="10"/>
    </row>
    <row r="198" spans="18:59" x14ac:dyDescent="0.25">
      <c r="R198" s="10"/>
      <c r="U198" s="10"/>
      <c r="V198" s="10"/>
      <c r="W198" s="10"/>
      <c r="X198" s="10"/>
      <c r="AE198" s="10"/>
      <c r="AF198" s="10"/>
      <c r="AG198" s="10"/>
      <c r="AH198" s="10"/>
      <c r="AI198" s="10"/>
      <c r="AJ198" s="10"/>
      <c r="AK198" s="10"/>
      <c r="AL198" s="10"/>
      <c r="AM198" s="10"/>
      <c r="BG198" s="10"/>
    </row>
    <row r="199" spans="18:59" x14ac:dyDescent="0.25">
      <c r="R199" s="10"/>
      <c r="U199" s="10"/>
      <c r="V199" s="10"/>
      <c r="W199" s="10"/>
      <c r="X199" s="10"/>
      <c r="AE199" s="10"/>
      <c r="AF199" s="10"/>
      <c r="AG199" s="10"/>
      <c r="AH199" s="10"/>
      <c r="AI199" s="10"/>
      <c r="AJ199" s="10"/>
      <c r="AK199" s="10"/>
      <c r="AL199" s="10"/>
      <c r="AM199" s="10"/>
      <c r="BG199" s="10"/>
    </row>
    <row r="200" spans="18:59" x14ac:dyDescent="0.25">
      <c r="R200" s="10"/>
      <c r="U200" s="10"/>
      <c r="V200" s="10"/>
      <c r="W200" s="10"/>
      <c r="X200" s="10"/>
      <c r="AE200" s="10"/>
      <c r="AF200" s="10"/>
      <c r="AG200" s="10"/>
      <c r="AH200" s="10"/>
      <c r="AI200" s="10"/>
      <c r="AJ200" s="10"/>
      <c r="AK200" s="10"/>
      <c r="AL200" s="10"/>
      <c r="AM200" s="10"/>
      <c r="BG200" s="10"/>
    </row>
    <row r="201" spans="18:59" x14ac:dyDescent="0.25">
      <c r="R201" s="10"/>
      <c r="U201" s="10"/>
      <c r="V201" s="10"/>
      <c r="W201" s="10"/>
      <c r="X201" s="10"/>
      <c r="AE201" s="10"/>
      <c r="AF201" s="10"/>
      <c r="AG201" s="10"/>
      <c r="AH201" s="10"/>
      <c r="AI201" s="10"/>
      <c r="AJ201" s="10"/>
      <c r="AK201" s="10"/>
      <c r="AL201" s="10"/>
      <c r="AM201" s="10"/>
      <c r="BG201" s="10"/>
    </row>
    <row r="202" spans="18:59" x14ac:dyDescent="0.25">
      <c r="R202" s="10"/>
      <c r="U202" s="10"/>
      <c r="V202" s="10"/>
      <c r="W202" s="10"/>
      <c r="X202" s="10"/>
      <c r="AE202" s="10"/>
      <c r="AF202" s="10"/>
      <c r="AG202" s="10"/>
      <c r="AH202" s="10"/>
      <c r="AI202" s="10"/>
      <c r="AJ202" s="10"/>
      <c r="AK202" s="10"/>
      <c r="AL202" s="10"/>
      <c r="AM202" s="10"/>
      <c r="BG202" s="10"/>
    </row>
    <row r="203" spans="18:59" x14ac:dyDescent="0.25">
      <c r="R203" s="10"/>
      <c r="U203" s="10"/>
      <c r="V203" s="10"/>
      <c r="W203" s="10"/>
      <c r="X203" s="10"/>
      <c r="AE203" s="10"/>
      <c r="AF203" s="10"/>
      <c r="AG203" s="10"/>
      <c r="AH203" s="10"/>
      <c r="AI203" s="10"/>
      <c r="AJ203" s="10"/>
      <c r="AK203" s="10"/>
      <c r="AL203" s="10"/>
      <c r="AM203" s="10"/>
      <c r="BG203" s="10"/>
    </row>
    <row r="204" spans="18:59" x14ac:dyDescent="0.25">
      <c r="R204" s="10"/>
      <c r="U204" s="10"/>
      <c r="V204" s="10"/>
      <c r="W204" s="10"/>
      <c r="X204" s="10"/>
      <c r="AE204" s="10"/>
      <c r="AF204" s="10"/>
      <c r="AG204" s="10"/>
      <c r="AH204" s="10"/>
      <c r="AI204" s="10"/>
      <c r="AJ204" s="10"/>
      <c r="AK204" s="10"/>
      <c r="AL204" s="10"/>
      <c r="AM204" s="10"/>
      <c r="BG204" s="10"/>
    </row>
    <row r="205" spans="18:59" x14ac:dyDescent="0.25">
      <c r="R205" s="10"/>
      <c r="U205" s="10"/>
      <c r="V205" s="10"/>
      <c r="W205" s="10"/>
      <c r="X205" s="10"/>
      <c r="AE205" s="10"/>
      <c r="AF205" s="10"/>
      <c r="AG205" s="10"/>
      <c r="AH205" s="10"/>
      <c r="AI205" s="10"/>
      <c r="AJ205" s="10"/>
      <c r="AK205" s="10"/>
      <c r="AL205" s="10"/>
      <c r="AM205" s="10"/>
      <c r="BG205" s="10"/>
    </row>
    <row r="206" spans="18:59" x14ac:dyDescent="0.25">
      <c r="R206" s="10"/>
      <c r="U206" s="10"/>
      <c r="V206" s="10"/>
      <c r="W206" s="10"/>
      <c r="X206" s="10"/>
      <c r="AE206" s="10"/>
      <c r="AF206" s="10"/>
      <c r="AG206" s="10"/>
      <c r="AH206" s="10"/>
      <c r="AI206" s="10"/>
      <c r="AJ206" s="10"/>
      <c r="AK206" s="10"/>
      <c r="AL206" s="10"/>
      <c r="AM206" s="10"/>
      <c r="BG206" s="10"/>
    </row>
    <row r="207" spans="18:59" x14ac:dyDescent="0.25">
      <c r="R207" s="10"/>
      <c r="U207" s="10"/>
      <c r="V207" s="10"/>
      <c r="W207" s="10"/>
      <c r="X207" s="10"/>
      <c r="AE207" s="10"/>
      <c r="AF207" s="10"/>
      <c r="AG207" s="10"/>
      <c r="AH207" s="10"/>
      <c r="AI207" s="10"/>
      <c r="AJ207" s="10"/>
      <c r="AK207" s="10"/>
      <c r="AL207" s="10"/>
      <c r="AM207" s="10"/>
      <c r="BG207" s="10"/>
    </row>
    <row r="208" spans="18:59" x14ac:dyDescent="0.25">
      <c r="R208" s="10"/>
      <c r="U208" s="10"/>
      <c r="V208" s="10"/>
      <c r="W208" s="10"/>
      <c r="X208" s="10"/>
      <c r="AE208" s="10"/>
      <c r="AF208" s="10"/>
      <c r="AG208" s="10"/>
      <c r="AH208" s="10"/>
      <c r="AI208" s="10"/>
      <c r="AJ208" s="10"/>
      <c r="AK208" s="10"/>
      <c r="AL208" s="10"/>
      <c r="AM208" s="10"/>
      <c r="BG208" s="10"/>
    </row>
    <row r="209" spans="18:59" x14ac:dyDescent="0.25">
      <c r="R209" s="10"/>
      <c r="U209" s="10"/>
      <c r="V209" s="10"/>
      <c r="W209" s="10"/>
      <c r="X209" s="10"/>
      <c r="AE209" s="10"/>
      <c r="AF209" s="10"/>
      <c r="AG209" s="10"/>
      <c r="AH209" s="10"/>
      <c r="AI209" s="10"/>
      <c r="AJ209" s="10"/>
      <c r="AK209" s="10"/>
      <c r="AL209" s="10"/>
      <c r="AM209" s="10"/>
      <c r="BG209" s="10"/>
    </row>
    <row r="210" spans="18:59" x14ac:dyDescent="0.25">
      <c r="R210" s="10"/>
      <c r="U210" s="10"/>
      <c r="V210" s="10"/>
      <c r="W210" s="10"/>
      <c r="X210" s="10"/>
      <c r="AE210" s="10"/>
      <c r="AF210" s="10"/>
      <c r="AG210" s="10"/>
      <c r="AH210" s="10"/>
      <c r="AI210" s="10"/>
      <c r="AJ210" s="10"/>
      <c r="AK210" s="10"/>
      <c r="AL210" s="10"/>
      <c r="AM210" s="10"/>
      <c r="BG210" s="10"/>
    </row>
    <row r="211" spans="18:59" x14ac:dyDescent="0.25">
      <c r="R211" s="10"/>
      <c r="U211" s="10"/>
      <c r="V211" s="10"/>
      <c r="W211" s="10"/>
      <c r="X211" s="10"/>
      <c r="AE211" s="10"/>
      <c r="AF211" s="10"/>
      <c r="AG211" s="10"/>
      <c r="AH211" s="10"/>
      <c r="AI211" s="10"/>
      <c r="AJ211" s="10"/>
      <c r="AK211" s="10"/>
      <c r="AL211" s="10"/>
      <c r="AM211" s="10"/>
      <c r="BG211" s="10"/>
    </row>
    <row r="212" spans="18:59" x14ac:dyDescent="0.25">
      <c r="R212" s="10"/>
      <c r="U212" s="10"/>
      <c r="V212" s="10"/>
      <c r="W212" s="10"/>
      <c r="X212" s="10"/>
      <c r="AE212" s="10"/>
      <c r="AF212" s="10"/>
      <c r="AG212" s="10"/>
      <c r="AH212" s="10"/>
      <c r="AI212" s="10"/>
      <c r="AJ212" s="10"/>
      <c r="AK212" s="10"/>
      <c r="AL212" s="10"/>
      <c r="AM212" s="10"/>
      <c r="BG212" s="10"/>
    </row>
    <row r="213" spans="18:59" x14ac:dyDescent="0.25">
      <c r="R213" s="10"/>
      <c r="U213" s="10"/>
      <c r="V213" s="10"/>
      <c r="W213" s="10"/>
      <c r="X213" s="10"/>
      <c r="AE213" s="10"/>
      <c r="AF213" s="10"/>
      <c r="AG213" s="10"/>
      <c r="AH213" s="10"/>
      <c r="AI213" s="10"/>
      <c r="AJ213" s="10"/>
      <c r="AK213" s="10"/>
      <c r="AL213" s="10"/>
      <c r="AM213" s="10"/>
      <c r="BG213" s="10"/>
    </row>
    <row r="214" spans="18:59" x14ac:dyDescent="0.25">
      <c r="R214" s="10"/>
      <c r="U214" s="10"/>
      <c r="V214" s="10"/>
      <c r="W214" s="10"/>
      <c r="X214" s="10"/>
      <c r="AE214" s="10"/>
      <c r="AF214" s="10"/>
      <c r="AG214" s="10"/>
      <c r="AH214" s="10"/>
      <c r="AI214" s="10"/>
      <c r="AJ214" s="10"/>
      <c r="AK214" s="10"/>
      <c r="AL214" s="10"/>
      <c r="AM214" s="10"/>
      <c r="BG214" s="10"/>
    </row>
    <row r="215" spans="18:59" x14ac:dyDescent="0.25">
      <c r="R215" s="10"/>
      <c r="U215" s="10"/>
      <c r="V215" s="10"/>
      <c r="W215" s="10"/>
      <c r="X215" s="10"/>
      <c r="AE215" s="10"/>
      <c r="AF215" s="10"/>
      <c r="AG215" s="10"/>
      <c r="AH215" s="10"/>
      <c r="AI215" s="10"/>
      <c r="AJ215" s="10"/>
      <c r="AK215" s="10"/>
      <c r="AL215" s="10"/>
      <c r="AM215" s="10"/>
      <c r="BG215" s="10"/>
    </row>
    <row r="216" spans="18:59" x14ac:dyDescent="0.25">
      <c r="R216" s="10"/>
      <c r="U216" s="10"/>
      <c r="V216" s="10"/>
      <c r="W216" s="10"/>
      <c r="X216" s="10"/>
      <c r="AE216" s="10"/>
      <c r="AF216" s="10"/>
      <c r="AG216" s="10"/>
      <c r="AH216" s="10"/>
      <c r="AI216" s="10"/>
      <c r="AJ216" s="10"/>
      <c r="AK216" s="10"/>
      <c r="AL216" s="10"/>
      <c r="AM216" s="10"/>
      <c r="BG216" s="10"/>
    </row>
    <row r="217" spans="18:59" x14ac:dyDescent="0.25">
      <c r="R217" s="10"/>
      <c r="U217" s="10"/>
      <c r="V217" s="10"/>
      <c r="W217" s="10"/>
      <c r="X217" s="10"/>
      <c r="AE217" s="10"/>
      <c r="AF217" s="10"/>
      <c r="AG217" s="10"/>
      <c r="AH217" s="10"/>
      <c r="AI217" s="10"/>
      <c r="AJ217" s="10"/>
      <c r="AK217" s="10"/>
      <c r="AL217" s="10"/>
      <c r="AM217" s="10"/>
      <c r="BG217" s="10"/>
    </row>
    <row r="218" spans="18:59" x14ac:dyDescent="0.25">
      <c r="R218" s="10"/>
      <c r="U218" s="10"/>
      <c r="V218" s="10"/>
      <c r="W218" s="10"/>
      <c r="X218" s="10"/>
      <c r="AE218" s="10"/>
      <c r="AF218" s="10"/>
      <c r="AG218" s="10"/>
      <c r="AH218" s="10"/>
      <c r="AI218" s="10"/>
      <c r="AJ218" s="10"/>
      <c r="AK218" s="10"/>
      <c r="AL218" s="10"/>
      <c r="AM218" s="10"/>
      <c r="BG218" s="10"/>
    </row>
    <row r="219" spans="18:59" x14ac:dyDescent="0.25">
      <c r="R219" s="10"/>
      <c r="U219" s="10"/>
      <c r="V219" s="10"/>
      <c r="W219" s="10"/>
      <c r="X219" s="10"/>
      <c r="AE219" s="10"/>
      <c r="AF219" s="10"/>
      <c r="AG219" s="10"/>
      <c r="AH219" s="10"/>
      <c r="AI219" s="10"/>
      <c r="AJ219" s="10"/>
      <c r="AK219" s="10"/>
      <c r="AL219" s="10"/>
      <c r="AM219" s="10"/>
      <c r="BG219" s="10"/>
    </row>
    <row r="220" spans="18:59" x14ac:dyDescent="0.25">
      <c r="R220" s="10"/>
      <c r="U220" s="10"/>
      <c r="V220" s="10"/>
      <c r="W220" s="10"/>
      <c r="X220" s="10"/>
      <c r="AE220" s="10"/>
      <c r="AF220" s="10"/>
      <c r="AG220" s="10"/>
      <c r="AH220" s="10"/>
      <c r="AI220" s="10"/>
      <c r="AJ220" s="10"/>
      <c r="AK220" s="10"/>
      <c r="AL220" s="10"/>
      <c r="AM220" s="10"/>
      <c r="BG220" s="10"/>
    </row>
    <row r="221" spans="18:59" x14ac:dyDescent="0.25">
      <c r="R221" s="10"/>
      <c r="U221" s="10"/>
      <c r="V221" s="10"/>
      <c r="W221" s="10"/>
      <c r="X221" s="10"/>
      <c r="AE221" s="10"/>
      <c r="AF221" s="10"/>
      <c r="AG221" s="10"/>
      <c r="AH221" s="10"/>
      <c r="AI221" s="10"/>
      <c r="AJ221" s="10"/>
      <c r="AK221" s="10"/>
      <c r="AL221" s="10"/>
      <c r="AM221" s="10"/>
      <c r="BG221" s="10"/>
    </row>
    <row r="222" spans="18:59" x14ac:dyDescent="0.25">
      <c r="R222" s="10"/>
      <c r="U222" s="10"/>
      <c r="V222" s="10"/>
      <c r="W222" s="10"/>
      <c r="X222" s="10"/>
      <c r="AE222" s="10"/>
      <c r="AF222" s="10"/>
      <c r="AG222" s="10"/>
      <c r="AH222" s="10"/>
      <c r="AI222" s="10"/>
      <c r="AJ222" s="10"/>
      <c r="AK222" s="10"/>
      <c r="AL222" s="10"/>
      <c r="AM222" s="10"/>
      <c r="BG222" s="10"/>
    </row>
    <row r="223" spans="18:59" x14ac:dyDescent="0.25">
      <c r="R223" s="10"/>
      <c r="U223" s="10"/>
      <c r="V223" s="10"/>
      <c r="W223" s="10"/>
      <c r="X223" s="10"/>
      <c r="AE223" s="10"/>
      <c r="AF223" s="10"/>
      <c r="AG223" s="10"/>
      <c r="AH223" s="10"/>
      <c r="AI223" s="10"/>
      <c r="AJ223" s="10"/>
      <c r="AK223" s="10"/>
      <c r="AL223" s="10"/>
      <c r="AM223" s="10"/>
      <c r="BG223" s="10"/>
    </row>
    <row r="224" spans="18:59" x14ac:dyDescent="0.25">
      <c r="R224" s="10"/>
      <c r="U224" s="10"/>
      <c r="V224" s="10"/>
      <c r="W224" s="10"/>
      <c r="X224" s="10"/>
      <c r="AE224" s="10"/>
      <c r="AF224" s="10"/>
      <c r="AG224" s="10"/>
      <c r="AH224" s="10"/>
      <c r="AI224" s="10"/>
      <c r="AJ224" s="10"/>
      <c r="AK224" s="10"/>
      <c r="AL224" s="10"/>
      <c r="AM224" s="10"/>
      <c r="BG224" s="10"/>
    </row>
    <row r="225" spans="18:59" x14ac:dyDescent="0.25">
      <c r="R225" s="10"/>
      <c r="U225" s="10"/>
      <c r="V225" s="10"/>
      <c r="W225" s="10"/>
      <c r="X225" s="10"/>
      <c r="AE225" s="10"/>
      <c r="AF225" s="10"/>
      <c r="AG225" s="10"/>
      <c r="AH225" s="10"/>
      <c r="AI225" s="10"/>
      <c r="AJ225" s="10"/>
      <c r="AK225" s="10"/>
      <c r="AL225" s="10"/>
      <c r="AM225" s="10"/>
      <c r="BG225" s="10"/>
    </row>
    <row r="226" spans="18:59" x14ac:dyDescent="0.25">
      <c r="R226" s="10"/>
      <c r="U226" s="10"/>
      <c r="V226" s="10"/>
      <c r="W226" s="10"/>
      <c r="X226" s="10"/>
      <c r="AE226" s="10"/>
      <c r="AF226" s="10"/>
      <c r="AG226" s="10"/>
      <c r="AH226" s="10"/>
      <c r="AI226" s="10"/>
      <c r="AJ226" s="10"/>
      <c r="AK226" s="10"/>
      <c r="AL226" s="10"/>
      <c r="AM226" s="10"/>
      <c r="BG226" s="10"/>
    </row>
    <row r="227" spans="18:59" x14ac:dyDescent="0.25">
      <c r="R227" s="10"/>
      <c r="U227" s="10"/>
      <c r="V227" s="10"/>
      <c r="W227" s="10"/>
      <c r="X227" s="10"/>
      <c r="AE227" s="10"/>
      <c r="AF227" s="10"/>
      <c r="AG227" s="10"/>
      <c r="AH227" s="10"/>
      <c r="AI227" s="10"/>
      <c r="AJ227" s="10"/>
      <c r="AK227" s="10"/>
      <c r="AL227" s="10"/>
      <c r="AM227" s="10"/>
      <c r="BG227" s="10"/>
    </row>
    <row r="228" spans="18:59" x14ac:dyDescent="0.25">
      <c r="R228" s="10"/>
      <c r="U228" s="10"/>
      <c r="V228" s="10"/>
      <c r="W228" s="10"/>
      <c r="X228" s="10"/>
      <c r="AE228" s="10"/>
      <c r="AF228" s="10"/>
      <c r="AG228" s="10"/>
      <c r="AH228" s="10"/>
      <c r="AI228" s="10"/>
      <c r="AJ228" s="10"/>
      <c r="AK228" s="10"/>
      <c r="AL228" s="10"/>
      <c r="AM228" s="10"/>
      <c r="BG228" s="10"/>
    </row>
    <row r="229" spans="18:59" x14ac:dyDescent="0.25">
      <c r="R229" s="10"/>
      <c r="U229" s="10"/>
      <c r="V229" s="10"/>
      <c r="W229" s="10"/>
      <c r="X229" s="10"/>
      <c r="AE229" s="10"/>
      <c r="AF229" s="10"/>
      <c r="AG229" s="10"/>
      <c r="AH229" s="10"/>
      <c r="AI229" s="10"/>
      <c r="AJ229" s="10"/>
      <c r="AK229" s="10"/>
      <c r="AL229" s="10"/>
      <c r="AM229" s="10"/>
      <c r="BG229" s="10"/>
    </row>
    <row r="230" spans="18:59" x14ac:dyDescent="0.25">
      <c r="R230" s="10"/>
      <c r="U230" s="10"/>
      <c r="V230" s="10"/>
      <c r="W230" s="10"/>
      <c r="X230" s="10"/>
      <c r="AE230" s="10"/>
      <c r="AF230" s="10"/>
      <c r="AG230" s="10"/>
      <c r="AH230" s="10"/>
      <c r="AI230" s="10"/>
      <c r="AJ230" s="10"/>
      <c r="AK230" s="10"/>
      <c r="AL230" s="10"/>
      <c r="AM230" s="10"/>
      <c r="BG230" s="10"/>
    </row>
    <row r="231" spans="18:59" x14ac:dyDescent="0.25">
      <c r="R231" s="10"/>
      <c r="U231" s="10"/>
      <c r="V231" s="10"/>
      <c r="W231" s="10"/>
      <c r="X231" s="10"/>
      <c r="AE231" s="10"/>
      <c r="AF231" s="10"/>
      <c r="AG231" s="10"/>
      <c r="AH231" s="10"/>
      <c r="AI231" s="10"/>
      <c r="AJ231" s="10"/>
      <c r="AK231" s="10"/>
      <c r="AL231" s="10"/>
      <c r="AM231" s="10"/>
      <c r="BG231" s="10"/>
    </row>
    <row r="232" spans="18:59" x14ac:dyDescent="0.25">
      <c r="R232" s="10"/>
      <c r="U232" s="10"/>
      <c r="V232" s="10"/>
      <c r="W232" s="10"/>
      <c r="X232" s="10"/>
      <c r="AE232" s="10"/>
      <c r="AF232" s="10"/>
      <c r="AG232" s="10"/>
      <c r="AH232" s="10"/>
      <c r="AI232" s="10"/>
      <c r="AJ232" s="10"/>
      <c r="AK232" s="10"/>
      <c r="AL232" s="10"/>
      <c r="AM232" s="10"/>
      <c r="BG232" s="10"/>
    </row>
    <row r="233" spans="18:59" x14ac:dyDescent="0.25">
      <c r="R233" s="10"/>
      <c r="U233" s="10"/>
      <c r="V233" s="10"/>
      <c r="W233" s="10"/>
      <c r="X233" s="10"/>
      <c r="AE233" s="10"/>
      <c r="AF233" s="10"/>
      <c r="AG233" s="10"/>
      <c r="AH233" s="10"/>
      <c r="AI233" s="10"/>
      <c r="AJ233" s="10"/>
      <c r="AK233" s="10"/>
      <c r="AL233" s="10"/>
      <c r="AM233" s="10"/>
      <c r="BG233" s="10"/>
    </row>
    <row r="234" spans="18:59" x14ac:dyDescent="0.25">
      <c r="R234" s="10"/>
      <c r="U234" s="10"/>
      <c r="V234" s="10"/>
      <c r="W234" s="10"/>
      <c r="X234" s="10"/>
      <c r="AE234" s="10"/>
      <c r="AF234" s="10"/>
      <c r="AG234" s="10"/>
      <c r="AH234" s="10"/>
      <c r="AI234" s="10"/>
      <c r="AJ234" s="10"/>
      <c r="AK234" s="10"/>
      <c r="AL234" s="10"/>
      <c r="AM234" s="10"/>
      <c r="BG234" s="10"/>
    </row>
    <row r="235" spans="18:59" x14ac:dyDescent="0.25">
      <c r="R235" s="10"/>
      <c r="U235" s="10"/>
      <c r="V235" s="10"/>
      <c r="W235" s="10"/>
      <c r="X235" s="10"/>
      <c r="AE235" s="10"/>
      <c r="AF235" s="10"/>
      <c r="AG235" s="10"/>
      <c r="AH235" s="10"/>
      <c r="AI235" s="10"/>
      <c r="AJ235" s="10"/>
      <c r="AK235" s="10"/>
      <c r="AL235" s="10"/>
      <c r="AM235" s="10"/>
      <c r="BG235" s="10"/>
    </row>
    <row r="236" spans="18:59" x14ac:dyDescent="0.25">
      <c r="R236" s="10"/>
      <c r="U236" s="10"/>
      <c r="V236" s="10"/>
      <c r="W236" s="10"/>
      <c r="X236" s="10"/>
      <c r="AE236" s="10"/>
      <c r="AF236" s="10"/>
      <c r="AG236" s="10"/>
      <c r="AH236" s="10"/>
      <c r="AI236" s="10"/>
      <c r="AJ236" s="10"/>
      <c r="AK236" s="10"/>
      <c r="AL236" s="10"/>
      <c r="AM236" s="10"/>
      <c r="BG236" s="10"/>
    </row>
    <row r="237" spans="18:59" x14ac:dyDescent="0.25">
      <c r="R237" s="10"/>
      <c r="U237" s="10"/>
      <c r="V237" s="10"/>
      <c r="W237" s="10"/>
      <c r="X237" s="10"/>
      <c r="AE237" s="10"/>
      <c r="AF237" s="10"/>
      <c r="AG237" s="10"/>
      <c r="AH237" s="10"/>
      <c r="AI237" s="10"/>
      <c r="AJ237" s="10"/>
      <c r="AK237" s="10"/>
      <c r="AL237" s="10"/>
      <c r="AM237" s="10"/>
      <c r="BG237" s="10"/>
    </row>
    <row r="238" spans="18:59" x14ac:dyDescent="0.25">
      <c r="R238" s="10"/>
      <c r="U238" s="10"/>
      <c r="V238" s="10"/>
      <c r="W238" s="10"/>
      <c r="X238" s="10"/>
      <c r="AE238" s="10"/>
      <c r="AF238" s="10"/>
      <c r="AG238" s="10"/>
      <c r="AH238" s="10"/>
      <c r="AI238" s="10"/>
      <c r="AJ238" s="10"/>
      <c r="AK238" s="10"/>
      <c r="AL238" s="10"/>
      <c r="AM238" s="10"/>
      <c r="BG238" s="10"/>
    </row>
    <row r="239" spans="18:59" x14ac:dyDescent="0.25">
      <c r="R239" s="10"/>
      <c r="U239" s="10"/>
      <c r="V239" s="10"/>
      <c r="W239" s="10"/>
      <c r="X239" s="10"/>
      <c r="AE239" s="10"/>
      <c r="AF239" s="10"/>
      <c r="AG239" s="10"/>
      <c r="AH239" s="10"/>
      <c r="AI239" s="10"/>
      <c r="AJ239" s="10"/>
      <c r="AK239" s="10"/>
      <c r="AL239" s="10"/>
      <c r="AM239" s="10"/>
      <c r="BG239" s="10"/>
    </row>
    <row r="240" spans="18:59" x14ac:dyDescent="0.25">
      <c r="R240" s="10"/>
      <c r="U240" s="10"/>
      <c r="V240" s="10"/>
      <c r="W240" s="10"/>
      <c r="X240" s="10"/>
      <c r="AE240" s="10"/>
      <c r="AF240" s="10"/>
      <c r="AG240" s="10"/>
      <c r="AH240" s="10"/>
      <c r="AI240" s="10"/>
      <c r="AJ240" s="10"/>
      <c r="AK240" s="10"/>
      <c r="AL240" s="10"/>
      <c r="AM240" s="10"/>
      <c r="BG240" s="10"/>
    </row>
    <row r="241" spans="18:59" x14ac:dyDescent="0.25">
      <c r="R241" s="10"/>
      <c r="U241" s="10"/>
      <c r="V241" s="10"/>
      <c r="W241" s="10"/>
      <c r="X241" s="10"/>
      <c r="AE241" s="10"/>
      <c r="AF241" s="10"/>
      <c r="AG241" s="10"/>
      <c r="AH241" s="10"/>
      <c r="AI241" s="10"/>
      <c r="AJ241" s="10"/>
      <c r="AK241" s="10"/>
      <c r="AL241" s="10"/>
      <c r="AM241" s="10"/>
      <c r="BG241" s="10"/>
    </row>
    <row r="242" spans="18:59" x14ac:dyDescent="0.25">
      <c r="R242" s="10"/>
      <c r="U242" s="10"/>
      <c r="V242" s="10"/>
      <c r="W242" s="10"/>
      <c r="X242" s="10"/>
      <c r="AE242" s="10"/>
      <c r="AF242" s="10"/>
      <c r="AG242" s="10"/>
      <c r="AH242" s="10"/>
      <c r="AI242" s="10"/>
      <c r="AJ242" s="10"/>
      <c r="AK242" s="10"/>
      <c r="AL242" s="10"/>
      <c r="AM242" s="10"/>
      <c r="BG242" s="10"/>
    </row>
    <row r="243" spans="18:59" x14ac:dyDescent="0.25">
      <c r="R243" s="10"/>
      <c r="U243" s="10"/>
      <c r="V243" s="10"/>
      <c r="W243" s="10"/>
      <c r="X243" s="10"/>
      <c r="AE243" s="10"/>
      <c r="AF243" s="10"/>
      <c r="AG243" s="10"/>
      <c r="AH243" s="10"/>
      <c r="AI243" s="10"/>
      <c r="AJ243" s="10"/>
      <c r="AK243" s="10"/>
      <c r="AL243" s="10"/>
      <c r="AM243" s="10"/>
      <c r="BG243" s="10"/>
    </row>
    <row r="244" spans="18:59" x14ac:dyDescent="0.25">
      <c r="R244" s="10"/>
      <c r="U244" s="10"/>
      <c r="V244" s="10"/>
      <c r="W244" s="10"/>
      <c r="X244" s="10"/>
      <c r="AE244" s="10"/>
      <c r="AF244" s="10"/>
      <c r="AG244" s="10"/>
      <c r="AH244" s="10"/>
      <c r="AI244" s="10"/>
      <c r="AJ244" s="10"/>
      <c r="AK244" s="10"/>
      <c r="AL244" s="10"/>
      <c r="AM244" s="10"/>
      <c r="BG244" s="10"/>
    </row>
    <row r="245" spans="18:59" x14ac:dyDescent="0.25">
      <c r="R245" s="10"/>
      <c r="U245" s="10"/>
      <c r="V245" s="10"/>
      <c r="W245" s="10"/>
      <c r="X245" s="10"/>
      <c r="AE245" s="10"/>
      <c r="AF245" s="10"/>
      <c r="AG245" s="10"/>
      <c r="AH245" s="10"/>
      <c r="AI245" s="10"/>
      <c r="AJ245" s="10"/>
      <c r="AK245" s="10"/>
      <c r="AL245" s="10"/>
      <c r="AM245" s="10"/>
      <c r="BG245" s="10"/>
    </row>
    <row r="246" spans="18:59" x14ac:dyDescent="0.25">
      <c r="R246" s="10"/>
      <c r="U246" s="10"/>
      <c r="V246" s="10"/>
      <c r="W246" s="10"/>
      <c r="X246" s="10"/>
      <c r="AE246" s="10"/>
      <c r="AF246" s="10"/>
      <c r="AG246" s="10"/>
      <c r="AH246" s="10"/>
      <c r="AI246" s="10"/>
      <c r="AJ246" s="10"/>
      <c r="AK246" s="10"/>
      <c r="AL246" s="10"/>
      <c r="AM246" s="10"/>
      <c r="BG246" s="10"/>
    </row>
    <row r="247" spans="18:59" x14ac:dyDescent="0.25">
      <c r="R247" s="10"/>
      <c r="U247" s="10"/>
      <c r="V247" s="10"/>
      <c r="W247" s="10"/>
      <c r="X247" s="10"/>
      <c r="AE247" s="10"/>
      <c r="AF247" s="10"/>
      <c r="AG247" s="10"/>
      <c r="AH247" s="10"/>
      <c r="AI247" s="10"/>
      <c r="AJ247" s="10"/>
      <c r="AK247" s="10"/>
      <c r="AL247" s="10"/>
      <c r="AM247" s="10"/>
      <c r="BG247" s="10"/>
    </row>
    <row r="248" spans="18:59" x14ac:dyDescent="0.25">
      <c r="R248" s="10"/>
      <c r="U248" s="10"/>
      <c r="V248" s="10"/>
      <c r="W248" s="10"/>
      <c r="X248" s="10"/>
      <c r="AE248" s="10"/>
      <c r="AF248" s="10"/>
      <c r="AG248" s="10"/>
      <c r="AH248" s="10"/>
      <c r="AI248" s="10"/>
      <c r="AJ248" s="10"/>
      <c r="AK248" s="10"/>
      <c r="AL248" s="10"/>
      <c r="AM248" s="10"/>
      <c r="BG248" s="10"/>
    </row>
    <row r="249" spans="18:59" x14ac:dyDescent="0.25">
      <c r="R249" s="10"/>
      <c r="U249" s="10"/>
      <c r="V249" s="10"/>
      <c r="W249" s="10"/>
      <c r="X249" s="10"/>
      <c r="AE249" s="10"/>
      <c r="AF249" s="10"/>
      <c r="AG249" s="10"/>
      <c r="AH249" s="10"/>
      <c r="AI249" s="10"/>
      <c r="AJ249" s="10"/>
      <c r="AK249" s="10"/>
      <c r="AL249" s="10"/>
      <c r="AM249" s="10"/>
      <c r="BG249" s="10"/>
    </row>
    <row r="250" spans="18:59" x14ac:dyDescent="0.25">
      <c r="R250" s="10"/>
      <c r="U250" s="10"/>
      <c r="V250" s="10"/>
      <c r="W250" s="10"/>
      <c r="X250" s="10"/>
      <c r="AE250" s="10"/>
      <c r="AF250" s="10"/>
      <c r="AG250" s="10"/>
      <c r="AH250" s="10"/>
      <c r="AI250" s="10"/>
      <c r="AJ250" s="10"/>
      <c r="AK250" s="10"/>
      <c r="AL250" s="10"/>
      <c r="AM250" s="10"/>
      <c r="BG250" s="10"/>
    </row>
    <row r="251" spans="18:59" x14ac:dyDescent="0.25">
      <c r="R251" s="10"/>
      <c r="U251" s="10"/>
      <c r="V251" s="10"/>
      <c r="W251" s="10"/>
      <c r="X251" s="10"/>
      <c r="AE251" s="10"/>
      <c r="AF251" s="10"/>
      <c r="AG251" s="10"/>
      <c r="AH251" s="10"/>
      <c r="AI251" s="10"/>
      <c r="AJ251" s="10"/>
      <c r="AK251" s="10"/>
      <c r="AL251" s="10"/>
      <c r="AM251" s="10"/>
      <c r="BG251" s="10"/>
    </row>
    <row r="252" spans="18:59" x14ac:dyDescent="0.25">
      <c r="R252" s="10"/>
      <c r="U252" s="10"/>
      <c r="V252" s="10"/>
      <c r="W252" s="10"/>
      <c r="X252" s="10"/>
      <c r="AE252" s="10"/>
      <c r="AF252" s="10"/>
      <c r="AG252" s="10"/>
      <c r="AH252" s="10"/>
      <c r="AI252" s="10"/>
      <c r="AJ252" s="10"/>
      <c r="AK252" s="10"/>
      <c r="AL252" s="10"/>
      <c r="AM252" s="10"/>
      <c r="BG252" s="10"/>
    </row>
    <row r="253" spans="18:59" x14ac:dyDescent="0.25">
      <c r="R253" s="10"/>
      <c r="U253" s="10"/>
      <c r="V253" s="10"/>
      <c r="W253" s="10"/>
      <c r="X253" s="10"/>
      <c r="AE253" s="10"/>
      <c r="AF253" s="10"/>
      <c r="AG253" s="10"/>
      <c r="AH253" s="10"/>
      <c r="AI253" s="10"/>
      <c r="AJ253" s="10"/>
      <c r="AK253" s="10"/>
      <c r="AL253" s="10"/>
      <c r="AM253" s="10"/>
      <c r="BG253" s="10"/>
    </row>
    <row r="254" spans="18:59" x14ac:dyDescent="0.25">
      <c r="R254" s="10"/>
      <c r="U254" s="10"/>
      <c r="V254" s="10"/>
      <c r="W254" s="10"/>
      <c r="X254" s="10"/>
      <c r="AE254" s="10"/>
      <c r="AF254" s="10"/>
      <c r="AG254" s="10"/>
      <c r="AH254" s="10"/>
      <c r="AI254" s="10"/>
      <c r="AJ254" s="10"/>
      <c r="AK254" s="10"/>
      <c r="AL254" s="10"/>
      <c r="AM254" s="10"/>
      <c r="BG254" s="10"/>
    </row>
    <row r="255" spans="18:59" x14ac:dyDescent="0.25">
      <c r="R255" s="10"/>
      <c r="U255" s="10"/>
      <c r="V255" s="10"/>
      <c r="W255" s="10"/>
      <c r="X255" s="10"/>
      <c r="AE255" s="10"/>
      <c r="AF255" s="10"/>
      <c r="AG255" s="10"/>
      <c r="AH255" s="10"/>
      <c r="AI255" s="10"/>
      <c r="AJ255" s="10"/>
      <c r="AK255" s="10"/>
      <c r="AL255" s="10"/>
      <c r="AM255" s="10"/>
      <c r="BG255" s="10"/>
    </row>
    <row r="256" spans="18:59" x14ac:dyDescent="0.25">
      <c r="R256" s="10"/>
      <c r="U256" s="10"/>
      <c r="V256" s="10"/>
      <c r="W256" s="10"/>
      <c r="X256" s="10"/>
      <c r="AE256" s="10"/>
      <c r="AF256" s="10"/>
      <c r="AG256" s="10"/>
      <c r="AH256" s="10"/>
      <c r="AI256" s="10"/>
      <c r="AJ256" s="10"/>
      <c r="AK256" s="10"/>
      <c r="AL256" s="10"/>
      <c r="AM256" s="10"/>
      <c r="BG256" s="10"/>
    </row>
    <row r="257" spans="18:59" x14ac:dyDescent="0.25">
      <c r="R257" s="10"/>
      <c r="U257" s="10"/>
      <c r="V257" s="10"/>
      <c r="W257" s="10"/>
      <c r="X257" s="10"/>
      <c r="AE257" s="10"/>
      <c r="AF257" s="10"/>
      <c r="AG257" s="10"/>
      <c r="AH257" s="10"/>
      <c r="AI257" s="10"/>
      <c r="AJ257" s="10"/>
      <c r="AK257" s="10"/>
      <c r="AL257" s="10"/>
      <c r="AM257" s="10"/>
      <c r="BG257" s="10"/>
    </row>
    <row r="258" spans="18:59" x14ac:dyDescent="0.25">
      <c r="R258" s="10"/>
      <c r="U258" s="10"/>
      <c r="V258" s="10"/>
      <c r="W258" s="10"/>
      <c r="X258" s="10"/>
      <c r="AE258" s="10"/>
      <c r="AF258" s="10"/>
      <c r="AG258" s="10"/>
      <c r="AH258" s="10"/>
      <c r="AI258" s="10"/>
      <c r="AJ258" s="10"/>
      <c r="AK258" s="10"/>
      <c r="AL258" s="10"/>
      <c r="AM258" s="10"/>
      <c r="BG258" s="10"/>
    </row>
    <row r="259" spans="18:59" x14ac:dyDescent="0.25">
      <c r="R259" s="10"/>
      <c r="U259" s="10"/>
      <c r="V259" s="10"/>
      <c r="W259" s="10"/>
      <c r="X259" s="10"/>
      <c r="AE259" s="10"/>
      <c r="AF259" s="10"/>
      <c r="AG259" s="10"/>
      <c r="AH259" s="10"/>
      <c r="AI259" s="10"/>
      <c r="AJ259" s="10"/>
      <c r="AK259" s="10"/>
      <c r="AL259" s="10"/>
      <c r="AM259" s="10"/>
      <c r="BG259" s="10"/>
    </row>
    <row r="260" spans="18:59" x14ac:dyDescent="0.25">
      <c r="R260" s="10"/>
      <c r="U260" s="10"/>
      <c r="V260" s="10"/>
      <c r="W260" s="10"/>
      <c r="X260" s="10"/>
      <c r="AE260" s="10"/>
      <c r="AF260" s="10"/>
      <c r="AG260" s="10"/>
      <c r="AH260" s="10"/>
      <c r="AI260" s="10"/>
      <c r="AJ260" s="10"/>
      <c r="AK260" s="10"/>
      <c r="AL260" s="10"/>
      <c r="AM260" s="10"/>
      <c r="BG260" s="10"/>
    </row>
    <row r="261" spans="18:59" x14ac:dyDescent="0.25">
      <c r="R261" s="10"/>
      <c r="U261" s="10"/>
      <c r="V261" s="10"/>
      <c r="W261" s="10"/>
      <c r="X261" s="10"/>
      <c r="AE261" s="10"/>
      <c r="AF261" s="10"/>
      <c r="AG261" s="10"/>
      <c r="AH261" s="10"/>
      <c r="AI261" s="10"/>
      <c r="AJ261" s="10"/>
      <c r="AK261" s="10"/>
      <c r="AL261" s="10"/>
      <c r="AM261" s="10"/>
      <c r="BG261" s="10"/>
    </row>
    <row r="262" spans="18:59" x14ac:dyDescent="0.25">
      <c r="R262" s="10"/>
      <c r="U262" s="10"/>
      <c r="V262" s="10"/>
      <c r="W262" s="10"/>
      <c r="X262" s="10"/>
      <c r="AE262" s="10"/>
      <c r="AF262" s="10"/>
      <c r="AG262" s="10"/>
      <c r="AH262" s="10"/>
      <c r="AI262" s="10"/>
      <c r="AJ262" s="10"/>
      <c r="AK262" s="10"/>
      <c r="AL262" s="10"/>
      <c r="AM262" s="10"/>
      <c r="BG262" s="10"/>
    </row>
    <row r="263" spans="18:59" x14ac:dyDescent="0.25">
      <c r="R263" s="10"/>
      <c r="U263" s="10"/>
      <c r="V263" s="10"/>
      <c r="W263" s="10"/>
      <c r="X263" s="10"/>
      <c r="AE263" s="10"/>
      <c r="AF263" s="10"/>
      <c r="AG263" s="10"/>
      <c r="AH263" s="10"/>
      <c r="AI263" s="10"/>
      <c r="AJ263" s="10"/>
      <c r="AK263" s="10"/>
      <c r="AL263" s="10"/>
      <c r="AM263" s="10"/>
      <c r="BG263" s="10"/>
    </row>
    <row r="264" spans="18:59" x14ac:dyDescent="0.25">
      <c r="R264" s="10"/>
      <c r="U264" s="10"/>
      <c r="V264" s="10"/>
      <c r="W264" s="10"/>
      <c r="X264" s="10"/>
      <c r="AE264" s="10"/>
      <c r="AF264" s="10"/>
      <c r="AG264" s="10"/>
      <c r="AH264" s="10"/>
      <c r="AI264" s="10"/>
      <c r="AJ264" s="10"/>
      <c r="AK264" s="10"/>
      <c r="AL264" s="10"/>
      <c r="AM264" s="10"/>
      <c r="BG264" s="10"/>
    </row>
    <row r="265" spans="18:59" x14ac:dyDescent="0.25">
      <c r="R265" s="10"/>
      <c r="U265" s="10"/>
      <c r="V265" s="10"/>
      <c r="W265" s="10"/>
      <c r="X265" s="10"/>
      <c r="AE265" s="10"/>
      <c r="AF265" s="10"/>
      <c r="AG265" s="10"/>
      <c r="AH265" s="10"/>
      <c r="AI265" s="10"/>
      <c r="AJ265" s="10"/>
      <c r="AK265" s="10"/>
      <c r="AL265" s="10"/>
      <c r="AM265" s="10"/>
      <c r="BG265" s="10"/>
    </row>
    <row r="266" spans="18:59" x14ac:dyDescent="0.25">
      <c r="R266" s="10"/>
      <c r="U266" s="10"/>
      <c r="V266" s="10"/>
      <c r="W266" s="10"/>
      <c r="X266" s="10"/>
      <c r="AE266" s="10"/>
      <c r="AF266" s="10"/>
      <c r="AG266" s="10"/>
      <c r="AH266" s="10"/>
      <c r="AI266" s="10"/>
      <c r="AJ266" s="10"/>
      <c r="AK266" s="10"/>
      <c r="AL266" s="10"/>
      <c r="AM266" s="10"/>
      <c r="BG266" s="10"/>
    </row>
    <row r="267" spans="18:59" x14ac:dyDescent="0.25">
      <c r="R267" s="10"/>
      <c r="U267" s="10"/>
      <c r="V267" s="10"/>
      <c r="W267" s="10"/>
      <c r="X267" s="10"/>
      <c r="AE267" s="10"/>
      <c r="AF267" s="10"/>
      <c r="AG267" s="10"/>
      <c r="AH267" s="10"/>
      <c r="AI267" s="10"/>
      <c r="AJ267" s="10"/>
      <c r="AK267" s="10"/>
      <c r="AL267" s="10"/>
      <c r="AM267" s="10"/>
      <c r="BG267" s="10"/>
    </row>
    <row r="268" spans="18:59" x14ac:dyDescent="0.25">
      <c r="R268" s="10"/>
      <c r="U268" s="10"/>
      <c r="V268" s="10"/>
      <c r="W268" s="10"/>
      <c r="X268" s="10"/>
      <c r="AE268" s="10"/>
      <c r="AF268" s="10"/>
      <c r="AG268" s="10"/>
      <c r="AH268" s="10"/>
      <c r="AI268" s="10"/>
      <c r="AJ268" s="10"/>
      <c r="AK268" s="10"/>
      <c r="AL268" s="10"/>
      <c r="AM268" s="10"/>
      <c r="BG268" s="10"/>
    </row>
    <row r="269" spans="18:59" x14ac:dyDescent="0.25">
      <c r="R269" s="10"/>
      <c r="U269" s="10"/>
      <c r="V269" s="10"/>
      <c r="W269" s="10"/>
      <c r="X269" s="10"/>
      <c r="AE269" s="10"/>
      <c r="AF269" s="10"/>
      <c r="AG269" s="10"/>
      <c r="AH269" s="10"/>
      <c r="AI269" s="10"/>
      <c r="AJ269" s="10"/>
      <c r="AK269" s="10"/>
      <c r="AL269" s="10"/>
      <c r="AM269" s="10"/>
      <c r="BG269" s="10"/>
    </row>
    <row r="270" spans="18:59" x14ac:dyDescent="0.25">
      <c r="R270" s="10"/>
      <c r="U270" s="10"/>
      <c r="V270" s="10"/>
      <c r="W270" s="10"/>
      <c r="X270" s="10"/>
      <c r="AE270" s="10"/>
      <c r="AF270" s="10"/>
      <c r="AG270" s="10"/>
      <c r="AH270" s="10"/>
      <c r="AI270" s="10"/>
      <c r="AJ270" s="10"/>
      <c r="AK270" s="10"/>
      <c r="AL270" s="10"/>
      <c r="AM270" s="10"/>
      <c r="BG270" s="10"/>
    </row>
    <row r="271" spans="18:59" x14ac:dyDescent="0.25">
      <c r="R271" s="10"/>
      <c r="U271" s="10"/>
      <c r="V271" s="10"/>
      <c r="W271" s="10"/>
      <c r="X271" s="10"/>
      <c r="AE271" s="10"/>
      <c r="AF271" s="10"/>
      <c r="AG271" s="10"/>
      <c r="AH271" s="10"/>
      <c r="AI271" s="10"/>
      <c r="AJ271" s="10"/>
      <c r="AK271" s="10"/>
      <c r="AL271" s="10"/>
      <c r="AM271" s="10"/>
      <c r="BG271" s="10"/>
    </row>
    <row r="272" spans="18:59" x14ac:dyDescent="0.25">
      <c r="R272" s="10"/>
      <c r="U272" s="10"/>
      <c r="V272" s="10"/>
      <c r="W272" s="10"/>
      <c r="X272" s="10"/>
      <c r="AE272" s="10"/>
      <c r="AF272" s="10"/>
      <c r="AG272" s="10"/>
      <c r="AH272" s="10"/>
      <c r="AI272" s="10"/>
      <c r="AJ272" s="10"/>
      <c r="AK272" s="10"/>
      <c r="AL272" s="10"/>
      <c r="AM272" s="10"/>
      <c r="BG272" s="10"/>
    </row>
    <row r="273" spans="18:59" x14ac:dyDescent="0.25">
      <c r="R273" s="10"/>
      <c r="U273" s="10"/>
      <c r="V273" s="10"/>
      <c r="W273" s="10"/>
      <c r="X273" s="10"/>
      <c r="AE273" s="10"/>
      <c r="AF273" s="10"/>
      <c r="AG273" s="10"/>
      <c r="AH273" s="10"/>
      <c r="AI273" s="10"/>
      <c r="AJ273" s="10"/>
      <c r="AK273" s="10"/>
      <c r="AL273" s="10"/>
      <c r="AM273" s="10"/>
      <c r="BG273" s="10"/>
    </row>
    <row r="274" spans="18:59" x14ac:dyDescent="0.25">
      <c r="R274" s="10"/>
      <c r="U274" s="10"/>
      <c r="V274" s="10"/>
      <c r="W274" s="10"/>
      <c r="X274" s="10"/>
      <c r="AE274" s="10"/>
      <c r="AF274" s="10"/>
      <c r="AG274" s="10"/>
      <c r="AH274" s="10"/>
      <c r="AI274" s="10"/>
      <c r="AJ274" s="10"/>
      <c r="AK274" s="10"/>
      <c r="AL274" s="10"/>
      <c r="AM274" s="10"/>
      <c r="BG274" s="10"/>
    </row>
    <row r="275" spans="18:59" x14ac:dyDescent="0.25">
      <c r="R275" s="10"/>
      <c r="U275" s="10"/>
      <c r="V275" s="10"/>
      <c r="W275" s="10"/>
      <c r="X275" s="10"/>
      <c r="AE275" s="10"/>
      <c r="AF275" s="10"/>
      <c r="AG275" s="10"/>
      <c r="AH275" s="10"/>
      <c r="AI275" s="10"/>
      <c r="AJ275" s="10"/>
      <c r="AK275" s="10"/>
      <c r="AL275" s="10"/>
      <c r="AM275" s="10"/>
      <c r="BG275" s="10"/>
    </row>
    <row r="276" spans="18:59" x14ac:dyDescent="0.25">
      <c r="R276" s="10"/>
      <c r="U276" s="10"/>
      <c r="V276" s="10"/>
      <c r="W276" s="10"/>
      <c r="X276" s="10"/>
      <c r="AE276" s="10"/>
      <c r="AF276" s="10"/>
      <c r="AG276" s="10"/>
      <c r="AH276" s="10"/>
      <c r="AI276" s="10"/>
      <c r="AJ276" s="10"/>
      <c r="AK276" s="10"/>
      <c r="AL276" s="10"/>
      <c r="AM276" s="10"/>
      <c r="BG276" s="10"/>
    </row>
    <row r="277" spans="18:59" x14ac:dyDescent="0.25">
      <c r="R277" s="10"/>
      <c r="U277" s="10"/>
      <c r="V277" s="10"/>
      <c r="W277" s="10"/>
      <c r="X277" s="10"/>
      <c r="AE277" s="10"/>
      <c r="AF277" s="10"/>
      <c r="AG277" s="10"/>
      <c r="AH277" s="10"/>
      <c r="AI277" s="10"/>
      <c r="AJ277" s="10"/>
      <c r="AK277" s="10"/>
      <c r="AL277" s="10"/>
      <c r="AM277" s="10"/>
      <c r="BG277" s="10"/>
    </row>
    <row r="278" spans="18:59" x14ac:dyDescent="0.25">
      <c r="R278" s="10"/>
      <c r="U278" s="10"/>
      <c r="V278" s="10"/>
      <c r="W278" s="10"/>
      <c r="X278" s="10"/>
      <c r="AE278" s="10"/>
      <c r="AF278" s="10"/>
      <c r="AG278" s="10"/>
      <c r="AH278" s="10"/>
      <c r="AI278" s="10"/>
      <c r="AJ278" s="10"/>
      <c r="AK278" s="10"/>
      <c r="AL278" s="10"/>
      <c r="AM278" s="10"/>
      <c r="BG278" s="10"/>
    </row>
    <row r="279" spans="18:59" x14ac:dyDescent="0.25">
      <c r="R279" s="10"/>
      <c r="U279" s="10"/>
      <c r="V279" s="10"/>
      <c r="W279" s="10"/>
      <c r="X279" s="10"/>
      <c r="AE279" s="10"/>
      <c r="AF279" s="10"/>
      <c r="AG279" s="10"/>
      <c r="AH279" s="10"/>
      <c r="AI279" s="10"/>
      <c r="AJ279" s="10"/>
      <c r="AK279" s="10"/>
      <c r="AL279" s="10"/>
      <c r="AM279" s="10"/>
      <c r="BG279" s="10"/>
    </row>
    <row r="280" spans="18:59" x14ac:dyDescent="0.25">
      <c r="R280" s="10"/>
      <c r="U280" s="10"/>
      <c r="V280" s="10"/>
      <c r="W280" s="10"/>
      <c r="X280" s="10"/>
      <c r="AE280" s="10"/>
      <c r="AF280" s="10"/>
      <c r="AG280" s="10"/>
      <c r="AH280" s="10"/>
      <c r="AI280" s="10"/>
      <c r="AJ280" s="10"/>
      <c r="AK280" s="10"/>
      <c r="AL280" s="10"/>
      <c r="AM280" s="10"/>
      <c r="BG280" s="10"/>
    </row>
    <row r="281" spans="18:59" x14ac:dyDescent="0.25">
      <c r="R281" s="10"/>
      <c r="U281" s="10"/>
      <c r="V281" s="10"/>
      <c r="W281" s="10"/>
      <c r="X281" s="10"/>
      <c r="AE281" s="10"/>
      <c r="AF281" s="10"/>
      <c r="AG281" s="10"/>
      <c r="AH281" s="10"/>
      <c r="AI281" s="10"/>
      <c r="AJ281" s="10"/>
      <c r="AK281" s="10"/>
      <c r="AL281" s="10"/>
      <c r="AM281" s="10"/>
      <c r="BG281" s="10"/>
    </row>
    <row r="282" spans="18:59" x14ac:dyDescent="0.25">
      <c r="R282" s="10"/>
      <c r="U282" s="10"/>
      <c r="V282" s="10"/>
      <c r="W282" s="10"/>
      <c r="X282" s="10"/>
      <c r="AE282" s="10"/>
      <c r="AF282" s="10"/>
      <c r="AG282" s="10"/>
      <c r="AH282" s="10"/>
      <c r="AI282" s="10"/>
      <c r="AJ282" s="10"/>
      <c r="AK282" s="10"/>
      <c r="AL282" s="10"/>
      <c r="AM282" s="10"/>
      <c r="BG282" s="10"/>
    </row>
    <row r="283" spans="18:59" x14ac:dyDescent="0.25">
      <c r="R283" s="10"/>
      <c r="U283" s="10"/>
      <c r="V283" s="10"/>
      <c r="W283" s="10"/>
      <c r="X283" s="10"/>
      <c r="AE283" s="10"/>
      <c r="AF283" s="10"/>
      <c r="AG283" s="10"/>
      <c r="AH283" s="10"/>
      <c r="AI283" s="10"/>
      <c r="AJ283" s="10"/>
      <c r="AK283" s="10"/>
      <c r="AL283" s="10"/>
      <c r="AM283" s="10"/>
      <c r="BG283" s="10"/>
    </row>
    <row r="284" spans="18:59" x14ac:dyDescent="0.25">
      <c r="R284" s="10"/>
      <c r="U284" s="10"/>
      <c r="V284" s="10"/>
      <c r="W284" s="10"/>
      <c r="X284" s="10"/>
      <c r="AE284" s="10"/>
      <c r="AF284" s="10"/>
      <c r="AG284" s="10"/>
      <c r="AH284" s="10"/>
      <c r="AI284" s="10"/>
      <c r="AJ284" s="10"/>
      <c r="AK284" s="10"/>
      <c r="AL284" s="10"/>
      <c r="AM284" s="10"/>
      <c r="BG284" s="10"/>
    </row>
    <row r="285" spans="18:59" x14ac:dyDescent="0.25">
      <c r="R285" s="10"/>
      <c r="U285" s="10"/>
      <c r="V285" s="10"/>
      <c r="W285" s="10"/>
      <c r="X285" s="10"/>
      <c r="AE285" s="10"/>
      <c r="AF285" s="10"/>
      <c r="AG285" s="10"/>
      <c r="AH285" s="10"/>
      <c r="AI285" s="10"/>
      <c r="AJ285" s="10"/>
      <c r="AK285" s="10"/>
      <c r="AL285" s="10"/>
      <c r="AM285" s="10"/>
      <c r="BG285" s="10"/>
    </row>
    <row r="286" spans="18:59" x14ac:dyDescent="0.25">
      <c r="R286" s="10"/>
      <c r="U286" s="10"/>
      <c r="V286" s="10"/>
      <c r="W286" s="10"/>
      <c r="X286" s="10"/>
      <c r="AE286" s="10"/>
      <c r="AF286" s="10"/>
      <c r="AG286" s="10"/>
      <c r="AH286" s="10"/>
      <c r="AI286" s="10"/>
      <c r="AJ286" s="10"/>
      <c r="AK286" s="10"/>
      <c r="AL286" s="10"/>
      <c r="AM286" s="10"/>
      <c r="BG286" s="10"/>
    </row>
    <row r="287" spans="18:59" x14ac:dyDescent="0.25">
      <c r="R287" s="10"/>
      <c r="U287" s="10"/>
      <c r="V287" s="10"/>
      <c r="W287" s="10"/>
      <c r="X287" s="10"/>
      <c r="AE287" s="10"/>
      <c r="AF287" s="10"/>
      <c r="AG287" s="10"/>
      <c r="AH287" s="10"/>
      <c r="AI287" s="10"/>
      <c r="AJ287" s="10"/>
      <c r="AK287" s="10"/>
      <c r="AL287" s="10"/>
      <c r="AM287" s="10"/>
      <c r="BG287" s="10"/>
    </row>
    <row r="288" spans="18:59" x14ac:dyDescent="0.25">
      <c r="R288" s="10"/>
      <c r="U288" s="10"/>
      <c r="V288" s="10"/>
      <c r="W288" s="10"/>
      <c r="X288" s="10"/>
      <c r="AE288" s="10"/>
      <c r="AF288" s="10"/>
      <c r="AG288" s="10"/>
      <c r="AH288" s="10"/>
      <c r="AI288" s="10"/>
      <c r="AJ288" s="10"/>
      <c r="AK288" s="10"/>
      <c r="AL288" s="10"/>
      <c r="AM288" s="10"/>
      <c r="BG288" s="10"/>
    </row>
    <row r="289" spans="18:59" x14ac:dyDescent="0.25">
      <c r="R289" s="10"/>
      <c r="U289" s="10"/>
      <c r="V289" s="10"/>
      <c r="W289" s="10"/>
      <c r="X289" s="10"/>
      <c r="AE289" s="10"/>
      <c r="AF289" s="10"/>
      <c r="AG289" s="10"/>
      <c r="AH289" s="10"/>
      <c r="AI289" s="10"/>
      <c r="AJ289" s="10"/>
      <c r="AK289" s="10"/>
      <c r="AL289" s="10"/>
      <c r="AM289" s="10"/>
      <c r="BG289" s="10"/>
    </row>
    <row r="290" spans="18:59" x14ac:dyDescent="0.25">
      <c r="R290" s="10"/>
      <c r="U290" s="10"/>
      <c r="V290" s="10"/>
      <c r="W290" s="10"/>
      <c r="X290" s="10"/>
      <c r="AE290" s="10"/>
      <c r="AF290" s="10"/>
      <c r="AG290" s="10"/>
      <c r="AH290" s="10"/>
      <c r="AI290" s="10"/>
      <c r="AJ290" s="10"/>
      <c r="AK290" s="10"/>
      <c r="AL290" s="10"/>
      <c r="AM290" s="10"/>
      <c r="BG290" s="10"/>
    </row>
    <row r="291" spans="18:59" x14ac:dyDescent="0.25">
      <c r="R291" s="10"/>
      <c r="U291" s="10"/>
      <c r="V291" s="10"/>
      <c r="W291" s="10"/>
      <c r="X291" s="10"/>
      <c r="AE291" s="10"/>
      <c r="AF291" s="10"/>
      <c r="AG291" s="10"/>
      <c r="AH291" s="10"/>
      <c r="AI291" s="10"/>
      <c r="AJ291" s="10"/>
      <c r="AK291" s="10"/>
      <c r="AL291" s="10"/>
      <c r="AM291" s="10"/>
      <c r="BG291" s="10"/>
    </row>
    <row r="292" spans="18:59" x14ac:dyDescent="0.25">
      <c r="R292" s="10"/>
      <c r="U292" s="10"/>
      <c r="V292" s="10"/>
      <c r="W292" s="10"/>
      <c r="X292" s="10"/>
      <c r="AE292" s="10"/>
      <c r="AF292" s="10"/>
      <c r="AG292" s="10"/>
      <c r="AH292" s="10"/>
      <c r="AI292" s="10"/>
      <c r="AJ292" s="10"/>
      <c r="AK292" s="10"/>
      <c r="AL292" s="10"/>
      <c r="AM292" s="10"/>
      <c r="BG292" s="10"/>
    </row>
    <row r="293" spans="18:59" x14ac:dyDescent="0.25">
      <c r="R293" s="10"/>
      <c r="U293" s="10"/>
      <c r="V293" s="10"/>
      <c r="W293" s="10"/>
      <c r="X293" s="10"/>
      <c r="AE293" s="10"/>
      <c r="AF293" s="10"/>
      <c r="AG293" s="10"/>
      <c r="AH293" s="10"/>
      <c r="AI293" s="10"/>
      <c r="AJ293" s="10"/>
      <c r="AK293" s="10"/>
      <c r="AL293" s="10"/>
      <c r="AM293" s="10"/>
      <c r="BG293" s="10"/>
    </row>
    <row r="294" spans="18:59" x14ac:dyDescent="0.25">
      <c r="R294" s="10"/>
      <c r="U294" s="10"/>
      <c r="V294" s="10"/>
      <c r="W294" s="10"/>
      <c r="X294" s="10"/>
      <c r="AE294" s="10"/>
      <c r="AF294" s="10"/>
      <c r="AG294" s="10"/>
      <c r="AH294" s="10"/>
      <c r="AI294" s="10"/>
      <c r="AJ294" s="10"/>
      <c r="AK294" s="10"/>
      <c r="AL294" s="10"/>
      <c r="AM294" s="10"/>
      <c r="BG294" s="10"/>
    </row>
    <row r="295" spans="18:59" x14ac:dyDescent="0.25">
      <c r="R295" s="10"/>
      <c r="U295" s="10"/>
      <c r="V295" s="10"/>
      <c r="W295" s="10"/>
      <c r="X295" s="10"/>
      <c r="AE295" s="10"/>
      <c r="AF295" s="10"/>
      <c r="AG295" s="10"/>
      <c r="AH295" s="10"/>
      <c r="AI295" s="10"/>
      <c r="AJ295" s="10"/>
      <c r="AK295" s="10"/>
      <c r="AL295" s="10"/>
      <c r="AM295" s="10"/>
      <c r="BG295" s="10"/>
    </row>
    <row r="296" spans="18:59" x14ac:dyDescent="0.25">
      <c r="R296" s="10"/>
      <c r="U296" s="10"/>
      <c r="V296" s="10"/>
      <c r="W296" s="10"/>
      <c r="X296" s="10"/>
      <c r="AE296" s="10"/>
      <c r="AF296" s="10"/>
      <c r="AG296" s="10"/>
      <c r="AH296" s="10"/>
      <c r="AI296" s="10"/>
      <c r="AJ296" s="10"/>
      <c r="AK296" s="10"/>
      <c r="AL296" s="10"/>
      <c r="AM296" s="10"/>
      <c r="BG296" s="10"/>
    </row>
    <row r="297" spans="18:59" x14ac:dyDescent="0.25">
      <c r="R297" s="10"/>
      <c r="U297" s="10"/>
      <c r="V297" s="10"/>
      <c r="W297" s="10"/>
      <c r="X297" s="10"/>
      <c r="AE297" s="10"/>
      <c r="AF297" s="10"/>
      <c r="AG297" s="10"/>
      <c r="AH297" s="10"/>
      <c r="AI297" s="10"/>
      <c r="AJ297" s="10"/>
      <c r="AK297" s="10"/>
      <c r="AL297" s="10"/>
      <c r="AM297" s="10"/>
      <c r="BG297" s="10"/>
    </row>
    <row r="298" spans="18:59" x14ac:dyDescent="0.25">
      <c r="R298" s="10"/>
      <c r="U298" s="10"/>
      <c r="V298" s="10"/>
      <c r="W298" s="10"/>
      <c r="X298" s="10"/>
      <c r="AE298" s="10"/>
      <c r="AF298" s="10"/>
      <c r="AG298" s="10"/>
      <c r="AH298" s="10"/>
      <c r="AI298" s="10"/>
      <c r="AJ298" s="10"/>
      <c r="AK298" s="10"/>
      <c r="AL298" s="10"/>
      <c r="AM298" s="10"/>
      <c r="BG298" s="10"/>
    </row>
    <row r="299" spans="18:59" x14ac:dyDescent="0.25">
      <c r="R299" s="10"/>
      <c r="U299" s="10"/>
      <c r="V299" s="10"/>
      <c r="W299" s="10"/>
      <c r="X299" s="10"/>
      <c r="AE299" s="10"/>
      <c r="AF299" s="10"/>
      <c r="AG299" s="10"/>
      <c r="AH299" s="10"/>
      <c r="AI299" s="10"/>
      <c r="AJ299" s="10"/>
      <c r="AK299" s="10"/>
      <c r="AL299" s="10"/>
      <c r="AM299" s="10"/>
      <c r="BG299" s="10"/>
    </row>
    <row r="300" spans="18:59" x14ac:dyDescent="0.25">
      <c r="R300" s="10"/>
      <c r="U300" s="10"/>
      <c r="V300" s="10"/>
      <c r="W300" s="10"/>
      <c r="X300" s="10"/>
      <c r="AE300" s="10"/>
      <c r="AF300" s="10"/>
      <c r="AG300" s="10"/>
      <c r="AH300" s="10"/>
      <c r="AI300" s="10"/>
      <c r="AJ300" s="10"/>
      <c r="AK300" s="10"/>
      <c r="AL300" s="10"/>
      <c r="AM300" s="10"/>
      <c r="BG300" s="10"/>
    </row>
    <row r="301" spans="18:59" x14ac:dyDescent="0.25">
      <c r="R301" s="10"/>
      <c r="U301" s="10"/>
      <c r="V301" s="10"/>
      <c r="W301" s="10"/>
      <c r="X301" s="10"/>
      <c r="AE301" s="10"/>
      <c r="AF301" s="10"/>
      <c r="AG301" s="10"/>
      <c r="AH301" s="10"/>
      <c r="AI301" s="10"/>
      <c r="AJ301" s="10"/>
      <c r="AK301" s="10"/>
      <c r="AL301" s="10"/>
      <c r="AM301" s="10"/>
      <c r="BG301" s="10"/>
    </row>
    <row r="302" spans="18:59" x14ac:dyDescent="0.25">
      <c r="R302" s="10"/>
      <c r="U302" s="10"/>
      <c r="V302" s="10"/>
      <c r="W302" s="10"/>
      <c r="X302" s="10"/>
      <c r="AE302" s="10"/>
      <c r="AF302" s="10"/>
      <c r="AG302" s="10"/>
      <c r="AH302" s="10"/>
      <c r="AI302" s="10"/>
      <c r="AJ302" s="10"/>
      <c r="AK302" s="10"/>
      <c r="AL302" s="10"/>
      <c r="AM302" s="10"/>
      <c r="BG302" s="10"/>
    </row>
    <row r="303" spans="18:59" x14ac:dyDescent="0.25">
      <c r="R303" s="10"/>
      <c r="U303" s="10"/>
      <c r="V303" s="10"/>
      <c r="W303" s="10"/>
      <c r="X303" s="10"/>
      <c r="AE303" s="10"/>
      <c r="AF303" s="10"/>
      <c r="AG303" s="10"/>
      <c r="AH303" s="10"/>
      <c r="AI303" s="10"/>
      <c r="AJ303" s="10"/>
      <c r="AK303" s="10"/>
      <c r="AL303" s="10"/>
      <c r="AM303" s="10"/>
      <c r="BG303" s="10"/>
    </row>
    <row r="304" spans="18:59" x14ac:dyDescent="0.25">
      <c r="R304" s="10"/>
      <c r="U304" s="10"/>
      <c r="V304" s="10"/>
      <c r="W304" s="10"/>
      <c r="X304" s="10"/>
      <c r="AE304" s="10"/>
      <c r="AF304" s="10"/>
      <c r="AG304" s="10"/>
      <c r="AH304" s="10"/>
      <c r="AI304" s="10"/>
      <c r="AJ304" s="10"/>
      <c r="AK304" s="10"/>
      <c r="AL304" s="10"/>
      <c r="AM304" s="10"/>
      <c r="BG304" s="10"/>
    </row>
    <row r="305" spans="18:59" x14ac:dyDescent="0.25">
      <c r="R305" s="10"/>
      <c r="U305" s="10"/>
      <c r="V305" s="10"/>
      <c r="W305" s="10"/>
      <c r="X305" s="10"/>
      <c r="AE305" s="10"/>
      <c r="AF305" s="10"/>
      <c r="AG305" s="10"/>
      <c r="AH305" s="10"/>
      <c r="AI305" s="10"/>
      <c r="AJ305" s="10"/>
      <c r="AK305" s="10"/>
      <c r="AL305" s="10"/>
      <c r="AM305" s="10"/>
      <c r="BG305" s="10"/>
    </row>
    <row r="306" spans="18:59" x14ac:dyDescent="0.25">
      <c r="R306" s="10"/>
      <c r="U306" s="10"/>
      <c r="V306" s="10"/>
      <c r="W306" s="10"/>
      <c r="X306" s="10"/>
      <c r="AE306" s="10"/>
      <c r="AF306" s="10"/>
      <c r="AG306" s="10"/>
      <c r="AH306" s="10"/>
      <c r="AI306" s="10"/>
      <c r="AJ306" s="10"/>
      <c r="AK306" s="10"/>
      <c r="AL306" s="10"/>
      <c r="AM306" s="10"/>
      <c r="BG306" s="10"/>
    </row>
    <row r="307" spans="18:59" x14ac:dyDescent="0.25">
      <c r="R307" s="10"/>
      <c r="U307" s="10"/>
      <c r="V307" s="10"/>
      <c r="W307" s="10"/>
      <c r="X307" s="10"/>
      <c r="AE307" s="10"/>
      <c r="AF307" s="10"/>
      <c r="AG307" s="10"/>
      <c r="AH307" s="10"/>
      <c r="AI307" s="10"/>
      <c r="AJ307" s="10"/>
      <c r="AK307" s="10"/>
      <c r="AL307" s="10"/>
      <c r="AM307" s="10"/>
      <c r="BG307" s="10"/>
    </row>
    <row r="308" spans="18:59" x14ac:dyDescent="0.25">
      <c r="R308" s="10"/>
      <c r="U308" s="10"/>
      <c r="V308" s="10"/>
      <c r="W308" s="10"/>
      <c r="X308" s="10"/>
      <c r="AE308" s="10"/>
      <c r="AF308" s="10"/>
      <c r="AG308" s="10"/>
      <c r="AH308" s="10"/>
      <c r="AI308" s="10"/>
      <c r="AJ308" s="10"/>
      <c r="AK308" s="10"/>
      <c r="AL308" s="10"/>
      <c r="AM308" s="10"/>
      <c r="BG308" s="10"/>
    </row>
    <row r="309" spans="18:59" x14ac:dyDescent="0.25">
      <c r="R309" s="10"/>
      <c r="U309" s="10"/>
      <c r="V309" s="10"/>
      <c r="W309" s="10"/>
      <c r="X309" s="10"/>
      <c r="AE309" s="10"/>
      <c r="AF309" s="10"/>
      <c r="AG309" s="10"/>
      <c r="AH309" s="10"/>
      <c r="AI309" s="10"/>
      <c r="AJ309" s="10"/>
      <c r="AK309" s="10"/>
      <c r="AL309" s="10"/>
      <c r="AM309" s="10"/>
      <c r="BG309" s="10"/>
    </row>
    <row r="310" spans="18:59" x14ac:dyDescent="0.25">
      <c r="R310" s="10"/>
      <c r="U310" s="10"/>
      <c r="V310" s="10"/>
      <c r="W310" s="10"/>
      <c r="X310" s="10"/>
      <c r="AE310" s="10"/>
      <c r="AF310" s="10"/>
      <c r="AG310" s="10"/>
      <c r="AH310" s="10"/>
      <c r="AI310" s="10"/>
      <c r="AJ310" s="10"/>
      <c r="AK310" s="10"/>
      <c r="AL310" s="10"/>
      <c r="AM310" s="10"/>
      <c r="BG310" s="10"/>
    </row>
    <row r="311" spans="18:59" x14ac:dyDescent="0.25">
      <c r="R311" s="10"/>
      <c r="U311" s="10"/>
      <c r="V311" s="10"/>
      <c r="W311" s="10"/>
      <c r="X311" s="10"/>
      <c r="AE311" s="10"/>
      <c r="AF311" s="10"/>
      <c r="AG311" s="10"/>
      <c r="AH311" s="10"/>
      <c r="AI311" s="10"/>
      <c r="AJ311" s="10"/>
      <c r="AK311" s="10"/>
      <c r="AL311" s="10"/>
      <c r="AM311" s="10"/>
      <c r="BG311" s="10"/>
    </row>
    <row r="312" spans="18:59" x14ac:dyDescent="0.25">
      <c r="R312" s="10"/>
      <c r="U312" s="10"/>
      <c r="V312" s="10"/>
      <c r="W312" s="10"/>
      <c r="X312" s="10"/>
      <c r="AE312" s="10"/>
      <c r="AF312" s="10"/>
      <c r="AG312" s="10"/>
      <c r="AH312" s="10"/>
      <c r="AI312" s="10"/>
      <c r="AJ312" s="10"/>
      <c r="AK312" s="10"/>
      <c r="AL312" s="10"/>
      <c r="AM312" s="10"/>
      <c r="BG312" s="10"/>
    </row>
    <row r="313" spans="18:59" x14ac:dyDescent="0.25">
      <c r="R313" s="10"/>
      <c r="U313" s="10"/>
      <c r="V313" s="10"/>
      <c r="W313" s="10"/>
      <c r="X313" s="10"/>
      <c r="AE313" s="10"/>
      <c r="AF313" s="10"/>
      <c r="AG313" s="10"/>
      <c r="AH313" s="10"/>
      <c r="AI313" s="10"/>
      <c r="AJ313" s="10"/>
      <c r="AK313" s="10"/>
      <c r="AL313" s="10"/>
      <c r="AM313" s="10"/>
      <c r="BG313" s="10"/>
    </row>
    <row r="314" spans="18:59" x14ac:dyDescent="0.25">
      <c r="R314" s="10"/>
      <c r="U314" s="10"/>
      <c r="V314" s="10"/>
      <c r="W314" s="10"/>
      <c r="X314" s="10"/>
      <c r="AE314" s="10"/>
      <c r="AF314" s="10"/>
      <c r="AG314" s="10"/>
      <c r="AH314" s="10"/>
      <c r="AI314" s="10"/>
      <c r="AJ314" s="10"/>
      <c r="AK314" s="10"/>
      <c r="AL314" s="10"/>
      <c r="AM314" s="10"/>
      <c r="BG314" s="10"/>
    </row>
    <row r="315" spans="18:59" x14ac:dyDescent="0.25">
      <c r="R315" s="10"/>
      <c r="U315" s="10"/>
      <c r="V315" s="10"/>
      <c r="W315" s="10"/>
      <c r="X315" s="10"/>
      <c r="AE315" s="10"/>
      <c r="AF315" s="10"/>
      <c r="AG315" s="10"/>
      <c r="AH315" s="10"/>
      <c r="AI315" s="10"/>
      <c r="AJ315" s="10"/>
      <c r="AK315" s="10"/>
      <c r="AL315" s="10"/>
      <c r="AM315" s="10"/>
      <c r="BG315" s="10"/>
    </row>
    <row r="316" spans="18:59" x14ac:dyDescent="0.25">
      <c r="R316" s="10"/>
      <c r="U316" s="10"/>
      <c r="V316" s="10"/>
      <c r="W316" s="10"/>
      <c r="X316" s="10"/>
      <c r="AE316" s="10"/>
      <c r="AF316" s="10"/>
      <c r="AG316" s="10"/>
      <c r="AH316" s="10"/>
      <c r="AI316" s="10"/>
      <c r="AJ316" s="10"/>
      <c r="AK316" s="10"/>
      <c r="AL316" s="10"/>
      <c r="AM316" s="10"/>
      <c r="BG316" s="10"/>
    </row>
    <row r="317" spans="18:59" x14ac:dyDescent="0.25">
      <c r="R317" s="10"/>
      <c r="U317" s="10"/>
      <c r="V317" s="10"/>
      <c r="W317" s="10"/>
      <c r="X317" s="10"/>
      <c r="AE317" s="10"/>
      <c r="AF317" s="10"/>
      <c r="AG317" s="10"/>
      <c r="AH317" s="10"/>
      <c r="AI317" s="10"/>
      <c r="AJ317" s="10"/>
      <c r="AK317" s="10"/>
      <c r="AL317" s="10"/>
      <c r="AM317" s="10"/>
      <c r="BG317" s="10"/>
    </row>
    <row r="318" spans="18:59" x14ac:dyDescent="0.25">
      <c r="R318" s="10"/>
      <c r="U318" s="10"/>
      <c r="V318" s="10"/>
      <c r="W318" s="10"/>
      <c r="X318" s="10"/>
      <c r="AE318" s="10"/>
      <c r="AF318" s="10"/>
      <c r="AG318" s="10"/>
      <c r="AH318" s="10"/>
      <c r="AI318" s="10"/>
      <c r="AJ318" s="10"/>
      <c r="AK318" s="10"/>
      <c r="AL318" s="10"/>
      <c r="AM318" s="10"/>
      <c r="BG318" s="10"/>
    </row>
    <row r="319" spans="18:59" x14ac:dyDescent="0.25">
      <c r="R319" s="10"/>
      <c r="U319" s="10"/>
      <c r="V319" s="10"/>
      <c r="W319" s="10"/>
      <c r="X319" s="10"/>
      <c r="AE319" s="10"/>
      <c r="AF319" s="10"/>
      <c r="AG319" s="10"/>
      <c r="AH319" s="10"/>
      <c r="AI319" s="10"/>
      <c r="AJ319" s="10"/>
      <c r="AK319" s="10"/>
      <c r="AL319" s="10"/>
      <c r="AM319" s="10"/>
      <c r="BG319" s="10"/>
    </row>
    <row r="320" spans="18:59" x14ac:dyDescent="0.25">
      <c r="R320" s="10"/>
      <c r="U320" s="10"/>
      <c r="V320" s="10"/>
      <c r="W320" s="10"/>
      <c r="X320" s="10"/>
      <c r="AE320" s="10"/>
      <c r="AF320" s="10"/>
      <c r="AG320" s="10"/>
      <c r="AH320" s="10"/>
      <c r="AI320" s="10"/>
      <c r="AJ320" s="10"/>
      <c r="AK320" s="10"/>
      <c r="AL320" s="10"/>
      <c r="AM320" s="10"/>
      <c r="BG320" s="10"/>
    </row>
    <row r="321" spans="18:59" x14ac:dyDescent="0.25">
      <c r="R321" s="10"/>
      <c r="U321" s="10"/>
      <c r="V321" s="10"/>
      <c r="W321" s="10"/>
      <c r="X321" s="10"/>
      <c r="AE321" s="10"/>
      <c r="AF321" s="10"/>
      <c r="AG321" s="10"/>
      <c r="AH321" s="10"/>
      <c r="AI321" s="10"/>
      <c r="AJ321" s="10"/>
      <c r="AK321" s="10"/>
      <c r="AL321" s="10"/>
      <c r="AM321" s="10"/>
      <c r="BG321" s="10"/>
    </row>
    <row r="322" spans="18:59" x14ac:dyDescent="0.25">
      <c r="R322" s="10"/>
      <c r="U322" s="10"/>
      <c r="V322" s="10"/>
      <c r="W322" s="10"/>
      <c r="X322" s="10"/>
      <c r="AE322" s="10"/>
      <c r="AF322" s="10"/>
      <c r="AG322" s="10"/>
      <c r="AH322" s="10"/>
      <c r="AI322" s="10"/>
      <c r="AJ322" s="10"/>
      <c r="AK322" s="10"/>
      <c r="AL322" s="10"/>
      <c r="AM322" s="10"/>
      <c r="BG322" s="10"/>
    </row>
    <row r="323" spans="18:59" x14ac:dyDescent="0.25">
      <c r="R323" s="10"/>
      <c r="U323" s="10"/>
      <c r="V323" s="10"/>
      <c r="W323" s="10"/>
      <c r="X323" s="10"/>
      <c r="AE323" s="10"/>
      <c r="AF323" s="10"/>
      <c r="AG323" s="10"/>
      <c r="AH323" s="10"/>
      <c r="AI323" s="10"/>
      <c r="AJ323" s="10"/>
      <c r="AK323" s="10"/>
      <c r="AL323" s="10"/>
      <c r="AM323" s="10"/>
      <c r="BG323" s="10"/>
    </row>
    <row r="324" spans="18:59" x14ac:dyDescent="0.25">
      <c r="R324" s="10"/>
      <c r="U324" s="10"/>
      <c r="V324" s="10"/>
      <c r="W324" s="10"/>
      <c r="X324" s="10"/>
      <c r="AE324" s="10"/>
      <c r="AF324" s="10"/>
      <c r="AG324" s="10"/>
      <c r="AH324" s="10"/>
      <c r="AI324" s="10"/>
      <c r="AJ324" s="10"/>
      <c r="AK324" s="10"/>
      <c r="AL324" s="10"/>
      <c r="AM324" s="10"/>
      <c r="BG324" s="10"/>
    </row>
    <row r="325" spans="18:59" x14ac:dyDescent="0.25">
      <c r="R325" s="10"/>
      <c r="U325" s="10"/>
      <c r="V325" s="10"/>
      <c r="W325" s="10"/>
      <c r="X325" s="10"/>
      <c r="AE325" s="10"/>
      <c r="AF325" s="10"/>
      <c r="AG325" s="10"/>
      <c r="AH325" s="10"/>
      <c r="AI325" s="10"/>
      <c r="AJ325" s="10"/>
      <c r="AK325" s="10"/>
      <c r="AL325" s="10"/>
      <c r="AM325" s="10"/>
      <c r="BG325" s="10"/>
    </row>
    <row r="326" spans="18:59" x14ac:dyDescent="0.25">
      <c r="R326" s="10"/>
      <c r="U326" s="10"/>
      <c r="V326" s="10"/>
      <c r="W326" s="10"/>
      <c r="X326" s="10"/>
      <c r="AE326" s="10"/>
      <c r="AF326" s="10"/>
      <c r="AG326" s="10"/>
      <c r="AH326" s="10"/>
      <c r="AI326" s="10"/>
      <c r="AJ326" s="10"/>
      <c r="AK326" s="10"/>
      <c r="AL326" s="10"/>
      <c r="AM326" s="10"/>
      <c r="BG326" s="10"/>
    </row>
    <row r="327" spans="18:59" x14ac:dyDescent="0.25">
      <c r="R327" s="10"/>
      <c r="U327" s="10"/>
      <c r="V327" s="10"/>
      <c r="W327" s="10"/>
      <c r="X327" s="10"/>
      <c r="AE327" s="10"/>
      <c r="AF327" s="10"/>
      <c r="AG327" s="10"/>
      <c r="AH327" s="10"/>
      <c r="AI327" s="10"/>
      <c r="AJ327" s="10"/>
      <c r="AK327" s="10"/>
      <c r="AL327" s="10"/>
      <c r="AM327" s="10"/>
      <c r="BG327" s="10"/>
    </row>
    <row r="328" spans="18:59" x14ac:dyDescent="0.25">
      <c r="R328" s="10"/>
      <c r="U328" s="10"/>
      <c r="V328" s="10"/>
      <c r="W328" s="10"/>
      <c r="X328" s="10"/>
      <c r="AE328" s="10"/>
      <c r="AF328" s="10"/>
      <c r="AG328" s="10"/>
      <c r="AH328" s="10"/>
      <c r="AI328" s="10"/>
      <c r="AJ328" s="10"/>
      <c r="AK328" s="10"/>
      <c r="AL328" s="10"/>
      <c r="AM328" s="10"/>
      <c r="BG328" s="10"/>
    </row>
    <row r="329" spans="18:59" x14ac:dyDescent="0.25">
      <c r="R329" s="10"/>
      <c r="U329" s="10"/>
      <c r="V329" s="10"/>
      <c r="W329" s="10"/>
      <c r="X329" s="10"/>
      <c r="AE329" s="10"/>
      <c r="AF329" s="10"/>
      <c r="AG329" s="10"/>
      <c r="AH329" s="10"/>
      <c r="AI329" s="10"/>
      <c r="AJ329" s="10"/>
      <c r="AK329" s="10"/>
      <c r="AL329" s="10"/>
      <c r="AM329" s="10"/>
      <c r="BG329" s="10"/>
    </row>
    <row r="330" spans="18:59" x14ac:dyDescent="0.25">
      <c r="R330" s="10"/>
      <c r="U330" s="10"/>
      <c r="V330" s="10"/>
      <c r="W330" s="10"/>
      <c r="X330" s="10"/>
      <c r="AE330" s="10"/>
      <c r="AF330" s="10"/>
      <c r="AG330" s="10"/>
      <c r="AH330" s="10"/>
      <c r="AI330" s="10"/>
      <c r="AJ330" s="10"/>
      <c r="AK330" s="10"/>
      <c r="AL330" s="10"/>
      <c r="AM330" s="10"/>
      <c r="BG330" s="10"/>
    </row>
    <row r="331" spans="18:59" x14ac:dyDescent="0.25">
      <c r="R331" s="10"/>
      <c r="U331" s="10"/>
      <c r="V331" s="10"/>
      <c r="W331" s="10"/>
      <c r="X331" s="10"/>
      <c r="AE331" s="10"/>
      <c r="AF331" s="10"/>
      <c r="AG331" s="10"/>
      <c r="AH331" s="10"/>
      <c r="AI331" s="10"/>
      <c r="AJ331" s="10"/>
      <c r="AK331" s="10"/>
      <c r="AL331" s="10"/>
      <c r="AM331" s="10"/>
      <c r="BG331" s="10"/>
    </row>
    <row r="332" spans="18:59" x14ac:dyDescent="0.25">
      <c r="R332" s="10"/>
      <c r="U332" s="10"/>
      <c r="V332" s="10"/>
      <c r="W332" s="10"/>
      <c r="X332" s="10"/>
      <c r="AE332" s="10"/>
      <c r="AF332" s="10"/>
      <c r="AG332" s="10"/>
      <c r="AH332" s="10"/>
      <c r="AI332" s="10"/>
      <c r="AJ332" s="10"/>
      <c r="AK332" s="10"/>
      <c r="AL332" s="10"/>
      <c r="AM332" s="10"/>
      <c r="BG332" s="10"/>
    </row>
    <row r="333" spans="18:59" x14ac:dyDescent="0.25">
      <c r="R333" s="10"/>
      <c r="U333" s="10"/>
      <c r="V333" s="10"/>
      <c r="W333" s="10"/>
      <c r="X333" s="10"/>
      <c r="AE333" s="10"/>
      <c r="AF333" s="10"/>
      <c r="AG333" s="10"/>
      <c r="AH333" s="10"/>
      <c r="AI333" s="10"/>
      <c r="AJ333" s="10"/>
      <c r="AK333" s="10"/>
      <c r="AL333" s="10"/>
      <c r="AM333" s="10"/>
      <c r="BG333" s="10"/>
    </row>
    <row r="334" spans="18:59" x14ac:dyDescent="0.25">
      <c r="R334" s="10"/>
      <c r="U334" s="10"/>
      <c r="V334" s="10"/>
      <c r="W334" s="10"/>
      <c r="X334" s="10"/>
      <c r="AE334" s="10"/>
      <c r="AF334" s="10"/>
      <c r="AG334" s="10"/>
      <c r="AH334" s="10"/>
      <c r="AI334" s="10"/>
      <c r="AJ334" s="10"/>
      <c r="AK334" s="10"/>
      <c r="AL334" s="10"/>
      <c r="AM334" s="10"/>
      <c r="BG334" s="10"/>
    </row>
    <row r="335" spans="18:59" x14ac:dyDescent="0.25">
      <c r="R335" s="10"/>
      <c r="U335" s="10"/>
      <c r="V335" s="10"/>
      <c r="W335" s="10"/>
      <c r="X335" s="10"/>
      <c r="AE335" s="10"/>
      <c r="AF335" s="10"/>
      <c r="AG335" s="10"/>
      <c r="AH335" s="10"/>
      <c r="AI335" s="10"/>
      <c r="AJ335" s="10"/>
      <c r="AK335" s="10"/>
      <c r="AL335" s="10"/>
      <c r="AM335" s="10"/>
      <c r="BG335" s="10"/>
    </row>
    <row r="336" spans="18:59" x14ac:dyDescent="0.25">
      <c r="R336" s="10"/>
      <c r="U336" s="10"/>
      <c r="V336" s="10"/>
      <c r="W336" s="10"/>
      <c r="X336" s="10"/>
      <c r="AE336" s="10"/>
      <c r="AF336" s="10"/>
      <c r="AG336" s="10"/>
      <c r="AH336" s="10"/>
      <c r="AI336" s="10"/>
      <c r="AJ336" s="10"/>
      <c r="AK336" s="10"/>
      <c r="AL336" s="10"/>
      <c r="AM336" s="10"/>
      <c r="BG336" s="10"/>
    </row>
    <row r="337" spans="18:59" x14ac:dyDescent="0.25">
      <c r="R337" s="10"/>
      <c r="U337" s="10"/>
      <c r="V337" s="10"/>
      <c r="W337" s="10"/>
      <c r="X337" s="10"/>
      <c r="AE337" s="10"/>
      <c r="AF337" s="10"/>
      <c r="AG337" s="10"/>
      <c r="AH337" s="10"/>
      <c r="AI337" s="10"/>
      <c r="AJ337" s="10"/>
      <c r="AK337" s="10"/>
      <c r="AL337" s="10"/>
      <c r="AM337" s="10"/>
      <c r="BG337" s="10"/>
    </row>
    <row r="338" spans="18:59" x14ac:dyDescent="0.25">
      <c r="R338" s="10"/>
      <c r="U338" s="10"/>
      <c r="V338" s="10"/>
      <c r="W338" s="10"/>
      <c r="X338" s="10"/>
      <c r="AE338" s="10"/>
      <c r="AF338" s="10"/>
      <c r="AG338" s="10"/>
      <c r="AH338" s="10"/>
      <c r="AI338" s="10"/>
      <c r="AJ338" s="10"/>
      <c r="AK338" s="10"/>
      <c r="AL338" s="10"/>
      <c r="AM338" s="10"/>
      <c r="BG338" s="10"/>
    </row>
    <row r="339" spans="18:59" x14ac:dyDescent="0.25">
      <c r="R339" s="10"/>
      <c r="U339" s="10"/>
      <c r="V339" s="10"/>
      <c r="W339" s="10"/>
      <c r="X339" s="10"/>
      <c r="AE339" s="10"/>
      <c r="AF339" s="10"/>
      <c r="AG339" s="10"/>
      <c r="AH339" s="10"/>
      <c r="AI339" s="10"/>
      <c r="AJ339" s="10"/>
      <c r="AK339" s="10"/>
      <c r="AL339" s="10"/>
      <c r="AM339" s="10"/>
      <c r="BG339" s="10"/>
    </row>
    <row r="340" spans="18:59" x14ac:dyDescent="0.25">
      <c r="R340" s="10"/>
      <c r="U340" s="10"/>
      <c r="V340" s="10"/>
      <c r="W340" s="10"/>
      <c r="X340" s="10"/>
      <c r="AE340" s="10"/>
      <c r="AF340" s="10"/>
      <c r="AG340" s="10"/>
      <c r="AH340" s="10"/>
      <c r="AI340" s="10"/>
      <c r="AJ340" s="10"/>
      <c r="AK340" s="10"/>
      <c r="AL340" s="10"/>
      <c r="AM340" s="10"/>
      <c r="BG340" s="10"/>
    </row>
    <row r="341" spans="18:59" x14ac:dyDescent="0.25">
      <c r="R341" s="10"/>
      <c r="U341" s="10"/>
      <c r="V341" s="10"/>
      <c r="W341" s="10"/>
      <c r="X341" s="10"/>
      <c r="AE341" s="10"/>
      <c r="AF341" s="10"/>
      <c r="AG341" s="10"/>
      <c r="AH341" s="10"/>
      <c r="AI341" s="10"/>
      <c r="AJ341" s="10"/>
      <c r="AK341" s="10"/>
      <c r="AL341" s="10"/>
      <c r="AM341" s="10"/>
      <c r="BG341" s="10"/>
    </row>
    <row r="342" spans="18:59" x14ac:dyDescent="0.25">
      <c r="R342" s="10"/>
      <c r="U342" s="10"/>
      <c r="V342" s="10"/>
      <c r="W342" s="10"/>
      <c r="X342" s="10"/>
      <c r="AE342" s="10"/>
      <c r="AF342" s="10"/>
      <c r="AG342" s="10"/>
      <c r="AH342" s="10"/>
      <c r="AI342" s="10"/>
      <c r="AJ342" s="10"/>
      <c r="AK342" s="10"/>
      <c r="AL342" s="10"/>
      <c r="AM342" s="10"/>
      <c r="BG342" s="10"/>
    </row>
    <row r="343" spans="18:59" x14ac:dyDescent="0.25">
      <c r="R343" s="10"/>
      <c r="U343" s="10"/>
      <c r="V343" s="10"/>
      <c r="W343" s="10"/>
      <c r="X343" s="10"/>
      <c r="AE343" s="10"/>
      <c r="AF343" s="10"/>
      <c r="AG343" s="10"/>
      <c r="AH343" s="10"/>
      <c r="AI343" s="10"/>
      <c r="AJ343" s="10"/>
      <c r="AK343" s="10"/>
      <c r="AL343" s="10"/>
      <c r="AM343" s="10"/>
      <c r="BG343" s="10"/>
    </row>
    <row r="344" spans="18:59" x14ac:dyDescent="0.25">
      <c r="R344" s="10"/>
      <c r="U344" s="10"/>
      <c r="V344" s="10"/>
      <c r="W344" s="10"/>
      <c r="X344" s="10"/>
      <c r="AE344" s="10"/>
      <c r="AF344" s="10"/>
      <c r="AG344" s="10"/>
      <c r="AH344" s="10"/>
      <c r="AI344" s="10"/>
      <c r="AJ344" s="10"/>
      <c r="AK344" s="10"/>
      <c r="AL344" s="10"/>
      <c r="AM344" s="10"/>
      <c r="BG344" s="10"/>
    </row>
    <row r="345" spans="18:59" x14ac:dyDescent="0.25">
      <c r="R345" s="10"/>
      <c r="U345" s="10"/>
      <c r="V345" s="10"/>
      <c r="W345" s="10"/>
      <c r="X345" s="10"/>
      <c r="AE345" s="10"/>
      <c r="AF345" s="10"/>
      <c r="AG345" s="10"/>
      <c r="AH345" s="10"/>
      <c r="AI345" s="10"/>
      <c r="AJ345" s="10"/>
      <c r="AK345" s="10"/>
      <c r="AL345" s="10"/>
      <c r="AM345" s="10"/>
      <c r="BG345" s="10"/>
    </row>
    <row r="346" spans="18:59" x14ac:dyDescent="0.25">
      <c r="R346" s="10"/>
      <c r="U346" s="10"/>
      <c r="V346" s="10"/>
      <c r="W346" s="10"/>
      <c r="X346" s="10"/>
      <c r="AE346" s="10"/>
      <c r="AF346" s="10"/>
      <c r="AG346" s="10"/>
      <c r="AH346" s="10"/>
      <c r="AI346" s="10"/>
      <c r="AJ346" s="10"/>
      <c r="AK346" s="10"/>
      <c r="AL346" s="10"/>
      <c r="AM346" s="10"/>
      <c r="BG346" s="10"/>
    </row>
    <row r="347" spans="18:59" x14ac:dyDescent="0.25">
      <c r="R347" s="10"/>
      <c r="U347" s="10"/>
      <c r="V347" s="10"/>
      <c r="W347" s="10"/>
      <c r="X347" s="10"/>
      <c r="AE347" s="10"/>
      <c r="AF347" s="10"/>
      <c r="AG347" s="10"/>
      <c r="AH347" s="10"/>
      <c r="AI347" s="10"/>
      <c r="AJ347" s="10"/>
      <c r="AK347" s="10"/>
      <c r="AL347" s="10"/>
      <c r="AM347" s="10"/>
      <c r="BG347" s="10"/>
    </row>
    <row r="348" spans="18:59" x14ac:dyDescent="0.25">
      <c r="R348" s="10"/>
      <c r="U348" s="10"/>
      <c r="V348" s="10"/>
      <c r="W348" s="10"/>
      <c r="X348" s="10"/>
      <c r="AE348" s="10"/>
      <c r="AF348" s="10"/>
      <c r="AG348" s="10"/>
      <c r="AH348" s="10"/>
      <c r="AI348" s="10"/>
      <c r="AJ348" s="10"/>
      <c r="AK348" s="10"/>
      <c r="AL348" s="10"/>
      <c r="AM348" s="10"/>
      <c r="BG348" s="10"/>
    </row>
    <row r="349" spans="18:59" x14ac:dyDescent="0.25">
      <c r="R349" s="10"/>
      <c r="U349" s="10"/>
      <c r="V349" s="10"/>
      <c r="W349" s="10"/>
      <c r="X349" s="10"/>
      <c r="AE349" s="10"/>
      <c r="AF349" s="10"/>
      <c r="AG349" s="10"/>
      <c r="AH349" s="10"/>
      <c r="AI349" s="10"/>
      <c r="AJ349" s="10"/>
      <c r="AK349" s="10"/>
      <c r="AL349" s="10"/>
      <c r="AM349" s="10"/>
      <c r="BG349" s="10"/>
    </row>
    <row r="350" spans="18:59" x14ac:dyDescent="0.25">
      <c r="R350" s="10"/>
      <c r="U350" s="10"/>
      <c r="V350" s="10"/>
      <c r="W350" s="10"/>
      <c r="X350" s="10"/>
      <c r="AE350" s="10"/>
      <c r="AF350" s="10"/>
      <c r="AG350" s="10"/>
      <c r="AH350" s="10"/>
      <c r="AI350" s="10"/>
      <c r="AJ350" s="10"/>
      <c r="AK350" s="10"/>
      <c r="AL350" s="10"/>
      <c r="AM350" s="10"/>
      <c r="BG350" s="10"/>
    </row>
    <row r="351" spans="18:59" x14ac:dyDescent="0.25">
      <c r="R351" s="10"/>
      <c r="U351" s="10"/>
      <c r="V351" s="10"/>
      <c r="W351" s="10"/>
      <c r="X351" s="10"/>
      <c r="AE351" s="10"/>
      <c r="AF351" s="10"/>
      <c r="AG351" s="10"/>
      <c r="AH351" s="10"/>
      <c r="AI351" s="10"/>
      <c r="AJ351" s="10"/>
      <c r="AK351" s="10"/>
      <c r="AL351" s="10"/>
      <c r="AM351" s="10"/>
      <c r="BG351" s="10"/>
    </row>
    <row r="352" spans="18:59" x14ac:dyDescent="0.25">
      <c r="R352" s="10"/>
      <c r="U352" s="10"/>
      <c r="V352" s="10"/>
      <c r="W352" s="10"/>
      <c r="X352" s="10"/>
      <c r="AE352" s="10"/>
      <c r="AF352" s="10"/>
      <c r="AG352" s="10"/>
      <c r="AH352" s="10"/>
      <c r="AI352" s="10"/>
      <c r="AJ352" s="10"/>
      <c r="AK352" s="10"/>
      <c r="AL352" s="10"/>
      <c r="AM352" s="10"/>
      <c r="BG352" s="10"/>
    </row>
    <row r="353" spans="18:59" x14ac:dyDescent="0.25">
      <c r="R353" s="10"/>
      <c r="U353" s="10"/>
      <c r="V353" s="10"/>
      <c r="W353" s="10"/>
      <c r="X353" s="10"/>
      <c r="AE353" s="10"/>
      <c r="AF353" s="10"/>
      <c r="AG353" s="10"/>
      <c r="AH353" s="10"/>
      <c r="AI353" s="10"/>
      <c r="AJ353" s="10"/>
      <c r="AK353" s="10"/>
      <c r="AL353" s="10"/>
      <c r="AM353" s="10"/>
      <c r="BG353" s="10"/>
    </row>
    <row r="354" spans="18:59" x14ac:dyDescent="0.25">
      <c r="R354" s="10"/>
      <c r="U354" s="10"/>
      <c r="V354" s="10"/>
      <c r="W354" s="10"/>
      <c r="X354" s="10"/>
      <c r="AE354" s="10"/>
      <c r="AF354" s="10"/>
      <c r="AG354" s="10"/>
      <c r="AH354" s="10"/>
      <c r="AI354" s="10"/>
      <c r="AJ354" s="10"/>
      <c r="AK354" s="10"/>
      <c r="AL354" s="10"/>
      <c r="AM354" s="10"/>
      <c r="BG354" s="10"/>
    </row>
    <row r="355" spans="18:59" x14ac:dyDescent="0.25">
      <c r="R355" s="10"/>
      <c r="U355" s="10"/>
      <c r="V355" s="10"/>
      <c r="W355" s="10"/>
      <c r="X355" s="10"/>
      <c r="AE355" s="10"/>
      <c r="AF355" s="10"/>
      <c r="AG355" s="10"/>
      <c r="AH355" s="10"/>
      <c r="AI355" s="10"/>
      <c r="AJ355" s="10"/>
      <c r="AK355" s="10"/>
      <c r="AL355" s="10"/>
      <c r="AM355" s="10"/>
      <c r="BG355" s="10"/>
    </row>
    <row r="356" spans="18:59" x14ac:dyDescent="0.25">
      <c r="R356" s="10"/>
      <c r="U356" s="10"/>
      <c r="V356" s="10"/>
      <c r="W356" s="10"/>
      <c r="X356" s="10"/>
      <c r="AE356" s="10"/>
      <c r="AF356" s="10"/>
      <c r="AG356" s="10"/>
      <c r="AH356" s="10"/>
      <c r="AI356" s="10"/>
      <c r="AJ356" s="10"/>
      <c r="AK356" s="10"/>
      <c r="AL356" s="10"/>
      <c r="AM356" s="10"/>
      <c r="BG356" s="10"/>
    </row>
    <row r="357" spans="18:59" x14ac:dyDescent="0.25">
      <c r="R357" s="10"/>
      <c r="U357" s="10"/>
      <c r="V357" s="10"/>
      <c r="W357" s="10"/>
      <c r="X357" s="10"/>
      <c r="AE357" s="10"/>
      <c r="AF357" s="10"/>
      <c r="AG357" s="10"/>
      <c r="AH357" s="10"/>
      <c r="AI357" s="10"/>
      <c r="AJ357" s="10"/>
      <c r="AK357" s="10"/>
      <c r="AL357" s="10"/>
      <c r="AM357" s="10"/>
      <c r="BG357" s="10"/>
    </row>
    <row r="358" spans="18:59" x14ac:dyDescent="0.25">
      <c r="R358" s="10"/>
      <c r="U358" s="10"/>
      <c r="V358" s="10"/>
      <c r="W358" s="10"/>
      <c r="X358" s="10"/>
      <c r="AE358" s="10"/>
      <c r="AF358" s="10"/>
      <c r="AG358" s="10"/>
      <c r="AH358" s="10"/>
      <c r="AI358" s="10"/>
      <c r="AJ358" s="10"/>
      <c r="AK358" s="10"/>
      <c r="AL358" s="10"/>
      <c r="AM358" s="10"/>
      <c r="BG358" s="10"/>
    </row>
    <row r="359" spans="18:59" x14ac:dyDescent="0.25">
      <c r="R359" s="10"/>
      <c r="U359" s="10"/>
      <c r="V359" s="10"/>
      <c r="W359" s="10"/>
      <c r="X359" s="10"/>
      <c r="AE359" s="10"/>
      <c r="AF359" s="10"/>
      <c r="AG359" s="10"/>
      <c r="AH359" s="10"/>
      <c r="AI359" s="10"/>
      <c r="AJ359" s="10"/>
      <c r="AK359" s="10"/>
      <c r="AL359" s="10"/>
      <c r="AM359" s="10"/>
      <c r="BG359" s="10"/>
    </row>
    <row r="360" spans="18:59" x14ac:dyDescent="0.25">
      <c r="R360" s="10"/>
      <c r="U360" s="10"/>
      <c r="V360" s="10"/>
      <c r="W360" s="10"/>
      <c r="X360" s="10"/>
      <c r="AE360" s="10"/>
      <c r="AF360" s="10"/>
      <c r="AG360" s="10"/>
      <c r="AH360" s="10"/>
      <c r="AI360" s="10"/>
      <c r="AJ360" s="10"/>
      <c r="AK360" s="10"/>
      <c r="AL360" s="10"/>
      <c r="AM360" s="10"/>
      <c r="BG360" s="10"/>
    </row>
    <row r="361" spans="18:59" x14ac:dyDescent="0.25">
      <c r="R361" s="10"/>
      <c r="U361" s="10"/>
      <c r="V361" s="10"/>
      <c r="W361" s="10"/>
      <c r="X361" s="10"/>
      <c r="AE361" s="10"/>
      <c r="AF361" s="10"/>
      <c r="AG361" s="10"/>
      <c r="AH361" s="10"/>
      <c r="AI361" s="10"/>
      <c r="AJ361" s="10"/>
      <c r="AK361" s="10"/>
      <c r="AL361" s="10"/>
      <c r="AM361" s="10"/>
      <c r="BG361" s="10"/>
    </row>
    <row r="362" spans="18:59" x14ac:dyDescent="0.25">
      <c r="R362" s="10"/>
      <c r="U362" s="10"/>
      <c r="V362" s="10"/>
      <c r="W362" s="10"/>
      <c r="X362" s="10"/>
      <c r="AE362" s="10"/>
      <c r="AF362" s="10"/>
      <c r="AG362" s="10"/>
      <c r="AH362" s="10"/>
      <c r="AI362" s="10"/>
      <c r="AJ362" s="10"/>
      <c r="AK362" s="10"/>
      <c r="AL362" s="10"/>
      <c r="AM362" s="10"/>
      <c r="BG362" s="10"/>
    </row>
    <row r="363" spans="18:59" x14ac:dyDescent="0.25">
      <c r="R363" s="10"/>
      <c r="U363" s="10"/>
      <c r="V363" s="10"/>
      <c r="W363" s="10"/>
      <c r="X363" s="10"/>
      <c r="AE363" s="10"/>
      <c r="AF363" s="10"/>
      <c r="AG363" s="10"/>
      <c r="AH363" s="10"/>
      <c r="AI363" s="10"/>
      <c r="AJ363" s="10"/>
      <c r="AK363" s="10"/>
      <c r="AL363" s="10"/>
      <c r="AM363" s="10"/>
      <c r="BG363" s="10"/>
    </row>
    <row r="364" spans="18:59" x14ac:dyDescent="0.25">
      <c r="R364" s="10"/>
      <c r="U364" s="10"/>
      <c r="V364" s="10"/>
      <c r="W364" s="10"/>
      <c r="X364" s="10"/>
      <c r="AE364" s="10"/>
      <c r="AF364" s="10"/>
      <c r="AG364" s="10"/>
      <c r="AH364" s="10"/>
      <c r="AI364" s="10"/>
      <c r="AJ364" s="10"/>
      <c r="AK364" s="10"/>
      <c r="AL364" s="10"/>
      <c r="AM364" s="10"/>
      <c r="BG364" s="10"/>
    </row>
    <row r="365" spans="18:59" x14ac:dyDescent="0.25">
      <c r="R365" s="10"/>
      <c r="U365" s="10"/>
      <c r="V365" s="10"/>
      <c r="W365" s="10"/>
      <c r="X365" s="10"/>
      <c r="AE365" s="10"/>
      <c r="AF365" s="10"/>
      <c r="AG365" s="10"/>
      <c r="AH365" s="10"/>
      <c r="AI365" s="10"/>
      <c r="AJ365" s="10"/>
      <c r="AK365" s="10"/>
      <c r="AL365" s="10"/>
      <c r="AM365" s="10"/>
      <c r="BG365" s="10"/>
    </row>
    <row r="366" spans="18:59" x14ac:dyDescent="0.25">
      <c r="R366" s="10"/>
      <c r="U366" s="10"/>
      <c r="V366" s="10"/>
      <c r="W366" s="10"/>
      <c r="X366" s="10"/>
      <c r="AE366" s="10"/>
      <c r="AF366" s="10"/>
      <c r="AG366" s="10"/>
      <c r="AH366" s="10"/>
      <c r="AI366" s="10"/>
      <c r="AJ366" s="10"/>
      <c r="AK366" s="10"/>
      <c r="AL366" s="10"/>
      <c r="AM366" s="10"/>
      <c r="BG366" s="10"/>
    </row>
    <row r="367" spans="18:59" x14ac:dyDescent="0.25">
      <c r="R367" s="10"/>
      <c r="U367" s="10"/>
      <c r="V367" s="10"/>
      <c r="W367" s="10"/>
      <c r="X367" s="10"/>
      <c r="AE367" s="10"/>
      <c r="AF367" s="10"/>
      <c r="AG367" s="10"/>
      <c r="AH367" s="10"/>
      <c r="AI367" s="10"/>
      <c r="AJ367" s="10"/>
      <c r="AK367" s="10"/>
      <c r="AL367" s="10"/>
      <c r="AM367" s="10"/>
      <c r="BG367" s="10"/>
    </row>
    <row r="368" spans="18:59" x14ac:dyDescent="0.25">
      <c r="R368" s="10"/>
      <c r="U368" s="10"/>
      <c r="V368" s="10"/>
      <c r="W368" s="10"/>
      <c r="X368" s="10"/>
      <c r="AE368" s="10"/>
      <c r="AF368" s="10"/>
      <c r="AG368" s="10"/>
      <c r="AH368" s="10"/>
      <c r="AI368" s="10"/>
      <c r="AJ368" s="10"/>
      <c r="AK368" s="10"/>
      <c r="AL368" s="10"/>
      <c r="AM368" s="10"/>
      <c r="BG368" s="10"/>
    </row>
    <row r="369" spans="18:59" x14ac:dyDescent="0.25">
      <c r="R369" s="10"/>
      <c r="U369" s="10"/>
      <c r="V369" s="10"/>
      <c r="W369" s="10"/>
      <c r="X369" s="10"/>
      <c r="AE369" s="10"/>
      <c r="AF369" s="10"/>
      <c r="AG369" s="10"/>
      <c r="AH369" s="10"/>
      <c r="AI369" s="10"/>
      <c r="AJ369" s="10"/>
      <c r="AK369" s="10"/>
      <c r="AL369" s="10"/>
      <c r="AM369" s="10"/>
      <c r="BG369" s="10"/>
    </row>
    <row r="370" spans="18:59" x14ac:dyDescent="0.25">
      <c r="R370" s="10"/>
      <c r="U370" s="10"/>
      <c r="V370" s="10"/>
      <c r="W370" s="10"/>
      <c r="X370" s="10"/>
      <c r="AE370" s="10"/>
      <c r="AF370" s="10"/>
      <c r="AG370" s="10"/>
      <c r="AH370" s="10"/>
      <c r="AI370" s="10"/>
      <c r="AJ370" s="10"/>
      <c r="AK370" s="10"/>
      <c r="AL370" s="10"/>
      <c r="AM370" s="10"/>
      <c r="BG370" s="10"/>
    </row>
    <row r="371" spans="18:59" x14ac:dyDescent="0.25">
      <c r="R371" s="10"/>
      <c r="U371" s="10"/>
      <c r="V371" s="10"/>
      <c r="W371" s="10"/>
      <c r="X371" s="10"/>
      <c r="AE371" s="10"/>
      <c r="AF371" s="10"/>
      <c r="AG371" s="10"/>
      <c r="AH371" s="10"/>
      <c r="AI371" s="10"/>
      <c r="AJ371" s="10"/>
      <c r="AK371" s="10"/>
      <c r="AL371" s="10"/>
      <c r="AM371" s="10"/>
      <c r="BG371" s="10"/>
    </row>
    <row r="372" spans="18:59" x14ac:dyDescent="0.25">
      <c r="R372" s="10"/>
      <c r="U372" s="10"/>
      <c r="V372" s="10"/>
      <c r="W372" s="10"/>
      <c r="X372" s="10"/>
      <c r="AE372" s="10"/>
      <c r="AF372" s="10"/>
      <c r="AG372" s="10"/>
      <c r="AH372" s="10"/>
      <c r="AI372" s="10"/>
      <c r="AJ372" s="10"/>
      <c r="AK372" s="10"/>
      <c r="AL372" s="10"/>
      <c r="AM372" s="10"/>
      <c r="BG372" s="10"/>
    </row>
    <row r="373" spans="18:59" x14ac:dyDescent="0.25">
      <c r="R373" s="10"/>
      <c r="U373" s="10"/>
      <c r="V373" s="10"/>
      <c r="W373" s="10"/>
      <c r="X373" s="10"/>
      <c r="AE373" s="10"/>
      <c r="AF373" s="10"/>
      <c r="AG373" s="10"/>
      <c r="AH373" s="10"/>
      <c r="AI373" s="10"/>
      <c r="AJ373" s="10"/>
      <c r="AK373" s="10"/>
      <c r="AL373" s="10"/>
      <c r="AM373" s="10"/>
      <c r="BG373" s="10"/>
    </row>
    <row r="374" spans="18:59" x14ac:dyDescent="0.25">
      <c r="R374" s="10"/>
      <c r="U374" s="10"/>
      <c r="V374" s="10"/>
      <c r="W374" s="10"/>
      <c r="X374" s="10"/>
      <c r="AE374" s="10"/>
      <c r="AF374" s="10"/>
      <c r="AG374" s="10"/>
      <c r="AH374" s="10"/>
      <c r="AI374" s="10"/>
      <c r="AJ374" s="10"/>
      <c r="AK374" s="10"/>
      <c r="AL374" s="10"/>
      <c r="AM374" s="10"/>
      <c r="BG374" s="10"/>
    </row>
    <row r="375" spans="18:59" x14ac:dyDescent="0.25">
      <c r="R375" s="10"/>
      <c r="U375" s="10"/>
      <c r="V375" s="10"/>
      <c r="W375" s="10"/>
      <c r="X375" s="10"/>
      <c r="AE375" s="10"/>
      <c r="AF375" s="10"/>
      <c r="AG375" s="10"/>
      <c r="AH375" s="10"/>
      <c r="AI375" s="10"/>
      <c r="AJ375" s="10"/>
      <c r="AK375" s="10"/>
      <c r="AL375" s="10"/>
      <c r="AM375" s="10"/>
      <c r="BG375" s="10"/>
    </row>
    <row r="376" spans="18:59" x14ac:dyDescent="0.25">
      <c r="R376" s="10"/>
      <c r="U376" s="10"/>
      <c r="V376" s="10"/>
      <c r="W376" s="10"/>
      <c r="X376" s="10"/>
      <c r="AE376" s="10"/>
      <c r="AF376" s="10"/>
      <c r="AG376" s="10"/>
      <c r="AH376" s="10"/>
      <c r="AI376" s="10"/>
      <c r="AJ376" s="10"/>
      <c r="AK376" s="10"/>
      <c r="AL376" s="10"/>
      <c r="AM376" s="10"/>
      <c r="BG376" s="10"/>
    </row>
    <row r="377" spans="18:59" x14ac:dyDescent="0.25">
      <c r="R377" s="10"/>
      <c r="U377" s="10"/>
      <c r="V377" s="10"/>
      <c r="W377" s="10"/>
      <c r="X377" s="10"/>
      <c r="AE377" s="10"/>
      <c r="AF377" s="10"/>
      <c r="AG377" s="10"/>
      <c r="AH377" s="10"/>
      <c r="AI377" s="10"/>
      <c r="AJ377" s="10"/>
      <c r="AK377" s="10"/>
      <c r="AL377" s="10"/>
      <c r="AM377" s="10"/>
      <c r="BG377" s="10"/>
    </row>
    <row r="378" spans="18:59" x14ac:dyDescent="0.25">
      <c r="R378" s="10"/>
      <c r="U378" s="10"/>
      <c r="V378" s="10"/>
      <c r="W378" s="10"/>
      <c r="X378" s="10"/>
      <c r="AE378" s="10"/>
      <c r="AF378" s="10"/>
      <c r="AG378" s="10"/>
      <c r="AH378" s="10"/>
      <c r="AI378" s="10"/>
      <c r="AJ378" s="10"/>
      <c r="AK378" s="10"/>
      <c r="AL378" s="10"/>
      <c r="AM378" s="10"/>
      <c r="BG378" s="10"/>
    </row>
    <row r="379" spans="18:59" x14ac:dyDescent="0.25">
      <c r="R379" s="10"/>
      <c r="U379" s="10"/>
      <c r="V379" s="10"/>
      <c r="W379" s="10"/>
      <c r="X379" s="10"/>
      <c r="AE379" s="10"/>
      <c r="AF379" s="10"/>
      <c r="AG379" s="10"/>
      <c r="AH379" s="10"/>
      <c r="AI379" s="10"/>
      <c r="AJ379" s="10"/>
      <c r="AK379" s="10"/>
      <c r="AL379" s="10"/>
      <c r="AM379" s="10"/>
      <c r="BG379" s="10"/>
    </row>
    <row r="380" spans="18:59" x14ac:dyDescent="0.25">
      <c r="R380" s="10"/>
      <c r="U380" s="10"/>
      <c r="V380" s="10"/>
      <c r="W380" s="10"/>
      <c r="X380" s="10"/>
      <c r="AE380" s="10"/>
      <c r="AF380" s="10"/>
      <c r="AG380" s="10"/>
      <c r="AH380" s="10"/>
      <c r="AI380" s="10"/>
      <c r="AJ380" s="10"/>
      <c r="AK380" s="10"/>
      <c r="AL380" s="10"/>
      <c r="AM380" s="10"/>
      <c r="BG380" s="10"/>
    </row>
    <row r="381" spans="18:59" x14ac:dyDescent="0.25">
      <c r="R381" s="10"/>
      <c r="U381" s="10"/>
      <c r="V381" s="10"/>
      <c r="W381" s="10"/>
      <c r="X381" s="10"/>
      <c r="AE381" s="10"/>
      <c r="AF381" s="10"/>
      <c r="AG381" s="10"/>
      <c r="AH381" s="10"/>
      <c r="AI381" s="10"/>
      <c r="AJ381" s="10"/>
      <c r="AK381" s="10"/>
      <c r="AL381" s="10"/>
      <c r="AM381" s="10"/>
      <c r="BG381" s="10"/>
    </row>
    <row r="382" spans="18:59" x14ac:dyDescent="0.25">
      <c r="R382" s="10"/>
      <c r="U382" s="10"/>
      <c r="V382" s="10"/>
      <c r="W382" s="10"/>
      <c r="X382" s="10"/>
      <c r="AE382" s="10"/>
      <c r="AF382" s="10"/>
      <c r="AG382" s="10"/>
      <c r="AH382" s="10"/>
      <c r="AI382" s="10"/>
      <c r="AJ382" s="10"/>
      <c r="AK382" s="10"/>
      <c r="AL382" s="10"/>
      <c r="AM382" s="10"/>
      <c r="BG382" s="10"/>
    </row>
    <row r="383" spans="18:59" x14ac:dyDescent="0.25">
      <c r="R383" s="10"/>
      <c r="U383" s="10"/>
      <c r="V383" s="10"/>
      <c r="W383" s="10"/>
      <c r="X383" s="10"/>
      <c r="AE383" s="10"/>
      <c r="AF383" s="10"/>
      <c r="AG383" s="10"/>
      <c r="AH383" s="10"/>
      <c r="AI383" s="10"/>
      <c r="AJ383" s="10"/>
      <c r="AK383" s="10"/>
      <c r="AL383" s="10"/>
      <c r="AM383" s="10"/>
      <c r="BG383" s="10"/>
    </row>
    <row r="384" spans="18:59" x14ac:dyDescent="0.25">
      <c r="R384" s="10"/>
      <c r="U384" s="10"/>
      <c r="V384" s="10"/>
      <c r="W384" s="10"/>
      <c r="X384" s="10"/>
      <c r="AE384" s="10"/>
      <c r="AF384" s="10"/>
      <c r="AG384" s="10"/>
      <c r="AH384" s="10"/>
      <c r="AI384" s="10"/>
      <c r="AJ384" s="10"/>
      <c r="AK384" s="10"/>
      <c r="AL384" s="10"/>
      <c r="AM384" s="10"/>
      <c r="BG384" s="10"/>
    </row>
    <row r="385" spans="18:59" x14ac:dyDescent="0.25">
      <c r="R385" s="10"/>
      <c r="U385" s="10"/>
      <c r="V385" s="10"/>
      <c r="W385" s="10"/>
      <c r="X385" s="10"/>
      <c r="AE385" s="10"/>
      <c r="AF385" s="10"/>
      <c r="AG385" s="10"/>
      <c r="AH385" s="10"/>
      <c r="AI385" s="10"/>
      <c r="AJ385" s="10"/>
      <c r="AK385" s="10"/>
      <c r="AL385" s="10"/>
      <c r="AM385" s="10"/>
      <c r="BG385" s="10"/>
    </row>
    <row r="386" spans="18:59" x14ac:dyDescent="0.25">
      <c r="R386" s="10"/>
      <c r="U386" s="10"/>
      <c r="V386" s="10"/>
      <c r="W386" s="10"/>
      <c r="X386" s="10"/>
      <c r="AE386" s="10"/>
      <c r="AF386" s="10"/>
      <c r="AG386" s="10"/>
      <c r="AH386" s="10"/>
      <c r="AI386" s="10"/>
      <c r="AJ386" s="10"/>
      <c r="AK386" s="10"/>
      <c r="AL386" s="10"/>
      <c r="AM386" s="10"/>
      <c r="BG386" s="10"/>
    </row>
    <row r="387" spans="18:59" x14ac:dyDescent="0.25">
      <c r="R387" s="10"/>
      <c r="U387" s="10"/>
      <c r="V387" s="10"/>
      <c r="W387" s="10"/>
      <c r="X387" s="10"/>
      <c r="AE387" s="10"/>
      <c r="AF387" s="10"/>
      <c r="AG387" s="10"/>
      <c r="AH387" s="10"/>
      <c r="AI387" s="10"/>
      <c r="AJ387" s="10"/>
      <c r="AK387" s="10"/>
      <c r="AL387" s="10"/>
      <c r="AM387" s="10"/>
      <c r="BG387" s="10"/>
    </row>
    <row r="388" spans="18:59" x14ac:dyDescent="0.25">
      <c r="R388" s="10"/>
      <c r="U388" s="10"/>
      <c r="V388" s="10"/>
      <c r="W388" s="10"/>
      <c r="X388" s="10"/>
      <c r="AE388" s="10"/>
      <c r="AF388" s="10"/>
      <c r="AG388" s="10"/>
      <c r="AH388" s="10"/>
      <c r="AI388" s="10"/>
      <c r="AJ388" s="10"/>
      <c r="AK388" s="10"/>
      <c r="AL388" s="10"/>
      <c r="AM388" s="10"/>
      <c r="BG388" s="10"/>
    </row>
    <row r="389" spans="18:59" x14ac:dyDescent="0.25">
      <c r="R389" s="10"/>
      <c r="U389" s="10"/>
      <c r="V389" s="10"/>
      <c r="W389" s="10"/>
      <c r="X389" s="10"/>
      <c r="AE389" s="10"/>
      <c r="AF389" s="10"/>
      <c r="AG389" s="10"/>
      <c r="AH389" s="10"/>
      <c r="AI389" s="10"/>
      <c r="AJ389" s="10"/>
      <c r="AK389" s="10"/>
      <c r="AL389" s="10"/>
      <c r="AM389" s="10"/>
      <c r="BG389" s="10"/>
    </row>
    <row r="390" spans="18:59" x14ac:dyDescent="0.25">
      <c r="R390" s="10"/>
      <c r="U390" s="10"/>
      <c r="V390" s="10"/>
      <c r="W390" s="10"/>
      <c r="X390" s="10"/>
      <c r="AE390" s="10"/>
      <c r="AF390" s="10"/>
      <c r="AG390" s="10"/>
      <c r="AH390" s="10"/>
      <c r="AI390" s="10"/>
      <c r="AJ390" s="10"/>
      <c r="AK390" s="10"/>
      <c r="AL390" s="10"/>
      <c r="AM390" s="10"/>
      <c r="BG390" s="10"/>
    </row>
    <row r="391" spans="18:59" x14ac:dyDescent="0.25">
      <c r="R391" s="10"/>
      <c r="U391" s="10"/>
      <c r="V391" s="10"/>
      <c r="W391" s="10"/>
      <c r="X391" s="10"/>
      <c r="AE391" s="10"/>
      <c r="AF391" s="10"/>
      <c r="AG391" s="10"/>
      <c r="AH391" s="10"/>
      <c r="AI391" s="10"/>
      <c r="AJ391" s="10"/>
      <c r="AK391" s="10"/>
      <c r="AL391" s="10"/>
      <c r="AM391" s="10"/>
      <c r="BG391" s="10"/>
    </row>
    <row r="392" spans="18:59" x14ac:dyDescent="0.25">
      <c r="R392" s="10"/>
      <c r="U392" s="10"/>
      <c r="V392" s="10"/>
      <c r="W392" s="10"/>
      <c r="X392" s="10"/>
      <c r="AE392" s="10"/>
      <c r="AF392" s="10"/>
      <c r="AG392" s="10"/>
      <c r="AH392" s="10"/>
      <c r="AI392" s="10"/>
      <c r="AJ392" s="10"/>
      <c r="AK392" s="10"/>
      <c r="AL392" s="10"/>
      <c r="AM392" s="10"/>
      <c r="BG392" s="10"/>
    </row>
    <row r="393" spans="18:59" x14ac:dyDescent="0.25">
      <c r="R393" s="10"/>
      <c r="U393" s="10"/>
      <c r="V393" s="10"/>
      <c r="W393" s="10"/>
      <c r="X393" s="10"/>
      <c r="AE393" s="10"/>
      <c r="AF393" s="10"/>
      <c r="AG393" s="10"/>
      <c r="AH393" s="10"/>
      <c r="AI393" s="10"/>
      <c r="AJ393" s="10"/>
      <c r="AK393" s="10"/>
      <c r="AL393" s="10"/>
      <c r="AM393" s="10"/>
      <c r="BG393" s="10"/>
    </row>
    <row r="394" spans="18:59" x14ac:dyDescent="0.25">
      <c r="R394" s="10"/>
      <c r="U394" s="10"/>
      <c r="V394" s="10"/>
      <c r="W394" s="10"/>
      <c r="X394" s="10"/>
      <c r="AE394" s="10"/>
      <c r="AF394" s="10"/>
      <c r="AG394" s="10"/>
      <c r="AH394" s="10"/>
      <c r="AI394" s="10"/>
      <c r="AJ394" s="10"/>
      <c r="AK394" s="10"/>
      <c r="AL394" s="10"/>
      <c r="AM394" s="10"/>
      <c r="BG394" s="10"/>
    </row>
    <row r="395" spans="18:59" x14ac:dyDescent="0.25">
      <c r="R395" s="10"/>
      <c r="U395" s="10"/>
      <c r="V395" s="10"/>
      <c r="W395" s="10"/>
      <c r="X395" s="10"/>
      <c r="AE395" s="10"/>
      <c r="AF395" s="10"/>
      <c r="AG395" s="10"/>
      <c r="AH395" s="10"/>
      <c r="AI395" s="10"/>
      <c r="AJ395" s="10"/>
      <c r="AK395" s="10"/>
      <c r="AL395" s="10"/>
      <c r="AM395" s="10"/>
      <c r="BG395" s="10"/>
    </row>
    <row r="396" spans="18:59" x14ac:dyDescent="0.25">
      <c r="R396" s="10"/>
      <c r="U396" s="10"/>
      <c r="V396" s="10"/>
      <c r="W396" s="10"/>
      <c r="X396" s="10"/>
      <c r="AE396" s="10"/>
      <c r="AF396" s="10"/>
      <c r="AG396" s="10"/>
      <c r="AH396" s="10"/>
      <c r="AI396" s="10"/>
      <c r="AJ396" s="10"/>
      <c r="AK396" s="10"/>
      <c r="AL396" s="10"/>
      <c r="AM396" s="10"/>
      <c r="BG396" s="10"/>
    </row>
    <row r="397" spans="18:59" x14ac:dyDescent="0.25">
      <c r="R397" s="10"/>
      <c r="U397" s="10"/>
      <c r="V397" s="10"/>
      <c r="W397" s="10"/>
      <c r="X397" s="10"/>
      <c r="AE397" s="10"/>
      <c r="AF397" s="10"/>
      <c r="AG397" s="10"/>
      <c r="AH397" s="10"/>
      <c r="AI397" s="10"/>
      <c r="AJ397" s="10"/>
      <c r="AK397" s="10"/>
      <c r="AL397" s="10"/>
      <c r="AM397" s="10"/>
      <c r="BG397" s="10"/>
    </row>
    <row r="398" spans="18:59" x14ac:dyDescent="0.25">
      <c r="R398" s="10"/>
      <c r="U398" s="10"/>
      <c r="V398" s="10"/>
      <c r="W398" s="10"/>
      <c r="X398" s="10"/>
      <c r="AE398" s="10"/>
      <c r="AF398" s="10"/>
      <c r="AG398" s="10"/>
      <c r="AH398" s="10"/>
      <c r="AI398" s="10"/>
      <c r="AJ398" s="10"/>
      <c r="AK398" s="10"/>
      <c r="AL398" s="10"/>
      <c r="AM398" s="10"/>
      <c r="BG398" s="10"/>
    </row>
    <row r="399" spans="18:59" x14ac:dyDescent="0.25">
      <c r="R399" s="10"/>
      <c r="U399" s="10"/>
      <c r="V399" s="10"/>
      <c r="W399" s="10"/>
      <c r="X399" s="10"/>
      <c r="AE399" s="10"/>
      <c r="AF399" s="10"/>
      <c r="AG399" s="10"/>
      <c r="AH399" s="10"/>
      <c r="AI399" s="10"/>
      <c r="AJ399" s="10"/>
      <c r="AK399" s="10"/>
      <c r="AL399" s="10"/>
      <c r="AM399" s="10"/>
      <c r="BG399" s="10"/>
    </row>
    <row r="400" spans="18:59" x14ac:dyDescent="0.25">
      <c r="R400" s="10"/>
      <c r="U400" s="10"/>
      <c r="V400" s="10"/>
      <c r="W400" s="10"/>
      <c r="X400" s="10"/>
      <c r="AE400" s="10"/>
      <c r="AF400" s="10"/>
      <c r="AG400" s="10"/>
      <c r="AH400" s="10"/>
      <c r="AI400" s="10"/>
      <c r="AJ400" s="10"/>
      <c r="AK400" s="10"/>
      <c r="AL400" s="10"/>
      <c r="AM400" s="10"/>
      <c r="BG400" s="10"/>
    </row>
    <row r="401" spans="18:59" x14ac:dyDescent="0.25">
      <c r="R401" s="10"/>
      <c r="U401" s="10"/>
      <c r="V401" s="10"/>
      <c r="W401" s="10"/>
      <c r="X401" s="10"/>
      <c r="AE401" s="10"/>
      <c r="AF401" s="10"/>
      <c r="AG401" s="10"/>
      <c r="AH401" s="10"/>
      <c r="AI401" s="10"/>
      <c r="AJ401" s="10"/>
      <c r="AK401" s="10"/>
      <c r="AL401" s="10"/>
      <c r="AM401" s="10"/>
      <c r="BG401" s="10"/>
    </row>
    <row r="402" spans="18:59" x14ac:dyDescent="0.25">
      <c r="R402" s="10"/>
      <c r="U402" s="10"/>
      <c r="V402" s="10"/>
      <c r="W402" s="10"/>
      <c r="X402" s="10"/>
      <c r="AE402" s="10"/>
      <c r="AF402" s="10"/>
      <c r="AG402" s="10"/>
      <c r="AH402" s="10"/>
      <c r="AI402" s="10"/>
      <c r="AJ402" s="10"/>
      <c r="AK402" s="10"/>
      <c r="AL402" s="10"/>
      <c r="AM402" s="10"/>
      <c r="BG402" s="10"/>
    </row>
    <row r="403" spans="18:59" x14ac:dyDescent="0.25">
      <c r="R403" s="10"/>
      <c r="U403" s="10"/>
      <c r="V403" s="10"/>
      <c r="W403" s="10"/>
      <c r="X403" s="10"/>
      <c r="AE403" s="10"/>
      <c r="AF403" s="10"/>
      <c r="AG403" s="10"/>
      <c r="AH403" s="10"/>
      <c r="AI403" s="10"/>
      <c r="AJ403" s="10"/>
      <c r="AK403" s="10"/>
      <c r="AL403" s="10"/>
      <c r="AM403" s="10"/>
      <c r="BG403" s="10"/>
    </row>
    <row r="404" spans="18:59" x14ac:dyDescent="0.25">
      <c r="R404" s="10"/>
      <c r="U404" s="10"/>
      <c r="V404" s="10"/>
      <c r="W404" s="10"/>
      <c r="X404" s="10"/>
      <c r="AE404" s="10"/>
      <c r="AF404" s="10"/>
      <c r="AG404" s="10"/>
      <c r="AH404" s="10"/>
      <c r="AI404" s="10"/>
      <c r="AJ404" s="10"/>
      <c r="AK404" s="10"/>
      <c r="AL404" s="10"/>
      <c r="AM404" s="10"/>
      <c r="BG404" s="10"/>
    </row>
    <row r="405" spans="18:59" x14ac:dyDescent="0.25">
      <c r="R405" s="10"/>
      <c r="U405" s="10"/>
      <c r="V405" s="10"/>
      <c r="W405" s="10"/>
      <c r="X405" s="10"/>
      <c r="AE405" s="10"/>
      <c r="AF405" s="10"/>
      <c r="AG405" s="10"/>
      <c r="AH405" s="10"/>
      <c r="AI405" s="10"/>
      <c r="AJ405" s="10"/>
      <c r="AK405" s="10"/>
      <c r="AL405" s="10"/>
      <c r="AM405" s="10"/>
      <c r="BG405" s="10"/>
    </row>
    <row r="406" spans="18:59" x14ac:dyDescent="0.25">
      <c r="R406" s="10"/>
      <c r="U406" s="10"/>
      <c r="V406" s="10"/>
      <c r="W406" s="10"/>
      <c r="X406" s="10"/>
      <c r="AE406" s="10"/>
      <c r="AF406" s="10"/>
      <c r="AG406" s="10"/>
      <c r="AH406" s="10"/>
      <c r="AI406" s="10"/>
      <c r="AJ406" s="10"/>
      <c r="AK406" s="10"/>
      <c r="AL406" s="10"/>
      <c r="AM406" s="10"/>
      <c r="BG406" s="10"/>
    </row>
    <row r="407" spans="18:59" x14ac:dyDescent="0.25">
      <c r="R407" s="10"/>
      <c r="U407" s="10"/>
      <c r="V407" s="10"/>
      <c r="W407" s="10"/>
      <c r="X407" s="10"/>
      <c r="AE407" s="10"/>
      <c r="AF407" s="10"/>
      <c r="AG407" s="10"/>
      <c r="AH407" s="10"/>
      <c r="AI407" s="10"/>
      <c r="AJ407" s="10"/>
      <c r="AK407" s="10"/>
      <c r="AL407" s="10"/>
      <c r="AM407" s="10"/>
      <c r="BG407" s="10"/>
    </row>
    <row r="408" spans="18:59" x14ac:dyDescent="0.25">
      <c r="R408" s="10"/>
      <c r="U408" s="10"/>
      <c r="V408" s="10"/>
      <c r="W408" s="10"/>
      <c r="X408" s="10"/>
      <c r="AE408" s="10"/>
      <c r="AF408" s="10"/>
      <c r="AG408" s="10"/>
      <c r="AH408" s="10"/>
      <c r="AI408" s="10"/>
      <c r="AJ408" s="10"/>
      <c r="AK408" s="10"/>
      <c r="AL408" s="10"/>
      <c r="AM408" s="10"/>
      <c r="BG408" s="10"/>
    </row>
    <row r="409" spans="18:59" x14ac:dyDescent="0.25">
      <c r="R409" s="10"/>
      <c r="U409" s="10"/>
      <c r="V409" s="10"/>
      <c r="W409" s="10"/>
      <c r="X409" s="10"/>
      <c r="AE409" s="10"/>
      <c r="AF409" s="10"/>
      <c r="AG409" s="10"/>
      <c r="AH409" s="10"/>
      <c r="AI409" s="10"/>
      <c r="AJ409" s="10"/>
      <c r="AK409" s="10"/>
      <c r="AL409" s="10"/>
      <c r="AM409" s="10"/>
      <c r="BG409" s="10"/>
    </row>
    <row r="410" spans="18:59" x14ac:dyDescent="0.25">
      <c r="R410" s="10"/>
      <c r="U410" s="10"/>
      <c r="V410" s="10"/>
      <c r="W410" s="10"/>
      <c r="X410" s="10"/>
      <c r="AE410" s="10"/>
      <c r="AF410" s="10"/>
      <c r="AG410" s="10"/>
      <c r="AH410" s="10"/>
      <c r="AI410" s="10"/>
      <c r="AJ410" s="10"/>
      <c r="AK410" s="10"/>
      <c r="AL410" s="10"/>
      <c r="AM410" s="10"/>
      <c r="BG410" s="10"/>
    </row>
    <row r="411" spans="18:59" x14ac:dyDescent="0.25">
      <c r="R411" s="10"/>
      <c r="U411" s="10"/>
      <c r="V411" s="10"/>
      <c r="W411" s="10"/>
      <c r="X411" s="10"/>
      <c r="AE411" s="10"/>
      <c r="AF411" s="10"/>
      <c r="AG411" s="10"/>
      <c r="AH411" s="10"/>
      <c r="AI411" s="10"/>
      <c r="AJ411" s="10"/>
      <c r="AK411" s="10"/>
      <c r="AL411" s="10"/>
      <c r="AM411" s="10"/>
      <c r="BG411" s="10"/>
    </row>
    <row r="412" spans="18:59" x14ac:dyDescent="0.25">
      <c r="R412" s="10"/>
      <c r="U412" s="10"/>
      <c r="V412" s="10"/>
      <c r="W412" s="10"/>
      <c r="X412" s="10"/>
      <c r="AE412" s="10"/>
      <c r="AF412" s="10"/>
      <c r="AG412" s="10"/>
      <c r="AH412" s="10"/>
      <c r="AI412" s="10"/>
      <c r="AJ412" s="10"/>
      <c r="AK412" s="10"/>
      <c r="AL412" s="10"/>
      <c r="AM412" s="10"/>
      <c r="BG412" s="10"/>
    </row>
    <row r="413" spans="18:59" x14ac:dyDescent="0.25">
      <c r="R413" s="10"/>
      <c r="U413" s="10"/>
      <c r="V413" s="10"/>
      <c r="W413" s="10"/>
      <c r="X413" s="10"/>
      <c r="AE413" s="10"/>
      <c r="AF413" s="10"/>
      <c r="AG413" s="10"/>
      <c r="AH413" s="10"/>
      <c r="AI413" s="10"/>
      <c r="AJ413" s="10"/>
      <c r="AK413" s="10"/>
      <c r="AL413" s="10"/>
      <c r="AM413" s="10"/>
      <c r="BG413" s="10"/>
    </row>
    <row r="414" spans="18:59" x14ac:dyDescent="0.25">
      <c r="R414" s="10"/>
      <c r="U414" s="10"/>
      <c r="V414" s="10"/>
      <c r="W414" s="10"/>
      <c r="X414" s="10"/>
      <c r="AE414" s="10"/>
      <c r="AF414" s="10"/>
      <c r="AG414" s="10"/>
      <c r="AH414" s="10"/>
      <c r="AI414" s="10"/>
      <c r="AJ414" s="10"/>
      <c r="AK414" s="10"/>
      <c r="AL414" s="10"/>
      <c r="AM414" s="10"/>
      <c r="BG414" s="10"/>
    </row>
    <row r="415" spans="18:59" x14ac:dyDescent="0.25">
      <c r="R415" s="10"/>
      <c r="U415" s="10"/>
      <c r="V415" s="10"/>
      <c r="W415" s="10"/>
      <c r="X415" s="10"/>
      <c r="AE415" s="10"/>
      <c r="AF415" s="10"/>
      <c r="AG415" s="10"/>
      <c r="AH415" s="10"/>
      <c r="AI415" s="10"/>
      <c r="AJ415" s="10"/>
      <c r="AK415" s="10"/>
      <c r="AL415" s="10"/>
      <c r="AM415" s="10"/>
      <c r="BG415" s="10"/>
    </row>
    <row r="416" spans="18:59" x14ac:dyDescent="0.25">
      <c r="R416" s="10"/>
      <c r="U416" s="10"/>
      <c r="V416" s="10"/>
      <c r="W416" s="10"/>
      <c r="X416" s="10"/>
      <c r="AE416" s="10"/>
      <c r="AF416" s="10"/>
      <c r="AG416" s="10"/>
      <c r="AH416" s="10"/>
      <c r="AI416" s="10"/>
      <c r="AJ416" s="10"/>
      <c r="AK416" s="10"/>
      <c r="AL416" s="10"/>
      <c r="AM416" s="10"/>
      <c r="BG416" s="10"/>
    </row>
    <row r="417" spans="18:59" x14ac:dyDescent="0.25">
      <c r="R417" s="10"/>
      <c r="U417" s="10"/>
      <c r="V417" s="10"/>
      <c r="W417" s="10"/>
      <c r="X417" s="10"/>
      <c r="AE417" s="10"/>
      <c r="AF417" s="10"/>
      <c r="AG417" s="10"/>
      <c r="AH417" s="10"/>
      <c r="AI417" s="10"/>
      <c r="AJ417" s="10"/>
      <c r="AK417" s="10"/>
      <c r="AL417" s="10"/>
      <c r="AM417" s="10"/>
      <c r="BG417" s="10"/>
    </row>
    <row r="418" spans="18:59" x14ac:dyDescent="0.25">
      <c r="R418" s="10"/>
      <c r="U418" s="10"/>
      <c r="V418" s="10"/>
      <c r="W418" s="10"/>
      <c r="X418" s="10"/>
      <c r="AE418" s="10"/>
      <c r="AF418" s="10"/>
      <c r="AG418" s="10"/>
      <c r="AH418" s="10"/>
      <c r="AI418" s="10"/>
      <c r="AJ418" s="10"/>
      <c r="AK418" s="10"/>
      <c r="AL418" s="10"/>
      <c r="AM418" s="10"/>
      <c r="BG418" s="10"/>
    </row>
    <row r="419" spans="18:59" x14ac:dyDescent="0.25">
      <c r="R419" s="10"/>
      <c r="U419" s="10"/>
      <c r="V419" s="10"/>
      <c r="W419" s="10"/>
      <c r="X419" s="10"/>
      <c r="AE419" s="10"/>
      <c r="AF419" s="10"/>
      <c r="AG419" s="10"/>
      <c r="AH419" s="10"/>
      <c r="AI419" s="10"/>
      <c r="AJ419" s="10"/>
      <c r="AK419" s="10"/>
      <c r="AL419" s="10"/>
      <c r="AM419" s="10"/>
      <c r="BG419" s="10"/>
    </row>
    <row r="420" spans="18:59" x14ac:dyDescent="0.25">
      <c r="R420" s="10"/>
      <c r="U420" s="10"/>
      <c r="V420" s="10"/>
      <c r="W420" s="10"/>
      <c r="X420" s="10"/>
      <c r="AE420" s="10"/>
      <c r="AF420" s="10"/>
      <c r="AG420" s="10"/>
      <c r="AH420" s="10"/>
      <c r="AI420" s="10"/>
      <c r="AJ420" s="10"/>
      <c r="AK420" s="10"/>
      <c r="AL420" s="10"/>
      <c r="AM420" s="10"/>
      <c r="BG420" s="10"/>
    </row>
    <row r="421" spans="18:59" x14ac:dyDescent="0.25">
      <c r="R421" s="10"/>
      <c r="U421" s="10"/>
      <c r="V421" s="10"/>
      <c r="W421" s="10"/>
      <c r="X421" s="10"/>
      <c r="AE421" s="10"/>
      <c r="AF421" s="10"/>
      <c r="AG421" s="10"/>
      <c r="AH421" s="10"/>
      <c r="AI421" s="10"/>
      <c r="AJ421" s="10"/>
      <c r="AK421" s="10"/>
      <c r="AL421" s="10"/>
      <c r="AM421" s="10"/>
      <c r="BG421" s="10"/>
    </row>
    <row r="422" spans="18:59" x14ac:dyDescent="0.25">
      <c r="R422" s="10"/>
      <c r="U422" s="10"/>
      <c r="V422" s="10"/>
      <c r="W422" s="10"/>
      <c r="X422" s="10"/>
      <c r="AE422" s="10"/>
      <c r="AF422" s="10"/>
      <c r="AG422" s="10"/>
      <c r="AH422" s="10"/>
      <c r="AI422" s="10"/>
      <c r="AJ422" s="10"/>
      <c r="AK422" s="10"/>
      <c r="AL422" s="10"/>
      <c r="AM422" s="10"/>
      <c r="BG422" s="10"/>
    </row>
    <row r="423" spans="18:59" x14ac:dyDescent="0.25">
      <c r="R423" s="10"/>
      <c r="U423" s="10"/>
      <c r="V423" s="10"/>
      <c r="W423" s="10"/>
      <c r="X423" s="10"/>
      <c r="AE423" s="10"/>
      <c r="AF423" s="10"/>
      <c r="AG423" s="10"/>
      <c r="AH423" s="10"/>
      <c r="AI423" s="10"/>
      <c r="AJ423" s="10"/>
      <c r="AK423" s="10"/>
      <c r="AL423" s="10"/>
      <c r="AM423" s="10"/>
      <c r="BG423" s="10"/>
    </row>
    <row r="424" spans="18:59" x14ac:dyDescent="0.25">
      <c r="R424" s="10"/>
      <c r="U424" s="10"/>
      <c r="V424" s="10"/>
      <c r="W424" s="10"/>
      <c r="X424" s="10"/>
      <c r="AE424" s="10"/>
      <c r="AF424" s="10"/>
      <c r="AG424" s="10"/>
      <c r="AH424" s="10"/>
      <c r="AI424" s="10"/>
      <c r="AJ424" s="10"/>
      <c r="AK424" s="10"/>
      <c r="AL424" s="10"/>
      <c r="AM424" s="10"/>
      <c r="BG424" s="10"/>
    </row>
    <row r="425" spans="18:59" x14ac:dyDescent="0.25">
      <c r="R425" s="10"/>
      <c r="U425" s="10"/>
      <c r="V425" s="10"/>
      <c r="W425" s="10"/>
      <c r="X425" s="10"/>
      <c r="AE425" s="10"/>
      <c r="AF425" s="10"/>
      <c r="AG425" s="10"/>
      <c r="AH425" s="10"/>
      <c r="AI425" s="10"/>
      <c r="AJ425" s="10"/>
      <c r="AK425" s="10"/>
      <c r="AL425" s="10"/>
      <c r="AM425" s="10"/>
      <c r="BG425" s="10"/>
    </row>
    <row r="426" spans="18:59" x14ac:dyDescent="0.25">
      <c r="R426" s="10"/>
      <c r="U426" s="10"/>
      <c r="V426" s="10"/>
      <c r="W426" s="10"/>
      <c r="X426" s="10"/>
      <c r="AE426" s="10"/>
      <c r="AF426" s="10"/>
      <c r="AG426" s="10"/>
      <c r="AH426" s="10"/>
      <c r="AI426" s="10"/>
      <c r="AJ426" s="10"/>
      <c r="AK426" s="10"/>
      <c r="AL426" s="10"/>
      <c r="AM426" s="10"/>
      <c r="BG426" s="10"/>
    </row>
    <row r="427" spans="18:59" x14ac:dyDescent="0.25">
      <c r="R427" s="10"/>
      <c r="U427" s="10"/>
      <c r="V427" s="10"/>
      <c r="W427" s="10"/>
      <c r="X427" s="10"/>
      <c r="AE427" s="10"/>
      <c r="AF427" s="10"/>
      <c r="AG427" s="10"/>
      <c r="AH427" s="10"/>
      <c r="AI427" s="10"/>
      <c r="AJ427" s="10"/>
      <c r="AK427" s="10"/>
      <c r="AL427" s="10"/>
      <c r="AM427" s="10"/>
      <c r="BG427" s="10"/>
    </row>
    <row r="428" spans="18:59" x14ac:dyDescent="0.25">
      <c r="R428" s="10"/>
      <c r="U428" s="10"/>
      <c r="V428" s="10"/>
      <c r="W428" s="10"/>
      <c r="X428" s="10"/>
      <c r="AE428" s="10"/>
      <c r="AF428" s="10"/>
      <c r="AG428" s="10"/>
      <c r="AH428" s="10"/>
      <c r="AI428" s="10"/>
      <c r="AJ428" s="10"/>
      <c r="AK428" s="10"/>
      <c r="AL428" s="10"/>
      <c r="AM428" s="10"/>
      <c r="BG428" s="10"/>
    </row>
    <row r="429" spans="18:59" x14ac:dyDescent="0.25">
      <c r="R429" s="10"/>
      <c r="U429" s="10"/>
      <c r="V429" s="10"/>
      <c r="W429" s="10"/>
      <c r="X429" s="10"/>
      <c r="AE429" s="10"/>
      <c r="AF429" s="10"/>
      <c r="AG429" s="10"/>
      <c r="AH429" s="10"/>
      <c r="AI429" s="10"/>
      <c r="AJ429" s="10"/>
      <c r="AK429" s="10"/>
      <c r="AL429" s="10"/>
      <c r="AM429" s="10"/>
      <c r="BG429" s="10"/>
    </row>
    <row r="430" spans="18:59" x14ac:dyDescent="0.25">
      <c r="R430" s="10"/>
      <c r="U430" s="10"/>
      <c r="V430" s="10"/>
      <c r="W430" s="10"/>
      <c r="X430" s="10"/>
      <c r="AE430" s="10"/>
      <c r="AF430" s="10"/>
      <c r="AG430" s="10"/>
      <c r="AH430" s="10"/>
      <c r="AI430" s="10"/>
      <c r="AJ430" s="10"/>
      <c r="AK430" s="10"/>
      <c r="AL430" s="10"/>
      <c r="AM430" s="10"/>
      <c r="BG430" s="10"/>
    </row>
    <row r="431" spans="18:59" x14ac:dyDescent="0.25">
      <c r="R431" s="10"/>
      <c r="U431" s="10"/>
      <c r="V431" s="10"/>
      <c r="W431" s="10"/>
      <c r="X431" s="10"/>
      <c r="AE431" s="10"/>
      <c r="AF431" s="10"/>
      <c r="AG431" s="10"/>
      <c r="AH431" s="10"/>
      <c r="AI431" s="10"/>
      <c r="AJ431" s="10"/>
      <c r="AK431" s="10"/>
      <c r="AL431" s="10"/>
      <c r="AM431" s="10"/>
      <c r="BG431" s="10"/>
    </row>
    <row r="432" spans="18:59" x14ac:dyDescent="0.25">
      <c r="R432" s="10"/>
      <c r="U432" s="10"/>
      <c r="V432" s="10"/>
      <c r="W432" s="10"/>
      <c r="X432" s="10"/>
      <c r="AE432" s="10"/>
      <c r="AF432" s="10"/>
      <c r="AG432" s="10"/>
      <c r="AH432" s="10"/>
      <c r="AI432" s="10"/>
      <c r="AJ432" s="10"/>
      <c r="AK432" s="10"/>
      <c r="AL432" s="10"/>
      <c r="AM432" s="10"/>
      <c r="BG432" s="10"/>
    </row>
    <row r="433" spans="18:59" x14ac:dyDescent="0.25">
      <c r="R433" s="10"/>
      <c r="U433" s="10"/>
      <c r="V433" s="10"/>
      <c r="W433" s="10"/>
      <c r="X433" s="10"/>
      <c r="AE433" s="10"/>
      <c r="AF433" s="10"/>
      <c r="AG433" s="10"/>
      <c r="AH433" s="10"/>
      <c r="AI433" s="10"/>
      <c r="AJ433" s="10"/>
      <c r="AK433" s="10"/>
      <c r="AL433" s="10"/>
      <c r="AM433" s="10"/>
      <c r="BG433" s="10"/>
    </row>
    <row r="434" spans="18:59" x14ac:dyDescent="0.25">
      <c r="R434" s="10"/>
      <c r="U434" s="10"/>
      <c r="V434" s="10"/>
      <c r="W434" s="10"/>
      <c r="X434" s="10"/>
      <c r="AE434" s="10"/>
      <c r="AF434" s="10"/>
      <c r="AG434" s="10"/>
      <c r="AH434" s="10"/>
      <c r="AI434" s="10"/>
      <c r="AJ434" s="10"/>
      <c r="AK434" s="10"/>
      <c r="AL434" s="10"/>
      <c r="AM434" s="10"/>
      <c r="BG434" s="10"/>
    </row>
    <row r="435" spans="18:59" x14ac:dyDescent="0.25">
      <c r="R435" s="10"/>
      <c r="U435" s="10"/>
      <c r="V435" s="10"/>
      <c r="W435" s="10"/>
      <c r="X435" s="10"/>
      <c r="AE435" s="10"/>
      <c r="AF435" s="10"/>
      <c r="AG435" s="10"/>
      <c r="AH435" s="10"/>
      <c r="AI435" s="10"/>
      <c r="AJ435" s="10"/>
      <c r="AK435" s="10"/>
      <c r="AL435" s="10"/>
      <c r="AM435" s="10"/>
      <c r="BG435" s="10"/>
    </row>
    <row r="436" spans="18:59" x14ac:dyDescent="0.25">
      <c r="R436" s="10"/>
      <c r="U436" s="10"/>
      <c r="V436" s="10"/>
      <c r="W436" s="10"/>
      <c r="X436" s="10"/>
      <c r="AE436" s="10"/>
      <c r="AF436" s="10"/>
      <c r="AG436" s="10"/>
      <c r="AH436" s="10"/>
      <c r="AI436" s="10"/>
      <c r="AJ436" s="10"/>
      <c r="AK436" s="10"/>
      <c r="AL436" s="10"/>
      <c r="AM436" s="10"/>
      <c r="BG436" s="10"/>
    </row>
    <row r="437" spans="18:59" x14ac:dyDescent="0.25">
      <c r="R437" s="10"/>
      <c r="U437" s="10"/>
      <c r="V437" s="10"/>
      <c r="W437" s="10"/>
      <c r="X437" s="10"/>
      <c r="AE437" s="10"/>
      <c r="AF437" s="10"/>
      <c r="AG437" s="10"/>
      <c r="AH437" s="10"/>
      <c r="AI437" s="10"/>
      <c r="AJ437" s="10"/>
      <c r="AK437" s="10"/>
      <c r="AL437" s="10"/>
      <c r="AM437" s="10"/>
      <c r="BG437" s="10"/>
    </row>
    <row r="438" spans="18:59" x14ac:dyDescent="0.25">
      <c r="R438" s="10"/>
      <c r="U438" s="10"/>
      <c r="V438" s="10"/>
      <c r="W438" s="10"/>
      <c r="X438" s="10"/>
      <c r="AE438" s="10"/>
      <c r="AF438" s="10"/>
      <c r="AG438" s="10"/>
      <c r="AH438" s="10"/>
      <c r="AI438" s="10"/>
      <c r="AJ438" s="10"/>
      <c r="AK438" s="10"/>
      <c r="AL438" s="10"/>
      <c r="AM438" s="10"/>
      <c r="BG438" s="10"/>
    </row>
    <row r="439" spans="18:59" x14ac:dyDescent="0.25">
      <c r="R439" s="10"/>
      <c r="U439" s="10"/>
      <c r="V439" s="10"/>
      <c r="W439" s="10"/>
      <c r="X439" s="10"/>
      <c r="AE439" s="10"/>
      <c r="AF439" s="10"/>
      <c r="AG439" s="10"/>
      <c r="AH439" s="10"/>
      <c r="AI439" s="10"/>
      <c r="AJ439" s="10"/>
      <c r="AK439" s="10"/>
      <c r="AL439" s="10"/>
      <c r="AM439" s="10"/>
      <c r="BG439" s="10"/>
    </row>
    <row r="440" spans="18:59" x14ac:dyDescent="0.25">
      <c r="R440" s="10"/>
      <c r="U440" s="10"/>
      <c r="V440" s="10"/>
      <c r="W440" s="10"/>
      <c r="X440" s="10"/>
      <c r="AE440" s="10"/>
      <c r="AF440" s="10"/>
      <c r="AG440" s="10"/>
      <c r="AH440" s="10"/>
      <c r="AI440" s="10"/>
      <c r="AJ440" s="10"/>
      <c r="AK440" s="10"/>
      <c r="AL440" s="10"/>
      <c r="AM440" s="10"/>
      <c r="BG440" s="10"/>
    </row>
    <row r="441" spans="18:59" x14ac:dyDescent="0.25">
      <c r="R441" s="10"/>
      <c r="U441" s="10"/>
      <c r="V441" s="10"/>
      <c r="W441" s="10"/>
      <c r="X441" s="10"/>
      <c r="AE441" s="10"/>
      <c r="AF441" s="10"/>
      <c r="AG441" s="10"/>
      <c r="AH441" s="10"/>
      <c r="AI441" s="10"/>
      <c r="AJ441" s="10"/>
      <c r="AK441" s="10"/>
      <c r="AL441" s="10"/>
      <c r="AM441" s="10"/>
      <c r="BG441" s="10"/>
    </row>
    <row r="442" spans="18:59" x14ac:dyDescent="0.25">
      <c r="R442" s="10"/>
      <c r="U442" s="10"/>
      <c r="V442" s="10"/>
      <c r="W442" s="10"/>
      <c r="X442" s="10"/>
      <c r="AE442" s="10"/>
      <c r="AF442" s="10"/>
      <c r="AG442" s="10"/>
      <c r="AH442" s="10"/>
      <c r="AI442" s="10"/>
      <c r="AJ442" s="10"/>
      <c r="AK442" s="10"/>
      <c r="AL442" s="10"/>
      <c r="AM442" s="10"/>
      <c r="BG442" s="10"/>
    </row>
    <row r="443" spans="18:59" x14ac:dyDescent="0.25">
      <c r="R443" s="10"/>
      <c r="U443" s="10"/>
      <c r="V443" s="10"/>
      <c r="W443" s="10"/>
      <c r="X443" s="10"/>
      <c r="AE443" s="10"/>
      <c r="AF443" s="10"/>
      <c r="AG443" s="10"/>
      <c r="AH443" s="10"/>
      <c r="AI443" s="10"/>
      <c r="AJ443" s="10"/>
      <c r="AK443" s="10"/>
      <c r="AL443" s="10"/>
      <c r="AM443" s="10"/>
      <c r="BG443" s="10"/>
    </row>
    <row r="444" spans="18:59" x14ac:dyDescent="0.25">
      <c r="R444" s="10"/>
      <c r="U444" s="10"/>
      <c r="V444" s="10"/>
      <c r="W444" s="10"/>
      <c r="X444" s="10"/>
      <c r="AE444" s="10"/>
      <c r="AF444" s="10"/>
      <c r="AG444" s="10"/>
      <c r="AH444" s="10"/>
      <c r="AI444" s="10"/>
      <c r="AJ444" s="10"/>
      <c r="AK444" s="10"/>
      <c r="AL444" s="10"/>
      <c r="AM444" s="10"/>
      <c r="BG444" s="10"/>
    </row>
    <row r="445" spans="18:59" x14ac:dyDescent="0.25">
      <c r="R445" s="10"/>
      <c r="U445" s="10"/>
      <c r="V445" s="10"/>
      <c r="W445" s="10"/>
      <c r="X445" s="10"/>
      <c r="AE445" s="10"/>
      <c r="AF445" s="10"/>
      <c r="AG445" s="10"/>
      <c r="AH445" s="10"/>
      <c r="AI445" s="10"/>
      <c r="AJ445" s="10"/>
      <c r="AK445" s="10"/>
      <c r="AL445" s="10"/>
      <c r="AM445" s="10"/>
      <c r="BG445" s="10"/>
    </row>
    <row r="446" spans="18:59" x14ac:dyDescent="0.25">
      <c r="R446" s="10"/>
      <c r="U446" s="10"/>
      <c r="V446" s="10"/>
      <c r="W446" s="10"/>
      <c r="X446" s="10"/>
      <c r="AE446" s="10"/>
      <c r="AF446" s="10"/>
      <c r="AG446" s="10"/>
      <c r="AH446" s="10"/>
      <c r="AI446" s="10"/>
      <c r="AJ446" s="10"/>
      <c r="AK446" s="10"/>
      <c r="AL446" s="10"/>
      <c r="AM446" s="10"/>
      <c r="BG446" s="10"/>
    </row>
    <row r="447" spans="18:59" x14ac:dyDescent="0.25">
      <c r="R447" s="10"/>
      <c r="U447" s="10"/>
      <c r="V447" s="10"/>
      <c r="W447" s="10"/>
      <c r="X447" s="10"/>
      <c r="AE447" s="10"/>
      <c r="AF447" s="10"/>
      <c r="AG447" s="10"/>
      <c r="AH447" s="10"/>
      <c r="AI447" s="10"/>
      <c r="AJ447" s="10"/>
      <c r="AK447" s="10"/>
      <c r="AL447" s="10"/>
      <c r="AM447" s="10"/>
      <c r="BG447" s="10"/>
    </row>
    <row r="448" spans="18:59" x14ac:dyDescent="0.25">
      <c r="R448" s="10"/>
      <c r="U448" s="10"/>
      <c r="V448" s="10"/>
      <c r="W448" s="10"/>
      <c r="X448" s="10"/>
      <c r="AE448" s="10"/>
      <c r="AF448" s="10"/>
      <c r="AG448" s="10"/>
      <c r="AH448" s="10"/>
      <c r="AI448" s="10"/>
      <c r="AJ448" s="10"/>
      <c r="AK448" s="10"/>
      <c r="AL448" s="10"/>
      <c r="AM448" s="10"/>
      <c r="BG448" s="10"/>
    </row>
    <row r="449" spans="18:59" x14ac:dyDescent="0.25">
      <c r="R449" s="10"/>
      <c r="U449" s="10"/>
      <c r="V449" s="10"/>
      <c r="W449" s="10"/>
      <c r="X449" s="10"/>
      <c r="AE449" s="10"/>
      <c r="AF449" s="10"/>
      <c r="AG449" s="10"/>
      <c r="AH449" s="10"/>
      <c r="AI449" s="10"/>
      <c r="AJ449" s="10"/>
      <c r="AK449" s="10"/>
      <c r="AL449" s="10"/>
      <c r="AM449" s="10"/>
      <c r="BG449" s="10"/>
    </row>
    <row r="450" spans="18:59" x14ac:dyDescent="0.25">
      <c r="R450" s="10"/>
      <c r="U450" s="10"/>
      <c r="V450" s="10"/>
      <c r="W450" s="10"/>
      <c r="X450" s="10"/>
      <c r="AE450" s="10"/>
      <c r="AF450" s="10"/>
      <c r="AG450" s="10"/>
      <c r="AH450" s="10"/>
      <c r="AI450" s="10"/>
      <c r="AJ450" s="10"/>
      <c r="AK450" s="10"/>
      <c r="AL450" s="10"/>
      <c r="AM450" s="10"/>
      <c r="BG450" s="10"/>
    </row>
    <row r="451" spans="18:59" x14ac:dyDescent="0.25">
      <c r="R451" s="10"/>
      <c r="U451" s="10"/>
      <c r="V451" s="10"/>
      <c r="W451" s="10"/>
      <c r="X451" s="10"/>
      <c r="AE451" s="10"/>
      <c r="AF451" s="10"/>
      <c r="AG451" s="10"/>
      <c r="AH451" s="10"/>
      <c r="AI451" s="10"/>
      <c r="AJ451" s="10"/>
      <c r="AK451" s="10"/>
      <c r="AL451" s="10"/>
      <c r="AM451" s="10"/>
      <c r="BG451" s="10"/>
    </row>
    <row r="452" spans="18:59" x14ac:dyDescent="0.25">
      <c r="R452" s="10"/>
      <c r="U452" s="10"/>
      <c r="V452" s="10"/>
      <c r="W452" s="10"/>
      <c r="X452" s="10"/>
      <c r="AE452" s="10"/>
      <c r="AF452" s="10"/>
      <c r="AG452" s="10"/>
      <c r="AH452" s="10"/>
      <c r="AI452" s="10"/>
      <c r="AJ452" s="10"/>
      <c r="AK452" s="10"/>
      <c r="AL452" s="10"/>
      <c r="AM452" s="10"/>
      <c r="BG452" s="10"/>
    </row>
    <row r="453" spans="18:59" x14ac:dyDescent="0.25">
      <c r="R453" s="10"/>
      <c r="U453" s="10"/>
      <c r="V453" s="10"/>
      <c r="W453" s="10"/>
      <c r="X453" s="10"/>
      <c r="AE453" s="10"/>
      <c r="AF453" s="10"/>
      <c r="AG453" s="10"/>
      <c r="AH453" s="10"/>
      <c r="AI453" s="10"/>
      <c r="AJ453" s="10"/>
      <c r="AK453" s="10"/>
      <c r="AL453" s="10"/>
      <c r="AM453" s="10"/>
      <c r="BG453" s="10"/>
    </row>
    <row r="454" spans="18:59" x14ac:dyDescent="0.25">
      <c r="R454" s="10"/>
      <c r="U454" s="10"/>
      <c r="V454" s="10"/>
      <c r="W454" s="10"/>
      <c r="X454" s="10"/>
      <c r="AE454" s="10"/>
      <c r="AF454" s="10"/>
      <c r="AG454" s="10"/>
      <c r="AH454" s="10"/>
      <c r="AI454" s="10"/>
      <c r="AJ454" s="10"/>
      <c r="AK454" s="10"/>
      <c r="AL454" s="10"/>
      <c r="AM454" s="10"/>
      <c r="BG454" s="10"/>
    </row>
    <row r="455" spans="18:59" x14ac:dyDescent="0.25">
      <c r="R455" s="10"/>
      <c r="U455" s="10"/>
      <c r="V455" s="10"/>
      <c r="W455" s="10"/>
      <c r="X455" s="10"/>
      <c r="AE455" s="10"/>
      <c r="AF455" s="10"/>
      <c r="AG455" s="10"/>
      <c r="AH455" s="10"/>
      <c r="AI455" s="10"/>
      <c r="AJ455" s="10"/>
      <c r="AK455" s="10"/>
      <c r="AL455" s="10"/>
      <c r="AM455" s="10"/>
      <c r="BG455" s="10"/>
    </row>
    <row r="456" spans="18:59" x14ac:dyDescent="0.25">
      <c r="R456" s="10"/>
      <c r="U456" s="10"/>
      <c r="V456" s="10"/>
      <c r="W456" s="10"/>
      <c r="X456" s="10"/>
      <c r="AE456" s="10"/>
      <c r="AF456" s="10"/>
      <c r="AG456" s="10"/>
      <c r="AH456" s="10"/>
      <c r="AI456" s="10"/>
      <c r="AJ456" s="10"/>
      <c r="AK456" s="10"/>
      <c r="AL456" s="10"/>
      <c r="AM456" s="10"/>
      <c r="BG456" s="10"/>
    </row>
    <row r="457" spans="18:59" x14ac:dyDescent="0.25">
      <c r="R457" s="10"/>
      <c r="U457" s="10"/>
      <c r="V457" s="10"/>
      <c r="W457" s="10"/>
      <c r="X457" s="10"/>
      <c r="AE457" s="10"/>
      <c r="AF457" s="10"/>
      <c r="AG457" s="10"/>
      <c r="AH457" s="10"/>
      <c r="AI457" s="10"/>
      <c r="AJ457" s="10"/>
      <c r="AK457" s="10"/>
      <c r="AL457" s="10"/>
      <c r="AM457" s="10"/>
      <c r="BG457" s="10"/>
    </row>
    <row r="458" spans="18:59" x14ac:dyDescent="0.25">
      <c r="R458" s="10"/>
      <c r="U458" s="10"/>
      <c r="V458" s="10"/>
      <c r="W458" s="10"/>
      <c r="X458" s="10"/>
      <c r="AE458" s="10"/>
      <c r="AF458" s="10"/>
      <c r="AG458" s="10"/>
      <c r="AH458" s="10"/>
      <c r="AI458" s="10"/>
      <c r="AJ458" s="10"/>
      <c r="AK458" s="10"/>
      <c r="AL458" s="10"/>
      <c r="AM458" s="10"/>
      <c r="BG458" s="10"/>
    </row>
    <row r="459" spans="18:59" x14ac:dyDescent="0.25">
      <c r="R459" s="10"/>
      <c r="U459" s="10"/>
      <c r="V459" s="10"/>
      <c r="W459" s="10"/>
      <c r="X459" s="10"/>
      <c r="AE459" s="10"/>
      <c r="AF459" s="10"/>
      <c r="AG459" s="10"/>
      <c r="AH459" s="10"/>
      <c r="AI459" s="10"/>
      <c r="AJ459" s="10"/>
      <c r="AK459" s="10"/>
      <c r="AL459" s="10"/>
      <c r="AM459" s="10"/>
      <c r="BG459" s="10"/>
    </row>
    <row r="460" spans="18:59" x14ac:dyDescent="0.25">
      <c r="R460" s="10"/>
      <c r="U460" s="10"/>
      <c r="V460" s="10"/>
      <c r="W460" s="10"/>
      <c r="X460" s="10"/>
      <c r="AE460" s="10"/>
      <c r="AF460" s="10"/>
      <c r="AG460" s="10"/>
      <c r="AH460" s="10"/>
      <c r="AI460" s="10"/>
      <c r="AJ460" s="10"/>
      <c r="AK460" s="10"/>
      <c r="AL460" s="10"/>
      <c r="AM460" s="10"/>
      <c r="BG460" s="10"/>
    </row>
    <row r="461" spans="18:59" x14ac:dyDescent="0.25">
      <c r="R461" s="10"/>
      <c r="U461" s="10"/>
      <c r="V461" s="10"/>
      <c r="W461" s="10"/>
      <c r="X461" s="10"/>
      <c r="AE461" s="10"/>
      <c r="AF461" s="10"/>
      <c r="AG461" s="10"/>
      <c r="AH461" s="10"/>
      <c r="AI461" s="10"/>
      <c r="AJ461" s="10"/>
      <c r="AK461" s="10"/>
      <c r="AL461" s="10"/>
      <c r="AM461" s="10"/>
      <c r="BG461" s="10"/>
    </row>
    <row r="462" spans="18:59" x14ac:dyDescent="0.25">
      <c r="R462" s="10"/>
      <c r="U462" s="10"/>
      <c r="V462" s="10"/>
      <c r="W462" s="10"/>
      <c r="X462" s="10"/>
      <c r="AE462" s="10"/>
      <c r="AF462" s="10"/>
      <c r="AG462" s="10"/>
      <c r="AH462" s="10"/>
      <c r="AI462" s="10"/>
      <c r="AJ462" s="10"/>
      <c r="AK462" s="10"/>
      <c r="AL462" s="10"/>
      <c r="AM462" s="10"/>
      <c r="BG462" s="10"/>
    </row>
    <row r="463" spans="18:59" x14ac:dyDescent="0.25">
      <c r="R463" s="10"/>
      <c r="U463" s="10"/>
      <c r="V463" s="10"/>
      <c r="W463" s="10"/>
      <c r="X463" s="10"/>
      <c r="AE463" s="10"/>
      <c r="AF463" s="10"/>
      <c r="AG463" s="10"/>
      <c r="AH463" s="10"/>
      <c r="AI463" s="10"/>
      <c r="AJ463" s="10"/>
      <c r="AK463" s="10"/>
      <c r="AL463" s="10"/>
      <c r="AM463" s="10"/>
      <c r="BG463" s="10"/>
    </row>
    <row r="464" spans="18:59" x14ac:dyDescent="0.25">
      <c r="R464" s="10"/>
      <c r="U464" s="10"/>
      <c r="V464" s="10"/>
      <c r="W464" s="10"/>
      <c r="X464" s="10"/>
      <c r="AE464" s="10"/>
      <c r="AF464" s="10"/>
      <c r="AG464" s="10"/>
      <c r="AH464" s="10"/>
      <c r="AI464" s="10"/>
      <c r="AJ464" s="10"/>
      <c r="AK464" s="10"/>
      <c r="AL464" s="10"/>
      <c r="AM464" s="10"/>
      <c r="BG464" s="10"/>
    </row>
    <row r="465" spans="18:59" x14ac:dyDescent="0.25">
      <c r="R465" s="10"/>
      <c r="U465" s="10"/>
      <c r="V465" s="10"/>
      <c r="W465" s="10"/>
      <c r="X465" s="10"/>
      <c r="AE465" s="10"/>
      <c r="AF465" s="10"/>
      <c r="AG465" s="10"/>
      <c r="AH465" s="10"/>
      <c r="AI465" s="10"/>
      <c r="AJ465" s="10"/>
      <c r="AK465" s="10"/>
      <c r="AL465" s="10"/>
      <c r="AM465" s="10"/>
      <c r="BG465" s="10"/>
    </row>
    <row r="466" spans="18:59" x14ac:dyDescent="0.25">
      <c r="R466" s="10"/>
      <c r="U466" s="10"/>
      <c r="V466" s="10"/>
      <c r="W466" s="10"/>
      <c r="X466" s="10"/>
      <c r="AE466" s="10"/>
      <c r="AF466" s="10"/>
      <c r="AG466" s="10"/>
      <c r="AH466" s="10"/>
      <c r="AI466" s="10"/>
      <c r="AJ466" s="10"/>
      <c r="AK466" s="10"/>
      <c r="AL466" s="10"/>
      <c r="AM466" s="10"/>
      <c r="BG466" s="10"/>
    </row>
    <row r="467" spans="18:59" x14ac:dyDescent="0.25">
      <c r="R467" s="10"/>
      <c r="U467" s="10"/>
      <c r="V467" s="10"/>
      <c r="W467" s="10"/>
      <c r="X467" s="10"/>
      <c r="AE467" s="10"/>
      <c r="AF467" s="10"/>
      <c r="AG467" s="10"/>
      <c r="AH467" s="10"/>
      <c r="AI467" s="10"/>
      <c r="AJ467" s="10"/>
      <c r="AK467" s="10"/>
      <c r="AL467" s="10"/>
      <c r="AM467" s="10"/>
      <c r="BG467" s="10"/>
    </row>
    <row r="468" spans="18:59" x14ac:dyDescent="0.25">
      <c r="R468" s="10"/>
      <c r="U468" s="10"/>
      <c r="V468" s="10"/>
      <c r="W468" s="10"/>
      <c r="X468" s="10"/>
      <c r="AE468" s="10"/>
      <c r="AF468" s="10"/>
      <c r="AG468" s="10"/>
      <c r="AH468" s="10"/>
      <c r="AI468" s="10"/>
      <c r="AJ468" s="10"/>
      <c r="AK468" s="10"/>
      <c r="AL468" s="10"/>
      <c r="AM468" s="10"/>
      <c r="BG468" s="10"/>
    </row>
    <row r="469" spans="18:59" x14ac:dyDescent="0.25">
      <c r="R469" s="10"/>
      <c r="U469" s="10"/>
      <c r="V469" s="10"/>
      <c r="W469" s="10"/>
      <c r="X469" s="10"/>
      <c r="AE469" s="10"/>
      <c r="AF469" s="10"/>
      <c r="AG469" s="10"/>
      <c r="AH469" s="10"/>
      <c r="AI469" s="10"/>
      <c r="AJ469" s="10"/>
      <c r="AK469" s="10"/>
      <c r="AL469" s="10"/>
      <c r="AM469" s="10"/>
      <c r="BG469" s="10"/>
    </row>
    <row r="470" spans="18:59" x14ac:dyDescent="0.25">
      <c r="R470" s="10"/>
      <c r="U470" s="10"/>
      <c r="V470" s="10"/>
      <c r="W470" s="10"/>
      <c r="X470" s="10"/>
      <c r="AE470" s="10"/>
      <c r="AF470" s="10"/>
      <c r="AG470" s="10"/>
      <c r="AH470" s="10"/>
      <c r="AI470" s="10"/>
      <c r="AJ470" s="10"/>
      <c r="AK470" s="10"/>
      <c r="AL470" s="10"/>
      <c r="AM470" s="10"/>
      <c r="BG470" s="10"/>
    </row>
    <row r="471" spans="18:59" x14ac:dyDescent="0.25">
      <c r="R471" s="10"/>
      <c r="U471" s="10"/>
      <c r="V471" s="10"/>
      <c r="W471" s="10"/>
      <c r="X471" s="10"/>
      <c r="AE471" s="10"/>
      <c r="AF471" s="10"/>
      <c r="AG471" s="10"/>
      <c r="AH471" s="10"/>
      <c r="AI471" s="10"/>
      <c r="AJ471" s="10"/>
      <c r="AK471" s="10"/>
      <c r="AL471" s="10"/>
      <c r="AM471" s="10"/>
      <c r="BG471" s="10"/>
    </row>
    <row r="472" spans="18:59" x14ac:dyDescent="0.25">
      <c r="R472" s="10"/>
      <c r="U472" s="10"/>
      <c r="V472" s="10"/>
      <c r="W472" s="10"/>
      <c r="X472" s="10"/>
      <c r="AE472" s="10"/>
      <c r="AF472" s="10"/>
      <c r="AG472" s="10"/>
      <c r="AH472" s="10"/>
      <c r="AI472" s="10"/>
      <c r="AJ472" s="10"/>
      <c r="AK472" s="10"/>
      <c r="AL472" s="10"/>
      <c r="AM472" s="10"/>
      <c r="BG472" s="10"/>
    </row>
    <row r="473" spans="18:59" x14ac:dyDescent="0.25">
      <c r="R473" s="10"/>
      <c r="U473" s="10"/>
      <c r="V473" s="10"/>
      <c r="W473" s="10"/>
      <c r="X473" s="10"/>
      <c r="AE473" s="10"/>
      <c r="AF473" s="10"/>
      <c r="AG473" s="10"/>
      <c r="AH473" s="10"/>
      <c r="AI473" s="10"/>
      <c r="AJ473" s="10"/>
      <c r="AK473" s="10"/>
      <c r="AL473" s="10"/>
      <c r="AM473" s="10"/>
      <c r="BG473" s="10"/>
    </row>
    <row r="474" spans="18:59" x14ac:dyDescent="0.25">
      <c r="R474" s="10"/>
      <c r="U474" s="10"/>
      <c r="V474" s="10"/>
      <c r="W474" s="10"/>
      <c r="X474" s="10"/>
      <c r="AE474" s="10"/>
      <c r="AF474" s="10"/>
      <c r="AG474" s="10"/>
      <c r="AH474" s="10"/>
      <c r="AI474" s="10"/>
      <c r="AJ474" s="10"/>
      <c r="AK474" s="10"/>
      <c r="AL474" s="10"/>
      <c r="AM474" s="10"/>
      <c r="BG474" s="10"/>
    </row>
    <row r="475" spans="18:59" x14ac:dyDescent="0.25">
      <c r="R475" s="10"/>
      <c r="U475" s="10"/>
      <c r="V475" s="10"/>
      <c r="W475" s="10"/>
      <c r="X475" s="10"/>
      <c r="AE475" s="10"/>
      <c r="AF475" s="10"/>
      <c r="AG475" s="10"/>
      <c r="AH475" s="10"/>
      <c r="AI475" s="10"/>
      <c r="AJ475" s="10"/>
      <c r="AK475" s="10"/>
      <c r="AL475" s="10"/>
      <c r="AM475" s="10"/>
      <c r="BG475" s="10"/>
    </row>
    <row r="476" spans="18:59" x14ac:dyDescent="0.25">
      <c r="R476" s="10"/>
      <c r="U476" s="10"/>
      <c r="V476" s="10"/>
      <c r="W476" s="10"/>
      <c r="X476" s="10"/>
      <c r="AE476" s="10"/>
      <c r="AF476" s="10"/>
      <c r="AG476" s="10"/>
      <c r="AH476" s="10"/>
      <c r="AI476" s="10"/>
      <c r="AJ476" s="10"/>
      <c r="AK476" s="10"/>
      <c r="AL476" s="10"/>
      <c r="AM476" s="10"/>
      <c r="BG476" s="10"/>
    </row>
    <row r="477" spans="18:59" x14ac:dyDescent="0.25">
      <c r="R477" s="10"/>
      <c r="U477" s="10"/>
      <c r="V477" s="10"/>
      <c r="W477" s="10"/>
      <c r="X477" s="10"/>
      <c r="AE477" s="10"/>
      <c r="AF477" s="10"/>
      <c r="AG477" s="10"/>
      <c r="AH477" s="10"/>
      <c r="AI477" s="10"/>
      <c r="AJ477" s="10"/>
      <c r="AK477" s="10"/>
      <c r="AL477" s="10"/>
      <c r="AM477" s="10"/>
      <c r="BG477" s="10"/>
    </row>
    <row r="478" spans="18:59" x14ac:dyDescent="0.25">
      <c r="R478" s="10"/>
      <c r="U478" s="10"/>
      <c r="V478" s="10"/>
      <c r="W478" s="10"/>
      <c r="X478" s="10"/>
      <c r="AE478" s="10"/>
      <c r="AF478" s="10"/>
      <c r="AG478" s="10"/>
      <c r="AH478" s="10"/>
      <c r="AI478" s="10"/>
      <c r="AJ478" s="10"/>
      <c r="AK478" s="10"/>
      <c r="AL478" s="10"/>
      <c r="AM478" s="10"/>
      <c r="BG478" s="10"/>
    </row>
    <row r="479" spans="18:59" x14ac:dyDescent="0.25">
      <c r="R479" s="10"/>
      <c r="U479" s="10"/>
      <c r="V479" s="10"/>
      <c r="W479" s="10"/>
      <c r="X479" s="10"/>
      <c r="AE479" s="10"/>
      <c r="AF479" s="10"/>
      <c r="AG479" s="10"/>
      <c r="AH479" s="10"/>
      <c r="AI479" s="10"/>
      <c r="AJ479" s="10"/>
      <c r="AK479" s="10"/>
      <c r="AL479" s="10"/>
      <c r="AM479" s="10"/>
      <c r="BG479" s="10"/>
    </row>
    <row r="480" spans="18:59" x14ac:dyDescent="0.25">
      <c r="R480" s="10"/>
      <c r="U480" s="10"/>
      <c r="V480" s="10"/>
      <c r="W480" s="10"/>
      <c r="X480" s="10"/>
      <c r="AE480" s="10"/>
      <c r="AF480" s="10"/>
      <c r="AG480" s="10"/>
      <c r="AH480" s="10"/>
      <c r="AI480" s="10"/>
      <c r="AJ480" s="10"/>
      <c r="AK480" s="10"/>
      <c r="AL480" s="10"/>
      <c r="AM480" s="10"/>
      <c r="BG480" s="10"/>
    </row>
    <row r="481" spans="18:59" x14ac:dyDescent="0.25">
      <c r="R481" s="10"/>
      <c r="U481" s="10"/>
      <c r="V481" s="10"/>
      <c r="W481" s="10"/>
      <c r="X481" s="10"/>
      <c r="AE481" s="10"/>
      <c r="AF481" s="10"/>
      <c r="AG481" s="10"/>
      <c r="AH481" s="10"/>
      <c r="AI481" s="10"/>
      <c r="AJ481" s="10"/>
      <c r="AK481" s="10"/>
      <c r="AL481" s="10"/>
      <c r="AM481" s="10"/>
      <c r="BG481" s="10"/>
    </row>
    <row r="482" spans="18:59" x14ac:dyDescent="0.25">
      <c r="R482" s="10"/>
      <c r="U482" s="10"/>
      <c r="V482" s="10"/>
      <c r="W482" s="10"/>
      <c r="X482" s="10"/>
      <c r="AE482" s="10"/>
      <c r="AF482" s="10"/>
      <c r="AG482" s="10"/>
      <c r="AH482" s="10"/>
      <c r="AI482" s="10"/>
      <c r="AJ482" s="10"/>
      <c r="AK482" s="10"/>
      <c r="AL482" s="10"/>
      <c r="AM482" s="10"/>
      <c r="BG482" s="10"/>
    </row>
    <row r="483" spans="18:59" x14ac:dyDescent="0.25">
      <c r="R483" s="10"/>
      <c r="U483" s="10"/>
      <c r="V483" s="10"/>
      <c r="W483" s="10"/>
      <c r="X483" s="10"/>
      <c r="AE483" s="10"/>
      <c r="AF483" s="10"/>
      <c r="AG483" s="10"/>
      <c r="AH483" s="10"/>
      <c r="AI483" s="10"/>
      <c r="AJ483" s="10"/>
      <c r="AK483" s="10"/>
      <c r="AL483" s="10"/>
      <c r="AM483" s="10"/>
      <c r="BG483" s="10"/>
    </row>
    <row r="484" spans="18:59" x14ac:dyDescent="0.25">
      <c r="R484" s="10"/>
      <c r="U484" s="10"/>
      <c r="V484" s="10"/>
      <c r="W484" s="10"/>
      <c r="X484" s="10"/>
      <c r="AE484" s="10"/>
      <c r="AF484" s="10"/>
      <c r="AG484" s="10"/>
      <c r="AH484" s="10"/>
      <c r="AI484" s="10"/>
      <c r="AJ484" s="10"/>
      <c r="AK484" s="10"/>
      <c r="AL484" s="10"/>
      <c r="AM484" s="10"/>
      <c r="BG484" s="10"/>
    </row>
    <row r="485" spans="18:59" x14ac:dyDescent="0.25">
      <c r="R485" s="10"/>
      <c r="U485" s="10"/>
      <c r="V485" s="10"/>
      <c r="W485" s="10"/>
      <c r="X485" s="10"/>
      <c r="AE485" s="10"/>
      <c r="AF485" s="10"/>
      <c r="AG485" s="10"/>
      <c r="AH485" s="10"/>
      <c r="AI485" s="10"/>
      <c r="AJ485" s="10"/>
      <c r="AK485" s="10"/>
      <c r="AL485" s="10"/>
      <c r="AM485" s="10"/>
      <c r="BG485" s="10"/>
    </row>
    <row r="486" spans="18:59" x14ac:dyDescent="0.25">
      <c r="R486" s="10"/>
      <c r="U486" s="10"/>
      <c r="V486" s="10"/>
      <c r="W486" s="10"/>
      <c r="X486" s="10"/>
      <c r="AE486" s="10"/>
      <c r="AF486" s="10"/>
      <c r="AG486" s="10"/>
      <c r="AH486" s="10"/>
      <c r="AI486" s="10"/>
      <c r="AJ486" s="10"/>
      <c r="AK486" s="10"/>
      <c r="AL486" s="10"/>
      <c r="AM486" s="10"/>
      <c r="BG486" s="10"/>
    </row>
    <row r="487" spans="18:59" x14ac:dyDescent="0.25">
      <c r="R487" s="10"/>
      <c r="U487" s="10"/>
      <c r="V487" s="10"/>
      <c r="W487" s="10"/>
      <c r="X487" s="10"/>
      <c r="AE487" s="10"/>
      <c r="AF487" s="10"/>
      <c r="AG487" s="10"/>
      <c r="AH487" s="10"/>
      <c r="AI487" s="10"/>
      <c r="AJ487" s="10"/>
      <c r="AK487" s="10"/>
      <c r="AL487" s="10"/>
      <c r="AM487" s="10"/>
      <c r="BG487" s="10"/>
    </row>
    <row r="488" spans="18:59" x14ac:dyDescent="0.25">
      <c r="R488" s="10"/>
      <c r="U488" s="10"/>
      <c r="V488" s="10"/>
      <c r="W488" s="10"/>
      <c r="X488" s="10"/>
      <c r="AE488" s="10"/>
      <c r="AF488" s="10"/>
      <c r="AG488" s="10"/>
      <c r="AH488" s="10"/>
      <c r="AI488" s="10"/>
      <c r="AJ488" s="10"/>
      <c r="AK488" s="10"/>
      <c r="AL488" s="10"/>
      <c r="AM488" s="10"/>
      <c r="BG488" s="10"/>
    </row>
    <row r="489" spans="18:59" x14ac:dyDescent="0.25">
      <c r="R489" s="10"/>
      <c r="U489" s="10"/>
      <c r="V489" s="10"/>
      <c r="W489" s="10"/>
      <c r="X489" s="10"/>
      <c r="AE489" s="10"/>
      <c r="AF489" s="10"/>
      <c r="AG489" s="10"/>
      <c r="AH489" s="10"/>
      <c r="AI489" s="10"/>
      <c r="AJ489" s="10"/>
      <c r="AK489" s="10"/>
      <c r="AL489" s="10"/>
      <c r="AM489" s="10"/>
      <c r="BG489" s="10"/>
    </row>
    <row r="490" spans="18:59" x14ac:dyDescent="0.25">
      <c r="R490" s="10"/>
      <c r="U490" s="10"/>
      <c r="V490" s="10"/>
      <c r="W490" s="10"/>
      <c r="X490" s="10"/>
      <c r="AE490" s="10"/>
      <c r="AF490" s="10"/>
      <c r="AG490" s="10"/>
      <c r="AH490" s="10"/>
      <c r="AI490" s="10"/>
      <c r="AJ490" s="10"/>
      <c r="AK490" s="10"/>
      <c r="AL490" s="10"/>
      <c r="AM490" s="10"/>
      <c r="BG490" s="10"/>
    </row>
    <row r="491" spans="18:59" x14ac:dyDescent="0.25">
      <c r="R491" s="10"/>
      <c r="U491" s="10"/>
      <c r="V491" s="10"/>
      <c r="W491" s="10"/>
      <c r="X491" s="10"/>
      <c r="AE491" s="10"/>
      <c r="AF491" s="10"/>
      <c r="AG491" s="10"/>
      <c r="AH491" s="10"/>
      <c r="AI491" s="10"/>
      <c r="AJ491" s="10"/>
      <c r="AK491" s="10"/>
      <c r="AL491" s="10"/>
      <c r="AM491" s="10"/>
      <c r="BG491" s="10"/>
    </row>
    <row r="492" spans="18:59" x14ac:dyDescent="0.25">
      <c r="R492" s="10"/>
      <c r="U492" s="10"/>
      <c r="V492" s="10"/>
      <c r="W492" s="10"/>
      <c r="X492" s="10"/>
      <c r="AE492" s="10"/>
      <c r="AF492" s="10"/>
      <c r="AG492" s="10"/>
      <c r="AH492" s="10"/>
      <c r="AI492" s="10"/>
      <c r="AJ492" s="10"/>
      <c r="AK492" s="10"/>
      <c r="AL492" s="10"/>
      <c r="AM492" s="10"/>
      <c r="BG492" s="10"/>
    </row>
    <row r="493" spans="18:59" x14ac:dyDescent="0.25">
      <c r="R493" s="10"/>
      <c r="U493" s="10"/>
      <c r="V493" s="10"/>
      <c r="W493" s="10"/>
      <c r="X493" s="10"/>
      <c r="AE493" s="10"/>
      <c r="AF493" s="10"/>
      <c r="AG493" s="10"/>
      <c r="AH493" s="10"/>
      <c r="AI493" s="10"/>
      <c r="AJ493" s="10"/>
      <c r="AK493" s="10"/>
      <c r="AL493" s="10"/>
      <c r="AM493" s="10"/>
      <c r="BG493" s="10"/>
    </row>
    <row r="494" spans="18:59" x14ac:dyDescent="0.25">
      <c r="R494" s="10"/>
      <c r="U494" s="10"/>
      <c r="V494" s="10"/>
      <c r="W494" s="10"/>
      <c r="X494" s="10"/>
      <c r="AE494" s="10"/>
      <c r="AF494" s="10"/>
      <c r="AG494" s="10"/>
      <c r="AH494" s="10"/>
      <c r="AI494" s="10"/>
      <c r="AJ494" s="10"/>
      <c r="AK494" s="10"/>
      <c r="AL494" s="10"/>
      <c r="AM494" s="10"/>
      <c r="BG494" s="10"/>
    </row>
    <row r="495" spans="18:59" x14ac:dyDescent="0.25">
      <c r="R495" s="10"/>
      <c r="U495" s="10"/>
      <c r="V495" s="10"/>
      <c r="W495" s="10"/>
      <c r="X495" s="10"/>
      <c r="AE495" s="10"/>
      <c r="AF495" s="10"/>
      <c r="AG495" s="10"/>
      <c r="AH495" s="10"/>
      <c r="AI495" s="10"/>
      <c r="AJ495" s="10"/>
      <c r="AK495" s="10"/>
      <c r="AL495" s="10"/>
      <c r="AM495" s="10"/>
      <c r="BG495" s="10"/>
    </row>
    <row r="496" spans="18:59" x14ac:dyDescent="0.25">
      <c r="R496" s="10"/>
      <c r="U496" s="10"/>
      <c r="V496" s="10"/>
      <c r="W496" s="10"/>
      <c r="X496" s="10"/>
      <c r="AE496" s="10"/>
      <c r="AF496" s="10"/>
      <c r="AG496" s="10"/>
      <c r="AH496" s="10"/>
      <c r="AI496" s="10"/>
      <c r="AJ496" s="10"/>
      <c r="AK496" s="10"/>
      <c r="AL496" s="10"/>
      <c r="AM496" s="10"/>
      <c r="BG496" s="10"/>
    </row>
    <row r="497" spans="18:59" x14ac:dyDescent="0.25">
      <c r="R497" s="10"/>
      <c r="U497" s="10"/>
      <c r="V497" s="10"/>
      <c r="W497" s="10"/>
      <c r="X497" s="10"/>
      <c r="AE497" s="10"/>
      <c r="AF497" s="10"/>
      <c r="AG497" s="10"/>
      <c r="AH497" s="10"/>
      <c r="AI497" s="10"/>
      <c r="AJ497" s="10"/>
      <c r="AK497" s="10"/>
      <c r="AL497" s="10"/>
      <c r="AM497" s="10"/>
      <c r="BG497" s="10"/>
    </row>
    <row r="498" spans="18:59" x14ac:dyDescent="0.25">
      <c r="R498" s="10"/>
      <c r="U498" s="10"/>
      <c r="V498" s="10"/>
      <c r="W498" s="10"/>
      <c r="X498" s="10"/>
      <c r="AE498" s="10"/>
      <c r="AF498" s="10"/>
      <c r="AG498" s="10"/>
      <c r="AH498" s="10"/>
      <c r="AI498" s="10"/>
      <c r="AJ498" s="10"/>
      <c r="AK498" s="10"/>
      <c r="AL498" s="10"/>
      <c r="AM498" s="10"/>
      <c r="BG498" s="10"/>
    </row>
    <row r="499" spans="18:59" x14ac:dyDescent="0.25">
      <c r="R499" s="10"/>
      <c r="U499" s="10"/>
      <c r="V499" s="10"/>
      <c r="W499" s="10"/>
      <c r="X499" s="10"/>
      <c r="AE499" s="10"/>
      <c r="AF499" s="10"/>
      <c r="AG499" s="10"/>
      <c r="AH499" s="10"/>
      <c r="AI499" s="10"/>
      <c r="AJ499" s="10"/>
      <c r="AK499" s="10"/>
      <c r="AL499" s="10"/>
      <c r="AM499" s="10"/>
      <c r="BG499" s="10"/>
    </row>
    <row r="500" spans="18:59" x14ac:dyDescent="0.25">
      <c r="R500" s="10"/>
      <c r="U500" s="10"/>
      <c r="V500" s="10"/>
      <c r="W500" s="10"/>
      <c r="X500" s="10"/>
      <c r="AE500" s="10"/>
      <c r="AF500" s="10"/>
      <c r="AG500" s="10"/>
      <c r="AH500" s="10"/>
      <c r="AI500" s="10"/>
      <c r="AJ500" s="10"/>
      <c r="AK500" s="10"/>
      <c r="AL500" s="10"/>
      <c r="AM500" s="10"/>
      <c r="BG500" s="10"/>
    </row>
  </sheetData>
  <dataValidations count="66">
    <dataValidation type="list" allowBlank="1" showInputMessage="1" prompt="Enter the field number that you yourself have created. Values must be text. Values are optional. " sqref="B1" xr:uid="{00000000-0002-0000-0300-000001000000}">
      <formula1>""</formula1>
    </dataValidation>
    <dataValidation type="list" allowBlank="1" showInputMessage="1" prompt="This is used to find a curator for the data. Values must be text. Values are optional. " sqref="C1" xr:uid="{00000000-0002-0000-0300-000002000000}">
      <formula1>""</formula1>
    </dataValidation>
    <dataValidation type="list" allowBlank="1" showInputMessage="1" prompt="If this is a recollection of a previous collection, enter the Fossil Record Number of the earlier collection here. This must match an existing FRN in FRED. Values must be text. Values are optional. " sqref="D1" xr:uid="{00000000-0002-0000-0300-000004000000}">
      <formula1>""</formula1>
    </dataValidation>
    <dataValidation type="list" allowBlank="1" showInputMessage="1" prompt="This gets added to the audit trail for this entry. Values must be text. Values are optional. " sqref="E1" xr:uid="{00000000-0002-0000-0300-000005000000}">
      <formula1>""</formula1>
    </dataValidation>
    <dataValidation type="list" allowBlank="1" showInputMessage="1" prompt="Choose the coordinate system you used to enter the following coordinates. Values must be text. Values are optional. " sqref="F1" xr:uid="{00000000-0002-0000-0300-000006000000}">
      <formula1>""</formula1>
    </dataValidation>
    <dataValidation type="list" allowBlank="1" showInputMessage="1" prompt="Enter the easting or longitude coordinate. Values are decimal-point numbers. Values are optional. " sqref="G1" xr:uid="{00000000-0002-0000-0300-000008000000}">
      <formula1>""</formula1>
    </dataValidation>
    <dataValidation type="decimal" allowBlank="1" showErrorMessage="1" sqref="G2:G501" xr:uid="{00000000-0002-0000-0300-000009000000}">
      <formula1>-2000000000</formula1>
      <formula2>2000000000</formula2>
    </dataValidation>
    <dataValidation type="list" allowBlank="1" showInputMessage="1" prompt="Enter the northing or latitude coordinate. Values are decimal-point numbers. Values are optional. " sqref="H1" xr:uid="{00000000-0002-0000-0300-00000A000000}">
      <formula1>""</formula1>
    </dataValidation>
    <dataValidation type="decimal" allowBlank="1" showErrorMessage="1" sqref="H2:H501" xr:uid="{00000000-0002-0000-0300-00000B000000}">
      <formula1>-2000000000</formula1>
      <formula2>2000000000</formula2>
    </dataValidation>
    <dataValidation type="list" allowBlank="1" showInputMessage="1" prompt="If using a map, when was that map made? Values must be text. Values are optional. " sqref="J1" xr:uid="{00000000-0002-0000-0300-00000D000000}">
      <formula1>""</formula1>
    </dataValidation>
    <dataValidation type="list" allowBlank="1" showInputMessage="1" prompt="How accurate your coordinate measurement was, in metres. If blank, 10m is used. Values must be a whole number. Values are optional. " sqref="K1" xr:uid="{00000000-0002-0000-0300-00000E000000}">
      <formula1>""</formula1>
    </dataValidation>
    <dataValidation type="whole" allowBlank="1" showErrorMessage="1" sqref="K2:K501" xr:uid="{00000000-0002-0000-0300-00000F000000}">
      <formula1>-2000000000</formula1>
      <formula2>2000000000</formula2>
    </dataValidation>
    <dataValidation type="list" allowBlank="1" showInputMessage="1" prompt="Do you have any comments about how the coordinates were found? Values must be text. Values are optional. " sqref="L1" xr:uid="{00000000-0002-0000-0300-000010000000}">
      <formula1>""</formula1>
    </dataValidation>
    <dataValidation type="list" allowBlank="1" showInputMessage="1" prompt="Describe the location of the coordinate. Values must be text. Values are optional. " sqref="M1" xr:uid="{00000000-0002-0000-0300-000011000000}">
      <formula1>""</formula1>
    </dataValidation>
    <dataValidation type="list" allowBlank="1" showInputMessage="1" prompt="Enter a description of the locality, should we ever need to find it again. Values must be text. Values are optional. " sqref="O1" xr:uid="{00000000-0002-0000-0300-000013000000}">
      <formula1>""</formula1>
    </dataValidation>
    <dataValidation type="list" allowBlank="1" showInputMessage="1" prompt="When was the collection collected? Values are dates of the form 'dd/mm/yyyy' Values are optional. " sqref="P1" xr:uid="{00000000-0002-0000-0300-000014000000}">
      <formula1>""</formula1>
    </dataValidation>
    <dataValidation type="date" operator="greaterThanOrEqual" allowBlank="1" showInputMessage="1" promptTitle="Date field" prompt="Use the format &quot;DD/MM/YYYY&quot;" sqref="P2:P501" xr:uid="{00000000-0002-0000-0300-000015000000}">
      <formula1>-1</formula1>
    </dataValidation>
    <dataValidation type="list" allowBlank="1" showInputMessage="1" prompt="What is the accuracy of the date? Values must be text. Values are optional. " sqref="Q1" xr:uid="{00000000-0002-0000-0300-000016000000}">
      <formula1>""</formula1>
    </dataValidation>
    <dataValidation type="list" allowBlank="1" showInputMessage="1" sqref="R1" xr:uid="{00000000-0002-0000-0300-000018000000}">
      <formula1>""</formula1>
    </dataValidation>
    <dataValidation type="list" allowBlank="1" showInputMessage="1" prompt="Is the fossil “in place”? Values must be text. Values are optional. " sqref="S1" xr:uid="{00000000-0002-0000-0300-00001A000000}">
      <formula1>""</formula1>
    </dataValidation>
    <dataValidation type="list" allowBlank="1" showInputMessage="1" prompt="List the fossils not collected. This is free text. Values must be text. Values are optional. " sqref="T1" xr:uid="{00000000-0002-0000-0300-00001C000000}">
      <formula1>""</formula1>
    </dataValidation>
    <dataValidation type="list" allowBlank="1" showInputMessage="1" prompt="Which study area was this fossil sent to? Values must be text. Values are optional. This is a multi-value column. Enter extra values underneath each other, inserting new rows when necessary." sqref="U1" xr:uid="{00000000-0002-0000-0300-00001D000000}">
      <formula1>""</formula1>
    </dataValidation>
    <dataValidation type="list" allowBlank="1" showInputMessage="1" sqref="V1" xr:uid="{00000000-0002-0000-0300-00001F000000}">
      <formula1>""</formula1>
    </dataValidation>
    <dataValidation type="list" allowBlank="1" showInputMessage="1" prompt="Which lab was this fossil sent to? Values must be text. Values are optional. This is a multi-value column. Enter extra values underneath each other, inserting new rows when necessary." sqref="W1" xr:uid="{00000000-0002-0000-0300-000021000000}">
      <formula1>""</formula1>
    </dataValidation>
    <dataValidation type="list" allowBlank="1" showInputMessage="1" prompt="Values must be text. Values are optional. This is a multi-value column. Enter extra values underneath each other, inserting new rows when necessary." sqref="X1" xr:uid="{00000000-0002-0000-0300-000023000000}">
      <formula1>""</formula1>
    </dataValidation>
    <dataValidation type="list" allowBlank="1" showInputMessage="1" prompt="Enter how this collection is significant. Values must be text. Values are optional. " sqref="Y1" xr:uid="{00000000-0002-0000-0300-000024000000}">
      <formula1>""</formula1>
    </dataValidation>
    <dataValidation type="list" allowBlank="1" showInputMessage="1" prompt="Enter the stratigraphic unit. This must match exactly an entry from StratLex. Values must be text. Values are optional. " sqref="Z1" xr:uid="{00000000-0002-0000-0300-000025000000}">
      <formula1>""</formula1>
    </dataValidation>
    <dataValidation type="list" allowBlank="1" showInputMessage="1" prompt="Enter the lower bound for the known stage. Values must be text. Values are optional. " sqref="AA1" xr:uid="{00000000-0002-0000-0300-000026000000}">
      <formula1>""</formula1>
    </dataValidation>
    <dataValidation type="list" allowBlank="1" showInputMessage="1" prompt="Enter the upport bound for the known stage. Values must be text. Values are optional. " sqref="AB1" xr:uid="{00000000-0002-0000-0300-000028000000}">
      <formula1>""</formula1>
    </dataValidation>
    <dataValidation type="list" allowBlank="1" showInputMessage="1" prompt="Enter the lower bound for the inferred stage. Values must be text. Values are optional. " sqref="AC1" xr:uid="{00000000-0002-0000-0300-00002A000000}">
      <formula1>""</formula1>
    </dataValidation>
    <dataValidation type="list" allowBlank="1" showInputMessage="1" prompt="Enter the upper bound for the inferred stage. Values must be text. Values are optional. " sqref="AD1" xr:uid="{00000000-0002-0000-0300-00002C000000}">
      <formula1>""</formula1>
    </dataValidation>
    <dataValidation type="list" allowBlank="1" showInputMessage="1" sqref="AE1" xr:uid="{00000000-0002-0000-0300-00002E000000}">
      <formula1>""</formula1>
    </dataValidation>
    <dataValidation type="list" allowBlank="1" showInputMessage="1" prompt="For a Sample Relationship, “c.” or “?”. Values must be text. Values are optional. This is a multi-value column. Enter extra values underneath each other, inserting new rows when necessary." sqref="AF1" xr:uid="{00000000-0002-0000-0300-00002F000000}">
      <formula1>""</formula1>
    </dataValidation>
    <dataValidation type="list" allowBlank="1" showInputMessage="1" sqref="AG1" xr:uid="{00000000-0002-0000-0300-000031000000}">
      <formula1>""</formula1>
    </dataValidation>
    <dataValidation type="list" allowBlank="1" showInputMessage="1" prompt="For a Sample Relationship, whether the sample is “above” or “below” the next related field. Values must be text. Values are optional. This is a multi-value column. Enter extra values underneath each other, inserting new rows when necessary." sqref="AH1" xr:uid="{00000000-0002-0000-0300-000032000000}">
      <formula1>""</formula1>
    </dataValidation>
    <dataValidation type="list" allowBlank="1" showInputMessage="1" prompt="Another sample, either already in FRED or in this spreadsheet. Values must be text. Values are optional. This is a multi-value column. Enter extra values underneath each other, inserting new rows when necessary." sqref="AI1" xr:uid="{00000000-0002-0000-0300-000034000000}">
      <formula1>""</formula1>
    </dataValidation>
    <dataValidation type="list" allowBlank="1" showInputMessage="1" prompt="For a Stratigraphic Relationship, “c.” or “?”. TODO: what do these mean? Values must be text. Values are optional. This is a multi-value column. Enter extra values underneath each other, inserting new rows when necessary." sqref="AJ1" xr:uid="{00000000-0002-0000-0300-000035000000}">
      <formula1>""</formula1>
    </dataValidation>
    <dataValidation type="list" allowBlank="1" showInputMessage="1" sqref="AK1" xr:uid="{00000000-0002-0000-0300-000037000000}">
      <formula1>""</formula1>
    </dataValidation>
    <dataValidation type="list" allowBlank="1" showInputMessage="1" prompt="For a Stratigraphic Relationship, a relation to a strategraphic reference horizon. Values must be text. Values are optional. This is a multi-value column. Enter extra values underneath each other, inserting new rows when necessary." sqref="AL1" xr:uid="{00000000-0002-0000-0300-000038000000}">
      <formula1>""</formula1>
    </dataValidation>
    <dataValidation type="list" allowBlank="1" showInputMessage="1" prompt="The stratigraphic unit in the Stratigraphic Relationship. Values must be text. Values are optional. This is a multi-value column. Enter extra values underneath each other, inserting new rows when necessary." sqref="AM1" xr:uid="{00000000-0002-0000-0300-00003A000000}">
      <formula1>""</formula1>
    </dataValidation>
    <dataValidation type="list" allowBlank="1" showInputMessage="1" prompt="If available, enter a reference where a map or column of the collection site may be found, ideally reference to an entry in the New Zealand Measured Section database. Values must be text. Values are optional. " sqref="AN1" xr:uid="{00000000-0002-0000-0300-00003C000000}">
      <formula1>""</formula1>
    </dataValidation>
    <dataValidation type="list" allowBlank="1" showInputMessage="1" prompt="The dip, in degrees (0 for horizontal strata) Values must be a whole number. Values are optional. " sqref="AO1" xr:uid="{00000000-0002-0000-0300-00003D000000}">
      <formula1>""</formula1>
    </dataValidation>
    <dataValidation type="whole" allowBlank="1" showErrorMessage="1" sqref="AO2:AO501" xr:uid="{00000000-0002-0000-0300-00003E000000}">
      <formula1>-2000000000</formula1>
      <formula2>2000000000</formula2>
    </dataValidation>
    <dataValidation type="list" allowBlank="1" showInputMessage="1" prompt="The cardinal direction of the dip. Values must be text. Values are optional. " sqref="AP1" xr:uid="{00000000-0002-0000-0300-00003F000000}">
      <formula1>""</formula1>
    </dataValidation>
    <dataValidation type="list" allowBlank="1" showInputMessage="1" prompt="The strike direction, in degrees true (leave blank for horizontal strata) Values must be a whole number. Values are optional. " sqref="AQ1" xr:uid="{00000000-0002-0000-0300-000041000000}">
      <formula1>""</formula1>
    </dataValidation>
    <dataValidation type="whole" allowBlank="1" showErrorMessage="1" sqref="AQ2:AQ501" xr:uid="{00000000-0002-0000-0300-000042000000}">
      <formula1>-2000000000</formula1>
      <formula2>2000000000</formula2>
    </dataValidation>
    <dataValidation type="list" allowBlank="1" showInputMessage="1" prompt="Values must be text. Values are optional. " sqref="AR1" xr:uid="{00000000-0002-0000-0300-000043000000}">
      <formula1>""</formula1>
    </dataValidation>
    <dataValidation type="list" allowBlank="1" showInputMessage="1" prompt="Enter any other brief observations of the stratigraphy. Values must be text. Values are optional. " sqref="AS1" xr:uid="{00000000-0002-0000-0300-000045000000}">
      <formula1>""</formula1>
    </dataValidation>
    <dataValidation type="list" allowBlank="1" showInputMessage="1" prompt="Values must be text. Values are optional. " sqref="AT1" xr:uid="{00000000-0002-0000-0300-000046000000}">
      <formula1>""</formula1>
    </dataValidation>
    <dataValidation type="list" allowBlank="1" showInputMessage="1" prompt="Values must be text. Values are optional. " sqref="AU1" xr:uid="{00000000-0002-0000-0300-000048000000}">
      <formula1>""</formula1>
    </dataValidation>
    <dataValidation type="list" allowBlank="1" showInputMessage="1" prompt="Was a comparator used? Values must be text. Values are optional. " sqref="AV1" xr:uid="{00000000-0002-0000-0300-00004A000000}">
      <formula1>""</formula1>
    </dataValidation>
    <dataValidation type="list" allowBlank="1" showInputMessage="1" prompt="Values must be text. Values are optional. " sqref="AW1" xr:uid="{00000000-0002-0000-0300-00004C000000}">
      <formula1>""</formula1>
    </dataValidation>
    <dataValidation type="list" allowBlank="1" showInputMessage="1" prompt="Values must be text. Values are optional. " sqref="AX1" xr:uid="{00000000-0002-0000-0300-00004E000000}">
      <formula1>""</formula1>
    </dataValidation>
    <dataValidation type="list" allowBlank="1" showInputMessage="1" prompt="Values must be text. Values are optional. " sqref="AY1" xr:uid="{00000000-0002-0000-0300-000050000000}">
      <formula1>""</formula1>
    </dataValidation>
    <dataValidation type="list" allowBlank="1" showInputMessage="1" prompt="Values must be text. Values are optional. " sqref="AZ1" xr:uid="{00000000-0002-0000-0300-000052000000}">
      <formula1>""</formula1>
    </dataValidation>
    <dataValidation type="list" allowBlank="1" showInputMessage="1" prompt="Values must be text. Values are optional. " sqref="BA1" xr:uid="{00000000-0002-0000-0300-000054000000}">
      <formula1>""</formula1>
    </dataValidation>
    <dataValidation type="list" allowBlank="1" showInputMessage="1" prompt="Values must be text. Values are optional. " sqref="BB1" xr:uid="{00000000-0002-0000-0300-000056000000}">
      <formula1>""</formula1>
    </dataValidation>
    <dataValidation type="list" allowBlank="1" showInputMessage="1" prompt="Values must be text. Values are optional. " sqref="BC1" xr:uid="{00000000-0002-0000-0300-000058000000}">
      <formula1>""</formula1>
    </dataValidation>
    <dataValidation type="list" allowBlank="1" showInputMessage="1" prompt="Values must be text. Values are optional. " sqref="BD1" xr:uid="{00000000-0002-0000-0300-00005A000000}">
      <formula1>""</formula1>
    </dataValidation>
    <dataValidation type="list" allowBlank="1" showInputMessage="1" prompt="Values must be text. Values are optional. " sqref="BE1" xr:uid="{00000000-0002-0000-0300-00005C000000}">
      <formula1>""</formula1>
    </dataValidation>
    <dataValidation type="list" allowBlank="1" showInputMessage="1" prompt="Values must be text. Values are optional. " sqref="BF1" xr:uid="{00000000-0002-0000-0300-00005E000000}">
      <formula1>""</formula1>
    </dataValidation>
    <dataValidation type="list" allowBlank="1" showInputMessage="1" prompt="Values must be text. Values are optional. This is a multi-value column. Enter extra values underneath each other, inserting new rows when necessary." sqref="BG1" xr:uid="{00000000-0002-0000-0300-000060000000}">
      <formula1>""</formula1>
    </dataValidation>
    <dataValidation type="list" allowBlank="1" showInputMessage="1" prompt="Enter one of “Marine” or “Non Marine” Values must be text. Values are optional. " sqref="BH1" xr:uid="{00000000-0002-0000-0300-000062000000}">
      <formula1>""</formula1>
    </dataValidation>
    <dataValidation type="list" allowBlank="1" showInputMessage="1" prompt="Not implemented yet." sqref="BI1" xr:uid="{00000000-0002-0000-0300-000064000000}">
      <formula1>"Environmental Features"</formula1>
    </dataValidation>
    <dataValidation type="list" allowBlank="1" showInputMessage="1" prompt="Enter any additional notes on the nature of the rock. Values must be text. Values are optional. " sqref="BJ1" xr:uid="{00000000-0002-0000-0300-000065000000}">
      <formula1>""</formula1>
    </dataValidation>
    <dataValidation type="list" allowBlank="1" showInputMessage="1" prompt="Use this field to reference any correspondence, publications or other information source. Values must be text. Values are optional. " sqref="BK1" xr:uid="{00000000-0002-0000-0300-000066000000}">
      <formula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7">
        <x14:dataValidation type="list" allowBlank="1" xr:uid="{00000000-0002-0000-0300-000000000000}">
          <x14:formula1>
            <xm:f>_Lists!$B$2:$B$3</xm:f>
          </x14:formula1>
          <xm:sqref>A2:A501</xm:sqref>
        </x14:dataValidation>
        <x14:dataValidation type="list" allowBlank="1" showErrorMessage="1" xr:uid="{00000000-0002-0000-0300-000003000000}">
          <x14:formula1>
            <xm:f>_Lists!$C$2:$C$24</xm:f>
          </x14:formula1>
          <xm:sqref>C2:C501</xm:sqref>
        </x14:dataValidation>
        <x14:dataValidation type="list" allowBlank="1" showErrorMessage="1" xr:uid="{00000000-0002-0000-0300-000007000000}">
          <x14:formula1>
            <xm:f>_Lists!$D$2:$D$6</xm:f>
          </x14:formula1>
          <xm:sqref>F2:F501</xm:sqref>
        </x14:dataValidation>
        <x14:dataValidation type="list" allowBlank="1" xr:uid="{00000000-0002-0000-0300-00000C000000}">
          <x14:formula1>
            <xm:f>_Lists!$E$2:$E$20</xm:f>
          </x14:formula1>
          <xm:sqref>I2:I501</xm:sqref>
        </x14:dataValidation>
        <x14:dataValidation type="list" allowBlank="1" xr:uid="{00000000-0002-0000-0300-000012000000}">
          <x14:formula1>
            <xm:f>_Lists!$F$2:$F$243</xm:f>
          </x14:formula1>
          <xm:sqref>N2:N501</xm:sqref>
        </x14:dataValidation>
        <x14:dataValidation type="list" allowBlank="1" showErrorMessage="1" xr:uid="{00000000-0002-0000-0300-000017000000}">
          <x14:formula1>
            <xm:f>_Lists!$G$2:$G$4</xm:f>
          </x14:formula1>
          <xm:sqref>Q2:Q501</xm:sqref>
        </x14:dataValidation>
        <x14:dataValidation type="list" allowBlank="1" xr:uid="{00000000-0002-0000-0300-000019000000}">
          <x14:formula1>
            <xm:f>_Lists!$H$2:$H$4627</xm:f>
          </x14:formula1>
          <xm:sqref>R2:R501</xm:sqref>
        </x14:dataValidation>
        <x14:dataValidation type="list" allowBlank="1" showErrorMessage="1" xr:uid="{00000000-0002-0000-0300-00001B000000}">
          <x14:formula1>
            <xm:f>_Lists!$I$2:$I$6</xm:f>
          </x14:formula1>
          <xm:sqref>S2:S501</xm:sqref>
        </x14:dataValidation>
        <x14:dataValidation type="list" allowBlank="1" showErrorMessage="1" xr:uid="{00000000-0002-0000-0300-00001E000000}">
          <x14:formula1>
            <xm:f>_Lists!$J$2:$J$8</xm:f>
          </x14:formula1>
          <xm:sqref>U2:U501</xm:sqref>
        </x14:dataValidation>
        <x14:dataValidation type="list" allowBlank="1" xr:uid="{00000000-0002-0000-0300-000020000000}">
          <x14:formula1>
            <xm:f>_Lists!$K$2:$K$4627</xm:f>
          </x14:formula1>
          <xm:sqref>V2:V501</xm:sqref>
        </x14:dataValidation>
        <x14:dataValidation type="list" allowBlank="1" showErrorMessage="1" xr:uid="{00000000-0002-0000-0300-000022000000}">
          <x14:formula1>
            <xm:f>_Lists!$L$2:$L$259</xm:f>
          </x14:formula1>
          <xm:sqref>W2:W501</xm:sqref>
        </x14:dataValidation>
        <x14:dataValidation type="list" allowBlank="1" showErrorMessage="1" xr:uid="{00000000-0002-0000-0300-000027000000}">
          <x14:formula1>
            <xm:f>_Lists!$M$2:$M$142</xm:f>
          </x14:formula1>
          <xm:sqref>AA2:AA501</xm:sqref>
        </x14:dataValidation>
        <x14:dataValidation type="list" allowBlank="1" showErrorMessage="1" xr:uid="{00000000-0002-0000-0300-000029000000}">
          <x14:formula1>
            <xm:f>_Lists!$N$2:$N$142</xm:f>
          </x14:formula1>
          <xm:sqref>AB2:AB501</xm:sqref>
        </x14:dataValidation>
        <x14:dataValidation type="list" allowBlank="1" showErrorMessage="1" xr:uid="{00000000-0002-0000-0300-00002B000000}">
          <x14:formula1>
            <xm:f>_Lists!$O$2:$O$142</xm:f>
          </x14:formula1>
          <xm:sqref>AC2:AC501 AD3</xm:sqref>
        </x14:dataValidation>
        <x14:dataValidation type="list" allowBlank="1" showErrorMessage="1" xr:uid="{00000000-0002-0000-0300-00002D000000}">
          <x14:formula1>
            <xm:f>_Lists!$P$2:$P$142</xm:f>
          </x14:formula1>
          <xm:sqref>AD2 AD4:AD501</xm:sqref>
        </x14:dataValidation>
        <x14:dataValidation type="list" allowBlank="1" showErrorMessage="1" xr:uid="{00000000-0002-0000-0300-000030000000}">
          <x14:formula1>
            <xm:f>_Lists!$Q$2:$Q$4</xm:f>
          </x14:formula1>
          <xm:sqref>AF2:AF501</xm:sqref>
        </x14:dataValidation>
        <x14:dataValidation type="list" allowBlank="1" showErrorMessage="1" xr:uid="{00000000-0002-0000-0300-000033000000}">
          <x14:formula1>
            <xm:f>_Lists!$R$2:$R$4</xm:f>
          </x14:formula1>
          <xm:sqref>AH2:AH501</xm:sqref>
        </x14:dataValidation>
        <x14:dataValidation type="list" allowBlank="1" showErrorMessage="1" xr:uid="{00000000-0002-0000-0300-000036000000}">
          <x14:formula1>
            <xm:f>_Lists!$S$2:$S$4</xm:f>
          </x14:formula1>
          <xm:sqref>AJ2:AJ501</xm:sqref>
        </x14:dataValidation>
        <x14:dataValidation type="list" allowBlank="1" showErrorMessage="1" xr:uid="{00000000-0002-0000-0300-000039000000}">
          <x14:formula1>
            <xm:f>_Lists!$T$2:$T$6</xm:f>
          </x14:formula1>
          <xm:sqref>AL2:AL501</xm:sqref>
        </x14:dataValidation>
        <x14:dataValidation type="list" allowBlank="1" xr:uid="{00000000-0002-0000-0300-00003B000000}">
          <x14:formula1>
            <xm:f>_Lists!$U$2:$U$7474</xm:f>
          </x14:formula1>
          <xm:sqref>AM2:AM501</xm:sqref>
        </x14:dataValidation>
        <x14:dataValidation type="list" allowBlank="1" showErrorMessage="1" xr:uid="{00000000-0002-0000-0300-000040000000}">
          <x14:formula1>
            <xm:f>_Lists!$V$2:$V$10</xm:f>
          </x14:formula1>
          <xm:sqref>AP2:AP501</xm:sqref>
        </x14:dataValidation>
        <x14:dataValidation type="list" allowBlank="1" showErrorMessage="1" xr:uid="{00000000-0002-0000-0300-000044000000}">
          <x14:formula1>
            <xm:f>_Lists!$W$2:$W$4</xm:f>
          </x14:formula1>
          <xm:sqref>AR2:AR501</xm:sqref>
        </x14:dataValidation>
        <x14:dataValidation type="list" allowBlank="1" showErrorMessage="1" xr:uid="{00000000-0002-0000-0300-000047000000}">
          <x14:formula1>
            <xm:f>_Lists!$X$2:$X$14</xm:f>
          </x14:formula1>
          <xm:sqref>AT2:AT501</xm:sqref>
        </x14:dataValidation>
        <x14:dataValidation type="list" allowBlank="1" showErrorMessage="1" xr:uid="{00000000-0002-0000-0300-000049000000}">
          <x14:formula1>
            <xm:f>_Lists!$Y$2:$Y$14</xm:f>
          </x14:formula1>
          <xm:sqref>AU2:AU501</xm:sqref>
        </x14:dataValidation>
        <x14:dataValidation type="list" allowBlank="1" showErrorMessage="1" xr:uid="{00000000-0002-0000-0300-00004B000000}">
          <x14:formula1>
            <xm:f>_Lists!$Z$2:$Z$4</xm:f>
          </x14:formula1>
          <xm:sqref>AV2:AV501</xm:sqref>
        </x14:dataValidation>
        <x14:dataValidation type="list" allowBlank="1" showErrorMessage="1" xr:uid="{00000000-0002-0000-0300-00004D000000}">
          <x14:formula1>
            <xm:f>_Lists!$AA$2:$AA$8</xm:f>
          </x14:formula1>
          <xm:sqref>AW2:AW501</xm:sqref>
        </x14:dataValidation>
        <x14:dataValidation type="list" allowBlank="1" showErrorMessage="1" xr:uid="{00000000-0002-0000-0300-00004F000000}">
          <x14:formula1>
            <xm:f>_Lists!$AB$2:$AB$5</xm:f>
          </x14:formula1>
          <xm:sqref>AX2:AX501</xm:sqref>
        </x14:dataValidation>
        <x14:dataValidation type="list" allowBlank="1" showErrorMessage="1" xr:uid="{00000000-0002-0000-0300-000051000000}">
          <x14:formula1>
            <xm:f>_Lists!$AC$2:$AC$5</xm:f>
          </x14:formula1>
          <xm:sqref>AY2:AY501</xm:sqref>
        </x14:dataValidation>
        <x14:dataValidation type="list" allowBlank="1" showErrorMessage="1" xr:uid="{00000000-0002-0000-0300-000053000000}">
          <x14:formula1>
            <xm:f>_Lists!$AD$2:$AD$5</xm:f>
          </x14:formula1>
          <xm:sqref>AZ2:AZ501</xm:sqref>
        </x14:dataValidation>
        <x14:dataValidation type="list" allowBlank="1" showErrorMessage="1" xr:uid="{00000000-0002-0000-0300-000055000000}">
          <x14:formula1>
            <xm:f>_Lists!$AE$2:$AE$6</xm:f>
          </x14:formula1>
          <xm:sqref>BA2:BA501</xm:sqref>
        </x14:dataValidation>
        <x14:dataValidation type="list" allowBlank="1" showErrorMessage="1" xr:uid="{00000000-0002-0000-0300-000057000000}">
          <x14:formula1>
            <xm:f>_Lists!$AF$2:$AF$5</xm:f>
          </x14:formula1>
          <xm:sqref>BB2:BB501</xm:sqref>
        </x14:dataValidation>
        <x14:dataValidation type="list" allowBlank="1" showErrorMessage="1" xr:uid="{00000000-0002-0000-0300-000059000000}">
          <x14:formula1>
            <xm:f>_Lists!$AG$2:$AG$5</xm:f>
          </x14:formula1>
          <xm:sqref>BC2:BC501</xm:sqref>
        </x14:dataValidation>
        <x14:dataValidation type="list" allowBlank="1" showErrorMessage="1" xr:uid="{00000000-0002-0000-0300-00005B000000}">
          <x14:formula1>
            <xm:f>_Lists!$AH$2:$AH$11</xm:f>
          </x14:formula1>
          <xm:sqref>BD2:BD501</xm:sqref>
        </x14:dataValidation>
        <x14:dataValidation type="list" allowBlank="1" showErrorMessage="1" xr:uid="{00000000-0002-0000-0300-00005D000000}">
          <x14:formula1>
            <xm:f>_Lists!$AI$2:$AI$11</xm:f>
          </x14:formula1>
          <xm:sqref>BE2:BE501</xm:sqref>
        </x14:dataValidation>
        <x14:dataValidation type="list" allowBlank="1" showErrorMessage="1" xr:uid="{00000000-0002-0000-0300-00005F000000}">
          <x14:formula1>
            <xm:f>_Lists!$AJ$2:$AJ$4</xm:f>
          </x14:formula1>
          <xm:sqref>BF2:BF501</xm:sqref>
        </x14:dataValidation>
        <x14:dataValidation type="list" allowBlank="1" showErrorMessage="1" xr:uid="{00000000-0002-0000-0300-000061000000}">
          <x14:formula1>
            <xm:f>_Lists!$AK$2:$AK$16</xm:f>
          </x14:formula1>
          <xm:sqref>BG2:BG501</xm:sqref>
        </x14:dataValidation>
        <x14:dataValidation type="list" allowBlank="1" xr:uid="{00000000-0002-0000-0300-000063000000}">
          <x14:formula1>
            <xm:f>_Lists!$AL$2:$AL$4</xm:f>
          </x14:formula1>
          <xm:sqref>BH2:BH501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_Usage_Instructions</vt:lpstr>
      <vt:lpstr>_Coordinate_Systems</vt:lpstr>
      <vt:lpstr>_Lists</vt:lpstr>
      <vt:lpstr>Outcrop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terms:modified xsi:type="dcterms:W3CDTF">2019-06-12T04:28:32Z</dcterms:modified>
</cp:coreProperties>
</file>