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avim\Desktop\Projects\Android-Benchmark-App\tests\"/>
    </mc:Choice>
  </mc:AlternateContent>
  <xr:revisionPtr revIDLastSave="0" documentId="13_ncr:1_{7D20564D-7F9E-46B0-B7AA-21EC455450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PU" sheetId="1" r:id="rId1"/>
    <sheet name="GPU" sheetId="3" r:id="rId2"/>
    <sheet name="Memory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<sst xmlns="http://schemas.openxmlformats.org/spreadsheetml/2006/main" count="13" uniqueCount="12">
  <si>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Factorial</t>
  </si>
  <si>
    <t>Fibonacci</t>
  </si>
  <si>
    <t>Valoare</t>
  </si>
  <si>
    <t>Bubble Sort</t>
  </si>
  <si>
    <t>Quick Sort</t>
  </si>
  <si>
    <t>Valoare (in MB)</t>
  </si>
  <si>
    <t>Memory Write</t>
  </si>
  <si>
    <t>Memory Read</t>
  </si>
  <si>
    <t>Timp Alocare</t>
  </si>
  <si>
    <t>Dimensiune Matrice</t>
  </si>
  <si>
    <t>Frames</t>
  </si>
  <si>
    <t>Timp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</si>
</sst>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Factorial</a:t>
            </a:r>
            <a:r>
              <a:rPr lang="en-US" baseline="0"/>
              <a:t> and Fibonacci Tests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CPU!$B$1</c:f>
              <c:strCache>
                <c:ptCount val="1"/>
                <c:pt idx="0">
                  <c:v>Factorial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CPU!$A$2:$A$5</c:f>
              <c:numCache>
                <c:formatCode>General</c:formatCode>
                <c:ptCount val="4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</c:numCache>
            </c:numRef>
          </c:xVal>
          <c:yVal>
            <c:numRef>
              <c:f>CPU!$B$2:$B$5</c:f>
              <c:numCache>
                <c:formatCode>General</c:formatCode>
                <c:ptCount val="4"/>
                <c:pt idx="0">
                  <c:v>2</c:v>
                </c:pt>
                <c:pt idx="1">
                  <c:v>14</c:v>
                </c:pt>
                <c:pt idx="2">
                  <c:v>32</c:v>
                </c:pt>
                <c:pt idx="3">
                  <c:v>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44-4D36-963D-6847DEE08A78}"/>
            </c:ext>
          </c:extLst>
        </c:ser>
        <c:ser>
          <c:idx val="1"/>
          <c:order val="1"/>
          <c:tx>
            <c:strRef>
              <c:f>CPU!$C$1</c:f>
              <c:strCache>
                <c:ptCount val="1"/>
                <c:pt idx="0">
                  <c:v>Fibonacci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CPU!$A$2:$A$5</c:f>
              <c:numCache>
                <c:formatCode>General</c:formatCode>
                <c:ptCount val="4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</c:numCache>
            </c:numRef>
          </c:xVal>
          <c:yVal>
            <c:numRef>
              <c:f>CPU!$C$2:$C$5</c:f>
              <c:numCache>
                <c:formatCode>General</c:formatCode>
                <c:ptCount val="4"/>
                <c:pt idx="0">
                  <c:v>4</c:v>
                </c:pt>
                <c:pt idx="1">
                  <c:v>26</c:v>
                </c:pt>
                <c:pt idx="2">
                  <c:v>48</c:v>
                </c:pt>
                <c:pt idx="3">
                  <c:v>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44-4D36-963D-6847DEE08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761423"/>
        <c:axId val="597762255"/>
      </c:scatterChart>
      <c:valAx>
        <c:axId val="59776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62255"/>
        <c:crosses val="autoZero"/>
        <c:crossBetween val="midCat"/>
      </c:valAx>
      <c:valAx>
        <c:axId val="5977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61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Bubble and</a:t>
            </a:r>
            <a:r>
              <a:rPr lang="en-US" baseline="0"/>
              <a:t> Quick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CPU!$J$1</c:f>
              <c:strCache>
                <c:ptCount val="1"/>
                <c:pt idx="0">
                  <c:v>Bubble Sort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CPU!$I$2:$I$6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CPU!$J$2:$J$6</c:f>
              <c:numCache>
                <c:formatCode>General</c:formatCode>
                <c:ptCount val="5"/>
                <c:pt idx="0">
                  <c:v>1283</c:v>
                </c:pt>
                <c:pt idx="1">
                  <c:v>6664</c:v>
                </c:pt>
                <c:pt idx="2">
                  <c:v>17111</c:v>
                </c:pt>
                <c:pt idx="3">
                  <c:v>31585</c:v>
                </c:pt>
                <c:pt idx="4">
                  <c:v>48327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9-47B1-93FE-382F4909BBA8}"/>
            </c:ext>
          </c:extLst>
        </c:ser>
        <c:ser>
          <c:idx val="1"/>
          <c:order val="1"/>
          <c:tx>
            <c:strRef>
              <c:f>CPU!$K$1</c:f>
              <c:strCache>
                <c:ptCount val="1"/>
                <c:pt idx="0">
                  <c:v>Quick Sort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CPU!$I$2:$I$6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CPU!$K$2:$K$6</c:f>
              <c:numCache>
                <c:formatCode>General</c:formatCode>
                <c:ptCount val="5"/>
                <c:pt idx="0">
                  <c:v>324</c:v>
                </c:pt>
                <c:pt idx="1">
                  <c:v>410</c:v>
                </c:pt>
                <c:pt idx="2">
                  <c:v>616</c:v>
                </c:pt>
                <c:pt idx="3">
                  <c:v>638</c:v>
                </c:pt>
                <c:pt idx="4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9-47B1-93FE-382F4909B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817967"/>
        <c:axId val="369813807"/>
      </c:barChart>
      <c:catAx>
        <c:axId val="36981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13807"/>
        <c:crosses val="autoZero"/>
        <c:auto val="1"/>
        <c:lblAlgn val="ctr"/>
        <c:lblOffset val="100"/>
        <c:noMultiLvlLbl val="0"/>
      </c:catAx>
      <c:valAx>
        <c:axId val="36981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1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GPU!$B$1</c:f>
              <c:strCache>
                <c:ptCount val="1"/>
                <c:pt idx="0">
                  <c:v>Timp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GPU!$A$2:$A$5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GPU!$B$2:$B$5</c:f>
              <c:numCache>
                <c:formatCode>General</c:formatCode>
                <c:ptCount val="4"/>
                <c:pt idx="0">
                  <c:v>25866</c:v>
                </c:pt>
                <c:pt idx="1">
                  <c:v>46563</c:v>
                </c:pt>
                <c:pt idx="2">
                  <c:v>60964</c:v>
                </c:pt>
                <c:pt idx="3">
                  <c:v>73480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F0-4578-A8C6-D018AAF18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165616"/>
        <c:axId val="1274166032"/>
      </c:scatterChart>
      <c:valAx>
        <c:axId val="127416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166032"/>
        <c:crosses val="autoZero"/>
        <c:crossBetween val="midCat"/>
      </c:valAx>
      <c:valAx>
        <c:axId val="12741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16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</a:t>
            </a:r>
            <a:r>
              <a:rPr lang="en-US" baseline="0"/>
              <a:t> and Write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Memory!$B$1</c:f>
              <c:strCache>
                <c:ptCount val="1"/>
                <c:pt idx="0">
                  <c:v>Memory Write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Memory!$A$2:$A$6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Memory!$B$2:$B$6</c:f>
              <c:numCache>
                <c:formatCode>General</c:formatCode>
                <c:ptCount val="5"/>
                <c:pt idx="0">
                  <c:v>6903</c:v>
                </c:pt>
                <c:pt idx="1">
                  <c:v>13096</c:v>
                </c:pt>
                <c:pt idx="2">
                  <c:v>20492</c:v>
                </c:pt>
                <c:pt idx="3">
                  <c:v>26814</c:v>
                </c:pt>
                <c:pt idx="4">
                  <c:v>40363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A-41AC-AA7F-3D83F1E7024E}"/>
            </c:ext>
          </c:extLst>
        </c:ser>
        <c:ser>
          <c:idx val="1"/>
          <c:order val="1"/>
          <c:tx>
            <c:strRef>
              <c:f>Memory!$C$1</c:f>
              <c:strCache>
                <c:ptCount val="1"/>
                <c:pt idx="0">
                  <c:v>Memory 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Memory!$A$2:$A$6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Memory!$C$2:$C$6</c:f>
              <c:numCache>
                <c:formatCode>General</c:formatCode>
                <c:ptCount val="5"/>
                <c:pt idx="0">
                  <c:v>7012</c:v>
                </c:pt>
                <c:pt idx="1">
                  <c:v>13135</c:v>
                </c:pt>
                <c:pt idx="2">
                  <c:v>20552</c:v>
                </c:pt>
                <c:pt idx="3">
                  <c:v>26890</c:v>
                </c:pt>
                <c:pt idx="4">
                  <c:v>40559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A-41AC-AA7F-3D83F1E70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817551"/>
        <c:axId val="369815887"/>
      </c:barChart>
      <c:catAx>
        <c:axId val="36981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15887"/>
        <c:crosses val="autoZero"/>
        <c:auto val="1"/>
        <c:lblAlgn val="ctr"/>
        <c:lblOffset val="100"/>
        <c:noMultiLvlLbl val="0"/>
      </c:catAx>
      <c:valAx>
        <c:axId val="36981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1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Allocation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Memory!$G$1</c:f>
              <c:strCache>
                <c:ptCount val="1"/>
                <c:pt idx="0">
                  <c:v>Timp Alocare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Memory!$F$2:$F$6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</c:numCache>
            </c:numRef>
          </c:xVal>
          <c:yVal>
            <c:numRef>
              <c:f>Memory!$G$2:$G$6</c:f>
              <c:numCache>
                <c:formatCode>General</c:formatCode>
                <c:ptCount val="5"/>
                <c:pt idx="0">
                  <c:v>343</c:v>
                </c:pt>
                <c:pt idx="1">
                  <c:v>3674</c:v>
                </c:pt>
                <c:pt idx="2">
                  <c:v>11838</c:v>
                </c:pt>
                <c:pt idx="3">
                  <c:v>26447</c:v>
                </c:pt>
                <c:pt idx="4">
                  <c:v>48198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38-47A0-AE33-B299F813E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434671"/>
        <c:axId val="596436335"/>
      </c:scatterChart>
      <c:valAx>
        <c:axId val="59643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36335"/>
        <c:crosses val="autoZero"/>
        <c:crossBetween val="midCat"/>
      </c:valAx>
      <c:valAx>
        <c:axId val="59643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43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121476</xdr:colOff>
      <xdr:row>6</xdr:row>
      <xdr:rowOff>41234</xdr:rowOff>
    </xdr:from>
    <xdr:to>
      <xdr:col>6</xdr:col>
      <xdr:colOff>137242</xdr:colOff>
      <xdr:row>21</xdr:row>
      <xdr:rowOff>25468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DA9EC-4D92-402B-B17C-B3B284D77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321374</xdr:colOff>
      <xdr:row>6</xdr:row>
      <xdr:rowOff>51945</xdr:rowOff>
    </xdr:from>
    <xdr:to>
      <xdr:col>12</xdr:col>
      <xdr:colOff>421222</xdr:colOff>
      <xdr:row>21</xdr:row>
      <xdr:rowOff>36179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2FB6B3-1E1D-401D-BAED-821DF4937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7703</xdr:colOff>
      <xdr:row>3</xdr:row>
      <xdr:rowOff>162615</xdr:rowOff>
    </xdr:from>
    <xdr:to>
      <xdr:col>10</xdr:col>
      <xdr:colOff>312503</xdr:colOff>
      <xdr:row>18</xdr:row>
      <xdr:rowOff>162615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412591-5EF1-4F14-B923-FF1B5B5BA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211016</xdr:colOff>
      <xdr:row>6</xdr:row>
      <xdr:rowOff>71755</xdr:rowOff>
    </xdr:from>
    <xdr:to>
      <xdr:col>5</xdr:col>
      <xdr:colOff>542092</xdr:colOff>
      <xdr:row>21</xdr:row>
      <xdr:rowOff>55989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E005DA-487D-4C32-B7FA-630AF2E43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1093177</xdr:colOff>
      <xdr:row>5</xdr:row>
      <xdr:rowOff>164124</xdr:rowOff>
    </xdr:from>
    <xdr:to>
      <xdr:col>12</xdr:col>
      <xdr:colOff>178777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939696-5B7D-4F34-9884-25CCA1C4F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zoomScaleNormal="100" workbookViewId="0">
      <selection activeCell="I24" sqref="I24"/>
    </sheetView>
  </sheetViews>
  <sheetFormatPr defaultRowHeight="14.4" x14ac:dyDescent="0.3"/>
  <cols>
    <col min="1" max="1" width="11" customWidth="1"/>
    <col min="2" max="2" width="14.109375" customWidth="1"/>
    <col min="3" max="3" width="14.6640625" customWidth="1"/>
    <col min="9" max="9" width="13.21875" customWidth="1"/>
    <col min="10" max="10" width="12.44140625" customWidth="1"/>
    <col min="11" max="11" width="12.88671875" customWidth="1"/>
  </cols>
  <sheetData>
    <row r="1" spans="1:11" x14ac:dyDescent="0.3">
      <c r="A1" t="s">
        <v>2</v>
      </c>
      <c r="B1" t="s">
        <v>0</v>
      </c>
      <c r="C1" t="s">
        <v>1</v>
      </c>
      <c r="I1" t="s">
        <v>2</v>
      </c>
      <c r="J1" t="s">
        <v>3</v>
      </c>
      <c r="K1" t="s">
        <v>4</v>
      </c>
    </row>
    <row r="2" spans="1:11" x14ac:dyDescent="0.3">
      <c r="A2">
        <v>100</v>
      </c>
      <c r="B2">
        <v>2</v>
      </c>
      <c r="C2">
        <v>4</v>
      </c>
      <c r="I2">
        <v>10000</v>
      </c>
      <c r="J2">
        <v>1283</v>
      </c>
      <c r="K2">
        <v>324</v>
      </c>
    </row>
    <row r="3" spans="1:11" x14ac:dyDescent="0.3">
      <c r="A3">
        <v>500</v>
      </c>
      <c r="B3">
        <v>14</v>
      </c>
      <c r="C3">
        <v>26</v>
      </c>
      <c r="I3">
        <v>20000</v>
      </c>
      <c r="J3">
        <v>6664</v>
      </c>
      <c r="K3">
        <v>410</v>
      </c>
    </row>
    <row r="4" spans="1:11" x14ac:dyDescent="0.3">
      <c r="A4">
        <v>1000</v>
      </c>
      <c r="B4">
        <v>32</v>
      </c>
      <c r="C4">
        <v>48</v>
      </c>
      <c r="I4">
        <v>30000</v>
      </c>
      <c r="J4">
        <v>17111</v>
      </c>
      <c r="K4">
        <v>616</v>
      </c>
    </row>
    <row r="5" spans="1:11" x14ac:dyDescent="0.3">
      <c r="A5">
        <v>5000</v>
      </c>
      <c r="B5">
        <v>158</v>
      </c>
      <c r="C5">
        <v>183</v>
      </c>
      <c r="I5">
        <v>40000</v>
      </c>
      <c r="J5">
        <v>31585</v>
      </c>
      <c r="K5">
        <v>638</v>
      </c>
    </row>
    <row r="6" spans="1:11" x14ac:dyDescent="0.3">
      <c r="I6">
        <v>50000</v>
      </c>
      <c r="J6">
        <v>48327</v>
      </c>
      <c r="K6">
        <v>985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4230-2720-4EDA-AA9C-51A4DA60037D}">
  <dimension ref="A1:B5"/>
  <sheetViews>
    <sheetView tabSelected="1" zoomScale="130" zoomScaleNormal="130" workbookViewId="0">
      <selection activeCell="M4" sqref="M4"/>
    </sheetView>
  </sheetViews>
  <sheetFormatPr defaultRowHeight="14.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</v>
      </c>
      <c r="B2">
        <v>25866</v>
      </c>
    </row>
    <row r="3" spans="1:2" x14ac:dyDescent="0.3">
      <c r="A3">
        <v>10</v>
      </c>
      <c r="B3">
        <v>46563</v>
      </c>
    </row>
    <row r="4" spans="1:2" x14ac:dyDescent="0.3">
      <c r="A4">
        <v>15</v>
      </c>
      <c r="B4">
        <v>60964</v>
      </c>
    </row>
    <row r="5" spans="1:2" x14ac:dyDescent="0.3">
      <c r="A5">
        <v>20</v>
      </c>
      <c r="B5">
        <v>73480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92A6-8770-4C75-A216-163D0D502D5A}">
  <dimension ref="A1:G6"/>
  <sheetViews>
    <sheetView zoomScale="115" zoomScaleNormal="115" workbookViewId="0">
      <selection activeCell="F24" sqref="F24"/>
    </sheetView>
  </sheetViews>
  <sheetFormatPr defaultRowHeight="14.4" x14ac:dyDescent="0.3"/>
  <cols>
    <col min="1" max="1" width="16.5546875" customWidth="1"/>
    <col min="2" max="2" width="13.88671875" customWidth="1"/>
    <col min="3" max="3" width="13.6640625" customWidth="1"/>
    <col min="6" max="6" width="19.109375" customWidth="1"/>
    <col min="7" max="7" width="16.44140625" customWidth="1"/>
  </cols>
  <sheetData>
    <row r="1" spans="1:7" x14ac:dyDescent="0.3">
      <c r="A1" t="s">
        <v>5</v>
      </c>
      <c r="B1" t="s">
        <v>6</v>
      </c>
      <c r="C1" t="s">
        <v>7</v>
      </c>
      <c r="F1" t="s">
        <v>9</v>
      </c>
      <c r="G1" t="s">
        <v>8</v>
      </c>
    </row>
    <row r="2" spans="1:7" x14ac:dyDescent="0.3">
      <c r="A2">
        <v>5</v>
      </c>
      <c r="B2">
        <v>6903</v>
      </c>
      <c r="C2">
        <v>7012</v>
      </c>
      <c r="F2">
        <v>100</v>
      </c>
      <c r="G2">
        <v>343</v>
      </c>
    </row>
    <row r="3" spans="1:7" x14ac:dyDescent="0.3">
      <c r="A3">
        <v>10</v>
      </c>
      <c r="B3">
        <v>13096</v>
      </c>
      <c r="C3">
        <v>13135</v>
      </c>
      <c r="F3">
        <v>500</v>
      </c>
      <c r="G3">
        <v>3674</v>
      </c>
    </row>
    <row r="4" spans="1:7" x14ac:dyDescent="0.3">
      <c r="A4">
        <v>15</v>
      </c>
      <c r="B4">
        <v>20492</v>
      </c>
      <c r="C4">
        <v>20552</v>
      </c>
      <c r="F4">
        <v>1000</v>
      </c>
      <c r="G4">
        <v>11838</v>
      </c>
    </row>
    <row r="5" spans="1:7" x14ac:dyDescent="0.3">
      <c r="A5">
        <v>20</v>
      </c>
      <c r="B5">
        <v>26814</v>
      </c>
      <c r="C5">
        <v>26890</v>
      </c>
      <c r="F5">
        <v>1500</v>
      </c>
      <c r="G5">
        <v>26447</v>
      </c>
    </row>
    <row r="6" spans="1:7" x14ac:dyDescent="0.3">
      <c r="A6">
        <v>30</v>
      </c>
      <c r="B6">
        <v>40363</v>
      </c>
      <c r="C6">
        <v>40559</v>
      </c>
      <c r="F6">
        <v>2000</v>
      </c>
      <c r="G6">
        <v>48198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CPU</vt:lpstr>
      <vt:lpstr>GPU</vt:lpstr>
      <vt:lpstr>Memory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tavim</dc:creator>
  <cp:lastModifiedBy>Tavi Mirishan</cp:lastModifiedBy>
  <dcterms:created xsi:type="dcterms:W3CDTF">2015-06-05T18:17:20Z</dcterms:created>
  <dcterms:modified xsi:type="dcterms:W3CDTF">2024-12-04T17:00:00Z</dcterms:modified>
</cp:coreProperties>
</file>