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aesl-my.sharepoint.com/personal/tavish_raman_saesl_com_sg/Documents/Documents/"/>
    </mc:Choice>
  </mc:AlternateContent>
  <xr:revisionPtr revIDLastSave="0" documentId="8_{B430BFEF-4DC0-4E01-A19B-CBB6A06B825E}" xr6:coauthVersionLast="47" xr6:coauthVersionMax="47" xr10:uidLastSave="{00000000-0000-0000-0000-000000000000}"/>
  <bookViews>
    <workbookView xWindow="-110" yWindow="10690" windowWidth="19420" windowHeight="10560" xr2:uid="{4FEA8A84-0BBA-4A45-ACF9-05FDA7BA8D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F2" i="1"/>
  <c r="E2" i="1"/>
  <c r="G2" i="1" s="1"/>
</calcChain>
</file>

<file path=xl/sharedStrings.xml><?xml version="1.0" encoding="utf-8"?>
<sst xmlns="http://schemas.openxmlformats.org/spreadsheetml/2006/main" count="18" uniqueCount="18">
  <si>
    <t>Name</t>
  </si>
  <si>
    <t>Owed</t>
  </si>
  <si>
    <t>Paid Amt</t>
  </si>
  <si>
    <t>Remarks</t>
  </si>
  <si>
    <t>Total To Pay</t>
  </si>
  <si>
    <t>Total Paid</t>
  </si>
  <si>
    <t>Outstanding</t>
  </si>
  <si>
    <t>sam</t>
  </si>
  <si>
    <t>Shreya</t>
  </si>
  <si>
    <t>Bhagyashree+muscat</t>
  </si>
  <si>
    <t>Malvin</t>
  </si>
  <si>
    <t>Rachel</t>
  </si>
  <si>
    <t>Chantelle</t>
  </si>
  <si>
    <t>Less shoes cost</t>
  </si>
  <si>
    <t>Louise</t>
  </si>
  <si>
    <t>Nudie</t>
  </si>
  <si>
    <t>Shane</t>
  </si>
  <si>
    <t>Niki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</si>
</sst>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B65F-A2BA-439D-B36A-E1BBA02623AE}">
  <sheetPr codeName="Sheet1"/>
  <dimension ref="A1:G11"/>
  <sheetViews>
    <sheetView tabSelected="1" workbookViewId="0">
      <selection activeCell="L8" sqref="L8"/>
    </sheetView>
  </sheetViews>
  <sheetFormatPr defaultRowHeight="15" x14ac:dyDescent="0.25"/>
  <sheetData>
    <row r="1" spans="1:7" x14ac:dyDescent="0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s="1">
        <v>160.30000000000001</v>
      </c>
      <c r="C2" s="1">
        <v>160.30000000000001</v>
      </c>
      <c r="D2" s="1"/>
      <c r="E2">
        <f>SUM(B:B)</f>
        <v>1218.1600000000001</v>
      </c>
      <c r="F2">
        <f>SUM(C:C)</f>
        <v>709.11</v>
      </c>
      <c r="G2">
        <f>E2-F2</f>
        <v>509.05000000000007</v>
      </c>
    </row>
    <row r="3" spans="1:7" x14ac:dyDescent="0.25">
      <c r="A3" t="s">
        <v>8</v>
      </c>
      <c r="B3" s="1">
        <v>131.86000000000001</v>
      </c>
      <c r="C3" s="1">
        <v>131.86000000000001</v>
      </c>
      <c r="D3" s="1"/>
    </row>
    <row r="4" spans="1:7" x14ac:dyDescent="0.25">
      <c r="A4" t="s">
        <v>9</v>
      </c>
      <c r="B4" s="1">
        <v>192.65</v>
      </c>
      <c r="C4" s="1">
        <v>192.65</v>
      </c>
      <c r="D4" s="1"/>
    </row>
    <row r="5" spans="1:7" x14ac:dyDescent="0.25">
      <c r="A5" t="s">
        <v>10</v>
      </c>
      <c r="B5" s="1">
        <v>160.30000000000001</v>
      </c>
      <c r="C5" s="1">
        <v>160</v>
      </c>
      <c r="D5" s="1"/>
    </row>
    <row r="6" spans="1:7" x14ac:dyDescent="0.25">
      <c r="A6" t="s">
        <v>11</v>
      </c>
      <c r="B6" s="1">
        <v>60.28</v>
      </c>
      <c r="C6" s="1">
        <v>64.3</v>
      </c>
      <c r="D6" s="1"/>
    </row>
    <row r="7" spans="1:7" x14ac:dyDescent="0.25">
      <c r="A7" t="s">
        <v>12</v>
      </c>
      <c r="B7" s="1">
        <f>160.3-32.15</f>
        <v>128.15</v>
      </c>
      <c r="C7" s="1">
        <v>0</v>
      </c>
      <c r="D7" s="1" t="s">
        <v>13</v>
      </c>
    </row>
    <row r="8" spans="1:7" x14ac:dyDescent="0.25">
      <c r="A8" t="s">
        <v>14</v>
      </c>
      <c r="B8" s="1">
        <v>87.65</v>
      </c>
      <c r="C8" s="1">
        <v>0</v>
      </c>
      <c r="D8" s="1"/>
    </row>
    <row r="9" spans="1:7" x14ac:dyDescent="0.25">
      <c r="A9" t="s">
        <v>15</v>
      </c>
      <c r="B9" s="1">
        <v>133.15</v>
      </c>
      <c r="C9" s="1">
        <v>0</v>
      </c>
      <c r="D9" s="1"/>
    </row>
    <row r="10" spans="1:7" x14ac:dyDescent="0.25">
      <c r="A10" t="s">
        <v>16</v>
      </c>
      <c r="B10" s="1">
        <v>160.30000000000001</v>
      </c>
      <c r="C10" s="1">
        <v>0</v>
      </c>
      <c r="D10" s="1"/>
    </row>
    <row r="11" spans="1:7" x14ac:dyDescent="0.25">
      <c r="A11" t="s">
        <v>17</v>
      </c>
      <c r="B11" s="1">
        <v>3.52</v>
      </c>
      <c r="C11" s="1">
        <v>0</v>
      </c>
      <c r="D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901585</dc:creator>
  <cp:lastModifiedBy>901585</cp:lastModifiedBy>
  <dcterms:created xsi:type="dcterms:W3CDTF">2023-08-10T02:35:56Z</dcterms:created>
  <dcterms:modified xsi:type="dcterms:W3CDTF">2023-08-10T02:36:23Z</dcterms:modified>
</cp:coreProperties>
</file>