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mueb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<sst xmlns="http://schemas.openxmlformats.org/spreadsheetml/2006/main" count="25" uniqueCount="24">
  <si>
    <t xml:space="preserve">DETALLE DEL O LOS INMUEBLES EN SU BALANCE</t>
  </si>
  <si>
    <t xml:space="preserve">(LLENADO DE FORMA OBLIGATORIA)</t>
  </si>
  <si>
    <t xml:space="preserve">(*) En caso de no saber con presición el número de registro tributario de inmueble, podrá obtenerlo del comprobante de pago de Impuesto a la Propiedad de Bienes Inmuebles o Impuesto Municipal a la Propiedad de Bienes Inmuebles.</t>
  </si>
  <si>
    <r>
      <rPr>
        <sz val="11"/>
        <color rgb="FF000000"/>
        <rFont val="Calibri"/>
        <family val="2"/>
        <charset val="1"/>
      </rPr>
      <t xml:space="preserve">(**) En caso que la empresa registre en su balance general activos fijos (inmuebles) de otros municipios, proceda a  sumar los valores asignados a dichos bienes y una vez obtenido el monto total registe en el espacio denominado </t>
    </r>
    <r>
      <rPr>
        <sz val="11"/>
        <color rgb="FFFF0000"/>
        <rFont val="Calibri"/>
        <family val="2"/>
        <charset val="1"/>
      </rPr>
      <t xml:space="preserve">otros municipios</t>
    </r>
    <r>
      <rPr>
        <sz val="11"/>
        <color rgb="FF000000"/>
        <rFont val="Calibri"/>
        <family val="2"/>
        <charset val="1"/>
      </rPr>
      <t xml:space="preserve">.</t>
    </r>
  </si>
  <si>
    <t xml:space="preserve">(***) En caso que la declaración de base imponible Valor Libros, sea de gestiones anteriores a la vigente, debe adjuntar Formulario Único Municipal de multa por incumplimiento a deberes formales de 240 UFV`s de conformidad al artículo 162 de la Ley Nº 2492.</t>
  </si>
  <si>
    <t xml:space="preserve">De conformidad con lo establecido en el artículo 78 parafgrafo I de la Ley 2492, juro la exactitud de los datos proporcionados para la presente declaración jurada que corresponde a los activos fijos insertos en el balence general de la persona Jurídica a la cual represento.</t>
  </si>
  <si>
    <t xml:space="preserve">FECHA DE CIERRE ESTADOS FINANCIEROS</t>
  </si>
  <si>
    <t xml:space="preserve">Nº</t>
  </si>
  <si>
    <t xml:space="preserve">Dirección del Inmueble</t>
  </si>
  <si>
    <t xml:space="preserve">(*)Número de Registro Tributario del Inmueble</t>
  </si>
  <si>
    <t xml:space="preserve">Descripción del Inmueble                                                                 (Terreno, Vivienda Unifamiliar, Propiedad Horizontal, Otros Municipios)</t>
  </si>
  <si>
    <t xml:space="preserve">Base Imponible</t>
  </si>
  <si>
    <t xml:space="preserve">Total Valor en Libros al 31/12/201…</t>
  </si>
  <si>
    <t xml:space="preserve">Terreno</t>
  </si>
  <si>
    <t xml:space="preserve">Construcción</t>
  </si>
  <si>
    <t xml:space="preserve">Zona</t>
  </si>
  <si>
    <t xml:space="preserve">Avenida/Calle/Pasaje</t>
  </si>
  <si>
    <t xml:space="preserve">Valor Inicial</t>
  </si>
  <si>
    <t xml:space="preserve">Depreciación Acumulada</t>
  </si>
  <si>
    <t xml:space="preserve">% de Depreciación</t>
  </si>
  <si>
    <t xml:space="preserve">Mejoras</t>
  </si>
  <si>
    <t xml:space="preserve">Vivienda Familiar o edificaciones no destindas a vivienda</t>
  </si>
  <si>
    <t xml:space="preserve">Propiedad Horizontal</t>
  </si>
  <si>
    <t xml:space="preserve">Otros Municipios (**)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</si>
</sst>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2E75B6"/>
      <name val="Calibri"/>
      <family val="2"/>
      <charset val="1"/>
    </font>
    <font>
      <sz val="11"/>
      <color rgb="FF2E75B6"/>
      <name val="Calibri"/>
      <family val="2"/>
      <charset val="1"/>
    </font>
    <font>
      <b val="true"/>
      <sz val="11"/>
      <color rgb="FF2F5597"/>
      <name val="Calibri"/>
      <family val="2"/>
      <charset val="1"/>
    </font>
    <font>
      <b val="true"/>
      <sz val="9"/>
      <color rgb="FF2F5597"/>
      <name val="Calibri"/>
      <family val="2"/>
      <charset val="1"/>
    </font>
    <font>
      <b val="true"/>
      <u val="single"/>
      <sz val="11"/>
      <color rgb="FF2F5597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BDBDB"/>
        <bgColor rgb="FFDEEBF7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tru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7" fillId="2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tru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3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0" fillId="2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true">
      <alignment horizontal="general" vertical="bottom" textRotation="0" wrapText="true" indent="0" shrinkToFit="false"/>
      <protection locked="false" hidden="tru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9" fillId="4" borderId="6" xfId="0" applyFont="true" applyBorder="true" applyAlignment="true" applyProtection="true">
      <alignment horizontal="general" vertical="bottom" textRotation="0" wrapText="true" indent="0" shrinkToFit="false"/>
      <protection locked="false" hidden="true"/>
    </xf>
    <xf numFmtId="165" fontId="8" fillId="5" borderId="6" xfId="0" applyFont="true" applyBorder="true" applyAlignment="true" applyProtection="true">
      <alignment horizontal="center" vertical="bottom" textRotation="0" wrapText="true" indent="0" shrinkToFit="false"/>
      <protection locked="false" hidden="true"/>
    </xf>
    <xf numFmtId="165" fontId="8" fillId="2" borderId="6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9" fillId="2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7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11" fillId="4" borderId="7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5" fontId="8" fillId="5" borderId="7" xfId="0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9" fillId="4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false" applyProtection="true">
      <alignment horizontal="general" vertical="bottom" textRotation="0" wrapText="false" indent="0" shrinkToFit="false"/>
      <protection locked="false" hidden="true"/>
    </xf>
    <xf numFmtId="164" fontId="9" fillId="5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6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true">
      <alignment horizontal="general" vertical="bottom" textRotation="0" wrapText="false" indent="0" shrinkToFit="false"/>
      <protection locked="false" hidden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66600</xdr:rowOff>
    </xdr:from>
    <xdr:to>
      <xdr:col>2</xdr:col>
      <xdr:colOff>695520</xdr:colOff>
      <xdr:row>6</xdr:row>
      <xdr:rowOff>133920</xdr:rowOff>
    </xdr:to>
    <xdr:pic>
      <xdr:nvPicPr>
        <xdr:cNvPr id="0" name="Imagen 4" descr=""/>
        <xdr:cNvPicPr/>
      </xdr:nvPicPr>
      <xdr:blipFill>
        <a:blip r:embed="rId1"/>
        <a:stretch/>
      </xdr:blipFill>
      <xdr:spPr>
        <a:xfrm>
          <a:off x="66600" y="66600"/>
          <a:ext cx="1297440" cy="1539720"/>
        </a:xfrm>
        <a:prstGeom prst="rect">
          <a:avLst/>
        </a:prstGeom>
        <a:ln>
          <a:noFill/>
        </a:ln>
        <a:effectLst>
          <a:outerShdw algn="tl" blurRad="190500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15"/>
  <sheetViews>
    <sheetView showFormulas="false" showGridLines="true" showRowColHeaders="true" showZeros="true" rightToLeft="false" tabSelected="true" showOutlineSymbols="true" defaultGridColor="true" view="normal" topLeftCell="C1" colorId="64" zoomScale="85" zoomScaleNormal="85" zoomScalePageLayoutView="100" workbookViewId="0">
      <selection pane="topLeft" activeCell="C8" activeCellId="0" sqref="C8"/>
    </sheetView>
  </sheetViews>
  <sheetFormatPr defaultRowHeight="13.8" zeroHeight="false" outlineLevelRow="0" outlineLevelCol="0"/>
  <cols>
    <col collapsed="false" customWidth="true" hidden="false" outlineLevel="0" max="1" min="1" style="1" width="2.41"/>
    <col collapsed="false" customWidth="true" hidden="false" outlineLevel="0" max="2" min="2" style="1" width="5.11"/>
    <col collapsed="false" customWidth="true" hidden="false" outlineLevel="0" max="3" min="3" style="1" width="36.19"/>
    <col collapsed="false" customWidth="true" hidden="false" outlineLevel="0" max="4" min="4" style="1" width="33.63"/>
    <col collapsed="false" customWidth="false" hidden="false" outlineLevel="0" max="5" min="5" style="1" width="11.43"/>
    <col collapsed="false" customWidth="true" hidden="false" outlineLevel="0" max="6" min="6" style="1" width="57.04"/>
    <col collapsed="false" customWidth="true" hidden="false" outlineLevel="0" max="7" min="7" style="1" width="15.33"/>
    <col collapsed="false" customWidth="true" hidden="false" outlineLevel="0" max="8" min="8" style="1" width="11.7"/>
    <col collapsed="false" customWidth="true" hidden="false" outlineLevel="0" max="9" min="9" style="1" width="13.99"/>
    <col collapsed="false" customWidth="true" hidden="false" outlineLevel="0" max="10" min="10" style="1" width="16.28"/>
    <col collapsed="false" customWidth="true" hidden="false" outlineLevel="0" max="11" min="11" style="1" width="11.57"/>
    <col collapsed="false" customWidth="true" hidden="false" outlineLevel="0" max="12" min="12" style="2" width="21.12"/>
    <col collapsed="false" customWidth="false" hidden="false" outlineLevel="0" max="1025" min="13" style="1" width="11.43"/>
  </cols>
  <sheetData>
    <row r="1" s="2" customFormat="true" ht="30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="2" customFormat="true" ht="30.75" hidden="false" customHeight="true" outlineLevel="0" collapsed="false">
      <c r="C2" s="4" t="s">
        <v>1</v>
      </c>
      <c r="D2" s="4"/>
      <c r="E2" s="4"/>
      <c r="F2" s="4"/>
      <c r="G2" s="4"/>
      <c r="H2" s="4"/>
      <c r="I2" s="4"/>
      <c r="J2" s="4"/>
      <c r="K2" s="4"/>
      <c r="L2" s="4"/>
    </row>
    <row r="3" s="2" customFormat="true" ht="13.8" hidden="false" customHeight="false" outlineLevel="0" collapsed="false">
      <c r="C3" s="5"/>
      <c r="D3" s="5"/>
      <c r="E3" s="5"/>
      <c r="F3" s="5"/>
      <c r="G3" s="5"/>
      <c r="H3" s="5"/>
      <c r="I3" s="5"/>
      <c r="J3" s="5"/>
      <c r="K3" s="5"/>
      <c r="L3" s="5"/>
    </row>
    <row r="4" s="2" customFormat="true" ht="13.8" hidden="false" customHeight="false" outlineLevel="0" collapsed="false">
      <c r="C4" s="5"/>
      <c r="D4" s="5"/>
      <c r="E4" s="5"/>
      <c r="F4" s="5"/>
      <c r="G4" s="5"/>
      <c r="H4" s="5"/>
      <c r="I4" s="5"/>
      <c r="J4" s="5"/>
      <c r="K4" s="5"/>
      <c r="L4" s="5"/>
    </row>
    <row r="5" s="2" customFormat="true" ht="13.8" hidden="false" customHeight="false" outlineLevel="0" collapsed="false">
      <c r="C5" s="5"/>
      <c r="D5" s="5"/>
      <c r="E5" s="5"/>
      <c r="F5" s="5"/>
      <c r="G5" s="5"/>
      <c r="H5" s="5"/>
      <c r="I5" s="5"/>
      <c r="J5" s="5"/>
      <c r="K5" s="5"/>
      <c r="L5" s="5"/>
    </row>
    <row r="6" s="2" customFormat="true" ht="13.8" hidden="false" customHeight="false" outlineLevel="0" collapsed="false">
      <c r="C6" s="5"/>
      <c r="D6" s="5"/>
      <c r="E6" s="5"/>
      <c r="F6" s="5"/>
      <c r="G6" s="5"/>
      <c r="H6" s="5"/>
      <c r="I6" s="5"/>
      <c r="J6" s="5"/>
      <c r="K6" s="5"/>
      <c r="L6" s="5"/>
    </row>
    <row r="7" s="2" customFormat="true" ht="36" hidden="false" customHeight="true" outlineLevel="0" collapsed="false">
      <c r="A7" s="6" t="s">
        <v>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7"/>
      <c r="N7" s="7"/>
    </row>
    <row r="8" s="2" customFormat="true" ht="27.75" hidden="false" customHeight="true" outlineLevel="0" collapsed="false">
      <c r="A8" s="8"/>
      <c r="B8" s="8"/>
      <c r="C8" s="6" t="s">
        <v>3</v>
      </c>
      <c r="D8" s="6"/>
      <c r="E8" s="6"/>
      <c r="F8" s="6"/>
      <c r="G8" s="6"/>
      <c r="H8" s="6"/>
      <c r="I8" s="6"/>
      <c r="J8" s="6"/>
      <c r="K8" s="6"/>
      <c r="L8" s="6"/>
      <c r="M8" s="9"/>
      <c r="N8" s="9"/>
    </row>
    <row r="9" s="2" customFormat="true" ht="27.75" hidden="false" customHeight="true" outlineLevel="0" collapsed="false">
      <c r="A9" s="8"/>
      <c r="B9" s="8"/>
      <c r="C9" s="6" t="s">
        <v>4</v>
      </c>
      <c r="D9" s="6"/>
      <c r="E9" s="6"/>
      <c r="F9" s="6"/>
      <c r="G9" s="6"/>
      <c r="H9" s="6"/>
      <c r="I9" s="6"/>
      <c r="J9" s="6"/>
      <c r="K9" s="6"/>
      <c r="L9" s="6"/>
      <c r="M9" s="9"/>
      <c r="N9" s="9"/>
    </row>
    <row r="10" s="2" customFormat="true" ht="32.25" hidden="false" customHeight="true" outlineLevel="0" collapsed="false">
      <c r="A10" s="7"/>
      <c r="B10" s="7"/>
      <c r="C10" s="10" t="s">
        <v>5</v>
      </c>
      <c r="D10" s="10"/>
      <c r="E10" s="10"/>
      <c r="F10" s="10"/>
      <c r="G10" s="10"/>
      <c r="H10" s="10"/>
      <c r="I10" s="10"/>
      <c r="J10" s="10"/>
      <c r="K10" s="10"/>
      <c r="L10" s="10"/>
      <c r="M10" s="7"/>
      <c r="N10" s="7"/>
    </row>
    <row r="11" s="2" customFormat="true" ht="29.1" hidden="false" customHeight="false" outlineLevel="0" collapsed="false">
      <c r="C11" s="11" t="s">
        <v>6</v>
      </c>
      <c r="D11" s="12"/>
      <c r="E11" s="12"/>
      <c r="F11" s="12"/>
      <c r="G11" s="12"/>
      <c r="H11" s="12"/>
      <c r="I11" s="12"/>
      <c r="J11" s="12"/>
      <c r="K11" s="12"/>
      <c r="L11" s="12"/>
    </row>
    <row r="12" s="2" customFormat="true" ht="13.8" hidden="false" customHeight="false" outlineLevel="0" collapsed="false"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="2" customFormat="true" ht="15.75" hidden="false" customHeight="true" outlineLevel="0" collapsed="false">
      <c r="B13" s="14" t="s">
        <v>7</v>
      </c>
      <c r="C13" s="15" t="s">
        <v>8</v>
      </c>
      <c r="D13" s="15"/>
      <c r="E13" s="16" t="s">
        <v>9</v>
      </c>
      <c r="F13" s="15" t="s">
        <v>10</v>
      </c>
      <c r="G13" s="15" t="s">
        <v>11</v>
      </c>
      <c r="H13" s="15"/>
      <c r="I13" s="15"/>
      <c r="J13" s="15"/>
      <c r="K13" s="15"/>
      <c r="L13" s="17" t="s">
        <v>12</v>
      </c>
    </row>
    <row r="14" s="2" customFormat="true" ht="15.75" hidden="false" customHeight="true" outlineLevel="0" collapsed="false">
      <c r="B14" s="14"/>
      <c r="C14" s="15"/>
      <c r="D14" s="15"/>
      <c r="E14" s="16"/>
      <c r="F14" s="15"/>
      <c r="G14" s="15" t="s">
        <v>13</v>
      </c>
      <c r="H14" s="15" t="s">
        <v>14</v>
      </c>
      <c r="I14" s="15"/>
      <c r="J14" s="15"/>
      <c r="K14" s="15"/>
      <c r="L14" s="17"/>
    </row>
    <row r="15" s="2" customFormat="true" ht="46.5" hidden="false" customHeight="true" outlineLevel="0" collapsed="false">
      <c r="B15" s="14"/>
      <c r="C15" s="15" t="s">
        <v>15</v>
      </c>
      <c r="D15" s="15" t="s">
        <v>16</v>
      </c>
      <c r="E15" s="16"/>
      <c r="F15" s="15"/>
      <c r="G15" s="15"/>
      <c r="H15" s="15" t="s">
        <v>17</v>
      </c>
      <c r="I15" s="15" t="s">
        <v>18</v>
      </c>
      <c r="J15" s="15" t="s">
        <v>19</v>
      </c>
      <c r="K15" s="15" t="s">
        <v>20</v>
      </c>
      <c r="L15" s="17"/>
    </row>
    <row r="16" customFormat="false" ht="14.9" hidden="false" customHeight="false" outlineLevel="0" collapsed="false">
      <c r="B16" s="18" t="n">
        <v>1</v>
      </c>
      <c r="C16" s="19"/>
      <c r="D16" s="19"/>
      <c r="E16" s="20"/>
      <c r="F16" s="21"/>
      <c r="G16" s="22"/>
      <c r="H16" s="22"/>
      <c r="I16" s="22"/>
      <c r="J16" s="22"/>
      <c r="K16" s="22"/>
      <c r="L16" s="23" t="n">
        <f aca="false">IF(F16="Terreno",G16,IF(F16="Vivienda Familiar o edificaciones no destindas a vivienda",(G16+(H16-I16)+K16),  IF(F16="Propiedad Horizontal", (H16-I16)+K16,  IF(F16="Otros Municipios(**)",F16     ))))</f>
        <v>0</v>
      </c>
      <c r="Z16" s="24" t="s">
        <v>13</v>
      </c>
    </row>
    <row r="17" customFormat="false" ht="14.1" hidden="false" customHeight="false" outlineLevel="0" collapsed="false">
      <c r="B17" s="25" t="n">
        <v>2</v>
      </c>
      <c r="C17" s="26"/>
      <c r="D17" s="26"/>
      <c r="E17" s="20"/>
      <c r="F17" s="27"/>
      <c r="G17" s="28"/>
      <c r="H17" s="28"/>
      <c r="I17" s="28"/>
      <c r="J17" s="28"/>
      <c r="K17" s="28"/>
      <c r="L17" s="23" t="n">
        <f aca="false">IF(F17="Terreno",G17,IF(F17="Vivienda Familiar o edificaciones no destindas a vivienda",(G17+(H17-I17)+K17),  IF(F17="Propiedad Horizontal", (H17-I17)+K17,  IF(F17="Otros Municipios(**)",F17     ))))</f>
        <v>0</v>
      </c>
      <c r="Z17" s="29" t="s">
        <v>21</v>
      </c>
    </row>
    <row r="18" customFormat="false" ht="14.1" hidden="false" customHeight="false" outlineLevel="0" collapsed="false">
      <c r="B18" s="25" t="n">
        <v>3</v>
      </c>
      <c r="C18" s="26"/>
      <c r="D18" s="26"/>
      <c r="E18" s="20"/>
      <c r="F18" s="30"/>
      <c r="G18" s="28"/>
      <c r="H18" s="28"/>
      <c r="I18" s="28"/>
      <c r="J18" s="28"/>
      <c r="K18" s="28"/>
      <c r="L18" s="23" t="n">
        <f aca="false">IF(F18="Terreno",G18,IF(F18="Vivienda Familiar o edificaciones no destindas a vivienda",(G18+(H18-I18)+K18),  IF(F18="Propiedad Horizontal", (H18-I18)+K18,  IF(F18="Otros Municipios(**)",F18     ))))</f>
        <v>0</v>
      </c>
      <c r="Z18" s="31" t="s">
        <v>22</v>
      </c>
    </row>
    <row r="19" customFormat="false" ht="14.1" hidden="false" customHeight="false" outlineLevel="0" collapsed="false">
      <c r="B19" s="25" t="n">
        <v>4</v>
      </c>
      <c r="C19" s="26"/>
      <c r="D19" s="26"/>
      <c r="E19" s="20"/>
      <c r="F19" s="30"/>
      <c r="G19" s="28"/>
      <c r="H19" s="28"/>
      <c r="I19" s="28"/>
      <c r="J19" s="28"/>
      <c r="K19" s="28"/>
      <c r="L19" s="23" t="n">
        <f aca="false">IF(F19="Terreno",G19,IF(F19="Vivienda Familiar o edificaciones no destindas a vivienda",(G19+(H19-I19)+K19),  IF(F19="Propiedad Horizontal", (H19-I19)+K19,  IF(F19="Otros Municipios(**)",F19     ))))</f>
        <v>0</v>
      </c>
      <c r="Z19" s="32" t="s">
        <v>23</v>
      </c>
    </row>
    <row r="20" customFormat="false" ht="14.1" hidden="false" customHeight="false" outlineLevel="0" collapsed="false">
      <c r="B20" s="25" t="n">
        <v>5</v>
      </c>
      <c r="C20" s="20"/>
      <c r="D20" s="20"/>
      <c r="E20" s="20"/>
      <c r="F20" s="30"/>
      <c r="G20" s="33"/>
      <c r="H20" s="33"/>
      <c r="I20" s="33"/>
      <c r="J20" s="33"/>
      <c r="K20" s="33"/>
      <c r="L20" s="23" t="n">
        <f aca="false">IF(F20="Terreno",G20,IF(F20="Vivienda Familiar o edificaciones no destindas a vivienda",(G20+(H20-I20)+K20),  IF(F20="Propiedad Horizontal", (H20-I20)+K20,  IF(F20="Otros Municipios(**)",F20     ))))</f>
        <v>0</v>
      </c>
    </row>
    <row r="21" customFormat="false" ht="14.1" hidden="false" customHeight="false" outlineLevel="0" collapsed="false">
      <c r="B21" s="25" t="n">
        <v>6</v>
      </c>
      <c r="C21" s="20"/>
      <c r="D21" s="20"/>
      <c r="E21" s="20"/>
      <c r="F21" s="30"/>
      <c r="G21" s="33"/>
      <c r="H21" s="33"/>
      <c r="I21" s="33"/>
      <c r="J21" s="33"/>
      <c r="K21" s="33"/>
      <c r="L21" s="23" t="n">
        <f aca="false">IF(F21="Terreno",G21,IF(F21="Vivienda Familiar o edificaciones no destindas a vivienda",(G21+(H21-I21)+K21),  IF(F21="Propiedad Horizontal", (H21-I21)+K21,  IF(F21="Otros Municipios(**)",F21     ))))</f>
        <v>0</v>
      </c>
    </row>
    <row r="22" customFormat="false" ht="14.9" hidden="false" customHeight="false" outlineLevel="0" collapsed="false">
      <c r="B22" s="25" t="n">
        <v>7</v>
      </c>
      <c r="C22" s="20"/>
      <c r="D22" s="20"/>
      <c r="E22" s="20"/>
      <c r="F22" s="30"/>
      <c r="G22" s="33"/>
      <c r="H22" s="33"/>
      <c r="I22" s="33"/>
      <c r="J22" s="33"/>
      <c r="K22" s="33"/>
      <c r="L22" s="23" t="n">
        <f aca="false">IF(F22="Terreno",G22,IF(F22="Vivienda Familiar o edificaciones no destindas a vivienda",(G22+(H22-I22)+K22),  IF(F22="Propiedad Horizontal", (H22-I22)+K22,  IF(F22="Otros Municipios(**)",F22     ))))</f>
        <v>0</v>
      </c>
    </row>
    <row r="23" customFormat="false" ht="14.1" hidden="false" customHeight="false" outlineLevel="0" collapsed="false">
      <c r="B23" s="25" t="n">
        <v>8</v>
      </c>
      <c r="C23" s="20"/>
      <c r="D23" s="20"/>
      <c r="E23" s="20"/>
      <c r="F23" s="30"/>
      <c r="G23" s="33"/>
      <c r="H23" s="33"/>
      <c r="I23" s="33"/>
      <c r="J23" s="33"/>
      <c r="K23" s="33"/>
      <c r="L23" s="23" t="n">
        <f aca="false">IF(F23="Terreno",G23,IF(F23="Vivienda Familiar o edificaciones no destindas a vivienda",(G23+(H23-I23)+K23),  IF(F23="Propiedad Horizontal", (H23-I23)+K23,  IF(F23="Otros Municipios(**)",F23     ))))</f>
        <v>0</v>
      </c>
    </row>
    <row r="24" customFormat="false" ht="14.1" hidden="false" customHeight="false" outlineLevel="0" collapsed="false">
      <c r="B24" s="25" t="n">
        <v>9</v>
      </c>
      <c r="C24" s="20"/>
      <c r="D24" s="20"/>
      <c r="E24" s="20"/>
      <c r="F24" s="30"/>
      <c r="G24" s="33"/>
      <c r="H24" s="33"/>
      <c r="I24" s="33"/>
      <c r="J24" s="33"/>
      <c r="K24" s="33"/>
      <c r="L24" s="23" t="n">
        <f aca="false">IF(F24="Terreno",G24,IF(F24="Vivienda Familiar o edificaciones no destindas a vivienda",(G24+(H24-I24)+K24),  IF(F24="Propiedad Horizontal", (H24-I24)+K24,  IF(F24="Otros Municipios(**)",F24     ))))</f>
        <v>0</v>
      </c>
    </row>
    <row r="25" customFormat="false" ht="14.1" hidden="false" customHeight="false" outlineLevel="0" collapsed="false">
      <c r="B25" s="25" t="n">
        <v>10</v>
      </c>
      <c r="C25" s="20"/>
      <c r="D25" s="20"/>
      <c r="E25" s="20"/>
      <c r="F25" s="30"/>
      <c r="G25" s="33"/>
      <c r="H25" s="33"/>
      <c r="I25" s="33"/>
      <c r="J25" s="33"/>
      <c r="K25" s="33"/>
      <c r="L25" s="23" t="n">
        <f aca="false">IF(F25="Terreno",G25,IF(F25="Vivienda Familiar o edificaciones no destindas a vivienda",(G25+(H25-I25)+K25),  IF(F25="Propiedad Horizontal", (H25-I25)+K25,  IF(F25="Otros Municipios(**)",F25     ))))</f>
        <v>0</v>
      </c>
    </row>
    <row r="26" customFormat="false" ht="14.1" hidden="false" customHeight="false" outlineLevel="0" collapsed="false">
      <c r="B26" s="25" t="n">
        <v>11</v>
      </c>
      <c r="C26" s="20"/>
      <c r="D26" s="20"/>
      <c r="E26" s="20"/>
      <c r="F26" s="30"/>
      <c r="G26" s="33"/>
      <c r="H26" s="33"/>
      <c r="I26" s="33"/>
      <c r="J26" s="33"/>
      <c r="K26" s="33"/>
      <c r="L26" s="23" t="n">
        <f aca="false">IF(F26="Terreno",G26,IF(F26="Vivienda Familiar o edificaciones no destindas a vivienda",(G26+(H26-I26)+K26),  IF(F26="Propiedad Horizontal", (H26-I26)+K26,  IF(F26="Otros Municipios(**)",F26     ))))</f>
        <v>0</v>
      </c>
    </row>
    <row r="27" customFormat="false" ht="14.1" hidden="false" customHeight="false" outlineLevel="0" collapsed="false">
      <c r="B27" s="25" t="n">
        <v>12</v>
      </c>
      <c r="C27" s="20"/>
      <c r="D27" s="20"/>
      <c r="E27" s="20"/>
      <c r="F27" s="30"/>
      <c r="G27" s="33"/>
      <c r="H27" s="33"/>
      <c r="I27" s="33"/>
      <c r="J27" s="33"/>
      <c r="K27" s="33"/>
      <c r="L27" s="23" t="n">
        <f aca="false">IF(F27="Terreno",G27,IF(F27="Vivienda Familiar o edificaciones no destindas a vivienda",(G27+(H27-I27)+K27),  IF(F27="Propiedad Horizontal", (H27-I27)+K27,  IF(F27="Otros Municipios(**)",F27     ))))</f>
        <v>0</v>
      </c>
    </row>
    <row r="28" customFormat="false" ht="14.1" hidden="false" customHeight="false" outlineLevel="0" collapsed="false">
      <c r="B28" s="25" t="n">
        <v>13</v>
      </c>
      <c r="C28" s="20"/>
      <c r="D28" s="20"/>
      <c r="E28" s="20"/>
      <c r="F28" s="30"/>
      <c r="G28" s="33"/>
      <c r="H28" s="33"/>
      <c r="I28" s="33"/>
      <c r="J28" s="33"/>
      <c r="K28" s="33"/>
      <c r="L28" s="23" t="n">
        <f aca="false">IF(F28="Terreno",G28,IF(F28="Vivienda Familiar o edificaciones no destindas a vivienda",(G28+(H28-I28)+K28),  IF(F28="Propiedad Horizontal", (H28-I28)+K28,  IF(F28="Otros Municipios(**)",F28     ))))</f>
        <v>0</v>
      </c>
    </row>
    <row r="29" customFormat="false" ht="14.1" hidden="false" customHeight="false" outlineLevel="0" collapsed="false">
      <c r="B29" s="25" t="n">
        <v>14</v>
      </c>
      <c r="C29" s="20"/>
      <c r="D29" s="20"/>
      <c r="E29" s="20"/>
      <c r="F29" s="30"/>
      <c r="G29" s="33"/>
      <c r="H29" s="33"/>
      <c r="I29" s="33"/>
      <c r="J29" s="33"/>
      <c r="K29" s="33"/>
      <c r="L29" s="23" t="n">
        <f aca="false">IF(F29="Terreno",G29,IF(F29="Vivienda Familiar o edificaciones no destindas a vivienda",(G29+(H29-I29)+K29),  IF(F29="Propiedad Horizontal", (H29-I29)+K29,  IF(F29="Otros Municipios(**)",F29     ))))</f>
        <v>0</v>
      </c>
    </row>
    <row r="30" customFormat="false" ht="14.1" hidden="false" customHeight="false" outlineLevel="0" collapsed="false">
      <c r="B30" s="25" t="n">
        <v>15</v>
      </c>
      <c r="C30" s="20"/>
      <c r="D30" s="20"/>
      <c r="E30" s="20"/>
      <c r="F30" s="30"/>
      <c r="G30" s="33"/>
      <c r="H30" s="33"/>
      <c r="I30" s="33"/>
      <c r="J30" s="33"/>
      <c r="K30" s="33"/>
      <c r="L30" s="23" t="n">
        <f aca="false">IF(F30="Terreno",G30,IF(F30="Vivienda Familiar o edificaciones no destindas a vivienda",(G30+(H30-I30)+K30),  IF(F30="Propiedad Horizontal", (H30-I30)+K30,  IF(F30="Otros Municipios(**)",F30     ))))</f>
        <v>0</v>
      </c>
    </row>
    <row r="31" customFormat="false" ht="14.1" hidden="false" customHeight="false" outlineLevel="0" collapsed="false">
      <c r="B31" s="25" t="n">
        <v>16</v>
      </c>
      <c r="C31" s="20"/>
      <c r="D31" s="20"/>
      <c r="E31" s="20"/>
      <c r="F31" s="30"/>
      <c r="G31" s="33"/>
      <c r="H31" s="33"/>
      <c r="I31" s="33"/>
      <c r="J31" s="33"/>
      <c r="K31" s="33"/>
      <c r="L31" s="23" t="n">
        <f aca="false">IF(F31="Terreno",G31,IF(F31="Vivienda Familiar o edificaciones no destindas a vivienda",(G31+(H31-I31)+K31),  IF(F31="Propiedad Horizontal", (H31-I31)+K31,  IF(F31="Otros Municipios(**)",F31     ))))</f>
        <v>0</v>
      </c>
    </row>
    <row r="32" customFormat="false" ht="14.1" hidden="false" customHeight="false" outlineLevel="0" collapsed="false">
      <c r="B32" s="25" t="n">
        <v>17</v>
      </c>
      <c r="C32" s="20"/>
      <c r="D32" s="20"/>
      <c r="E32" s="20"/>
      <c r="F32" s="30"/>
      <c r="G32" s="33"/>
      <c r="H32" s="33"/>
      <c r="I32" s="33"/>
      <c r="J32" s="33"/>
      <c r="K32" s="33"/>
      <c r="L32" s="23" t="n">
        <f aca="false">IF(F32="Terreno",G32,IF(F32="Vivienda Familiar o edificaciones no destindas a vivienda",(G32+(H32-I32)+K32),  IF(F32="Propiedad Horizontal", (H32-I32)+K32,  IF(F32="Otros Municipios(**)",F32     ))))</f>
        <v>0</v>
      </c>
    </row>
    <row r="33" customFormat="false" ht="14.1" hidden="false" customHeight="false" outlineLevel="0" collapsed="false">
      <c r="B33" s="25" t="n">
        <v>18</v>
      </c>
      <c r="C33" s="20"/>
      <c r="D33" s="20"/>
      <c r="E33" s="20"/>
      <c r="F33" s="30"/>
      <c r="G33" s="33"/>
      <c r="H33" s="33"/>
      <c r="I33" s="33"/>
      <c r="J33" s="33"/>
      <c r="K33" s="33"/>
      <c r="L33" s="23" t="n">
        <f aca="false">IF(F33="Terreno",G33,IF(F33="Vivienda Familiar o edificaciones no destindas a vivienda",(G33+(H33-I33)+K33),  IF(F33="Propiedad Horizontal", (H33-I33)+K33,  IF(F33="Otros Municipios(**)",F33     ))))</f>
        <v>0</v>
      </c>
    </row>
    <row r="34" customFormat="false" ht="14.1" hidden="false" customHeight="false" outlineLevel="0" collapsed="false">
      <c r="B34" s="25" t="n">
        <v>19</v>
      </c>
      <c r="C34" s="20"/>
      <c r="D34" s="20"/>
      <c r="E34" s="20"/>
      <c r="F34" s="30"/>
      <c r="G34" s="33"/>
      <c r="H34" s="33"/>
      <c r="I34" s="33"/>
      <c r="J34" s="33"/>
      <c r="K34" s="33"/>
      <c r="L34" s="23" t="n">
        <f aca="false">IF(F34="Terreno",G34,IF(F34="Vivienda Familiar o edificaciones no destindas a vivienda",(G34+(H34-I34)+K34),  IF(F34="Propiedad Horizontal", (H34-I34)+K34,  IF(F34="Otros Municipios(**)",F34     ))))</f>
        <v>0</v>
      </c>
    </row>
    <row r="35" customFormat="false" ht="14.1" hidden="false" customHeight="false" outlineLevel="0" collapsed="false">
      <c r="B35" s="25" t="n">
        <v>20</v>
      </c>
      <c r="C35" s="20"/>
      <c r="D35" s="20"/>
      <c r="E35" s="20"/>
      <c r="F35" s="30"/>
      <c r="G35" s="33"/>
      <c r="H35" s="33"/>
      <c r="I35" s="33"/>
      <c r="J35" s="33"/>
      <c r="K35" s="33"/>
      <c r="L35" s="23" t="n">
        <f aca="false">IF(F35="Terreno",G35,IF(F35="Vivienda Familiar o edificaciones no destindas a vivienda",(G35+(H35-I35)+K35),  IF(F35="Propiedad Horizontal", (H35-I35)+K35,  IF(F35="Otros Municipios(**)",F35     ))))</f>
        <v>0</v>
      </c>
    </row>
    <row r="36" customFormat="false" ht="14.1" hidden="false" customHeight="false" outlineLevel="0" collapsed="false">
      <c r="B36" s="25" t="n">
        <v>21</v>
      </c>
      <c r="C36" s="20"/>
      <c r="D36" s="20"/>
      <c r="E36" s="20"/>
      <c r="F36" s="30"/>
      <c r="G36" s="33"/>
      <c r="H36" s="33"/>
      <c r="I36" s="33"/>
      <c r="J36" s="33"/>
      <c r="K36" s="33"/>
      <c r="L36" s="23" t="n">
        <f aca="false">IF(F36="Terreno",G36,IF(F36="Vivienda Familiar o edificaciones no destindas a vivienda",(G36+(H36-I36)+K36),  IF(F36="Propiedad Horizontal", (H36-I36)+K36,  IF(F36="Otros Municipios(**)",F36     ))))</f>
        <v>0</v>
      </c>
    </row>
    <row r="37" customFormat="false" ht="14.1" hidden="false" customHeight="false" outlineLevel="0" collapsed="false">
      <c r="B37" s="25" t="n">
        <v>22</v>
      </c>
      <c r="C37" s="20"/>
      <c r="D37" s="20"/>
      <c r="E37" s="20"/>
      <c r="F37" s="30"/>
      <c r="G37" s="33"/>
      <c r="H37" s="33"/>
      <c r="I37" s="33"/>
      <c r="J37" s="33"/>
      <c r="K37" s="33"/>
      <c r="L37" s="23" t="n">
        <f aca="false">IF(F37="Terreno",G37,IF(F37="Vivienda Familiar o edificaciones no destindas a vivienda",(G37+(H37-I37)+K37),  IF(F37="Propiedad Horizontal", (H37-I37)+K37,  IF(F37="Otros Municipios(**)",F37     ))))</f>
        <v>0</v>
      </c>
    </row>
    <row r="38" customFormat="false" ht="14.1" hidden="false" customHeight="false" outlineLevel="0" collapsed="false">
      <c r="B38" s="25" t="n">
        <v>23</v>
      </c>
      <c r="C38" s="20"/>
      <c r="D38" s="20"/>
      <c r="E38" s="20"/>
      <c r="F38" s="30"/>
      <c r="G38" s="33"/>
      <c r="H38" s="33"/>
      <c r="I38" s="33"/>
      <c r="J38" s="33"/>
      <c r="K38" s="33"/>
      <c r="L38" s="23" t="n">
        <f aca="false">IF(F38="Terreno",G38,IF(F38="Vivienda Familiar o edificaciones no destindas a vivienda",(G38+(H38-I38)+K38),  IF(F38="Propiedad Horizontal", (H38-I38)+K38,  IF(F38="Otros Municipios(**)",F38     ))))</f>
        <v>0</v>
      </c>
    </row>
    <row r="39" customFormat="false" ht="14.1" hidden="false" customHeight="false" outlineLevel="0" collapsed="false">
      <c r="B39" s="25" t="n">
        <v>24</v>
      </c>
      <c r="C39" s="20"/>
      <c r="D39" s="20"/>
      <c r="E39" s="20"/>
      <c r="F39" s="30"/>
      <c r="G39" s="33"/>
      <c r="H39" s="33"/>
      <c r="I39" s="33"/>
      <c r="J39" s="33"/>
      <c r="K39" s="33"/>
      <c r="L39" s="23" t="n">
        <f aca="false">IF(F39="Terreno",G39,IF(F39="Vivienda Familiar o edificaciones no destindas a vivienda",(G39+(H39-I39)+K39),  IF(F39="Propiedad Horizontal", (H39-I39)+K39,  IF(F39="Otros Municipios(**)",F39     ))))</f>
        <v>0</v>
      </c>
    </row>
    <row r="40" customFormat="false" ht="14.1" hidden="false" customHeight="false" outlineLevel="0" collapsed="false">
      <c r="B40" s="25" t="n">
        <v>25</v>
      </c>
      <c r="C40" s="20"/>
      <c r="D40" s="20"/>
      <c r="E40" s="20"/>
      <c r="F40" s="30"/>
      <c r="G40" s="33"/>
      <c r="H40" s="33"/>
      <c r="I40" s="33"/>
      <c r="J40" s="33"/>
      <c r="K40" s="33"/>
      <c r="L40" s="23" t="n">
        <f aca="false">IF(F40="Terreno",G40,IF(F40="Vivienda Familiar o edificaciones no destindas a vivienda",(G40+(H40-I40)+K40),  IF(F40="Propiedad Horizontal", (H40-I40)+K40,  IF(F40="Otros Municipios(**)",F40     ))))</f>
        <v>0</v>
      </c>
    </row>
    <row r="41" customFormat="false" ht="14.1" hidden="false" customHeight="false" outlineLevel="0" collapsed="false">
      <c r="B41" s="25" t="n">
        <v>26</v>
      </c>
      <c r="C41" s="20"/>
      <c r="D41" s="20"/>
      <c r="E41" s="20"/>
      <c r="F41" s="30"/>
      <c r="G41" s="33"/>
      <c r="H41" s="33"/>
      <c r="I41" s="33"/>
      <c r="J41" s="33"/>
      <c r="K41" s="33"/>
      <c r="L41" s="23" t="n">
        <f aca="false">IF(F41="Terreno",G41,IF(F41="Vivienda Familiar o edificaciones no destindas a vivienda",(G41+(H41-I41)+K41),  IF(F41="Propiedad Horizontal", (H41-I41)+K41,  IF(F41="Otros Municipios(**)",F41     ))))</f>
        <v>0</v>
      </c>
    </row>
    <row r="42" customFormat="false" ht="14.1" hidden="false" customHeight="false" outlineLevel="0" collapsed="false">
      <c r="B42" s="25" t="n">
        <v>27</v>
      </c>
      <c r="C42" s="20"/>
      <c r="D42" s="20"/>
      <c r="E42" s="20"/>
      <c r="F42" s="30"/>
      <c r="G42" s="33"/>
      <c r="H42" s="33"/>
      <c r="I42" s="33"/>
      <c r="J42" s="33"/>
      <c r="K42" s="33"/>
      <c r="L42" s="23" t="n">
        <f aca="false">IF(F42="Terreno",G42,IF(F42="Vivienda Familiar o edificaciones no destindas a vivienda",(G42+(H42-I42)+K42),  IF(F42="Propiedad Horizontal", (H42-I42)+K42,  IF(F42="Otros Municipios(**)",F42     ))))</f>
        <v>0</v>
      </c>
    </row>
    <row r="43" customFormat="false" ht="14.1" hidden="false" customHeight="false" outlineLevel="0" collapsed="false">
      <c r="B43" s="25" t="n">
        <v>28</v>
      </c>
      <c r="C43" s="20"/>
      <c r="D43" s="20"/>
      <c r="E43" s="20"/>
      <c r="F43" s="30"/>
      <c r="G43" s="33"/>
      <c r="H43" s="33"/>
      <c r="I43" s="33"/>
      <c r="J43" s="33"/>
      <c r="K43" s="33"/>
      <c r="L43" s="23" t="n">
        <f aca="false">IF(F43="Terreno",G43,IF(F43="Vivienda Familiar o edificaciones no destindas a vivienda",(G43+(H43-I43)+K43),  IF(F43="Propiedad Horizontal", (H43-I43)+K43,  IF(F43="Otros Municipios(**)",F43     ))))</f>
        <v>0</v>
      </c>
    </row>
    <row r="44" customFormat="false" ht="14.1" hidden="false" customHeight="false" outlineLevel="0" collapsed="false">
      <c r="B44" s="25" t="n">
        <v>29</v>
      </c>
      <c r="C44" s="20"/>
      <c r="D44" s="20"/>
      <c r="E44" s="20"/>
      <c r="F44" s="30"/>
      <c r="G44" s="33"/>
      <c r="H44" s="33"/>
      <c r="I44" s="33"/>
      <c r="J44" s="33"/>
      <c r="K44" s="33"/>
      <c r="L44" s="23" t="n">
        <f aca="false">IF(F44="Terreno",G44,IF(F44="Vivienda Familiar o edificaciones no destindas a vivienda",(G44+(H44-I44)+K44),  IF(F44="Propiedad Horizontal", (H44-I44)+K44,  IF(F44="Otros Municipios(**)",F44     ))))</f>
        <v>0</v>
      </c>
    </row>
    <row r="45" customFormat="false" ht="14.1" hidden="false" customHeight="false" outlineLevel="0" collapsed="false">
      <c r="B45" s="25" t="n">
        <v>30</v>
      </c>
      <c r="C45" s="20"/>
      <c r="D45" s="20"/>
      <c r="E45" s="20"/>
      <c r="F45" s="30"/>
      <c r="G45" s="33"/>
      <c r="H45" s="33"/>
      <c r="I45" s="33"/>
      <c r="J45" s="33"/>
      <c r="K45" s="33"/>
      <c r="L45" s="23" t="n">
        <f aca="false">IF(F45="Terreno",G45,IF(F45="Vivienda Familiar o edificaciones no destindas a vivienda",(G45+(H45-I45)+K45),  IF(F45="Propiedad Horizontal", (H45-I45)+K45,  IF(F45="Otros Municipios(**)",F45     ))))</f>
        <v>0</v>
      </c>
    </row>
    <row r="46" customFormat="false" ht="14.1" hidden="false" customHeight="false" outlineLevel="0" collapsed="false">
      <c r="B46" s="25" t="n">
        <v>31</v>
      </c>
      <c r="C46" s="20"/>
      <c r="D46" s="20"/>
      <c r="E46" s="20"/>
      <c r="F46" s="30"/>
      <c r="G46" s="33"/>
      <c r="H46" s="33"/>
      <c r="I46" s="33"/>
      <c r="J46" s="33"/>
      <c r="K46" s="33"/>
      <c r="L46" s="23" t="n">
        <f aca="false">IF(F46="Terreno",G46,IF(F46="Vivienda Familiar o edificaciones no destindas a vivienda",(G46+(H46-I46)+K46),  IF(F46="Propiedad Horizontal", (H46-I46)+K46,  IF(F46="Otros Municipios(**)",F46     ))))</f>
        <v>0</v>
      </c>
    </row>
    <row r="47" customFormat="false" ht="14.1" hidden="false" customHeight="false" outlineLevel="0" collapsed="false">
      <c r="B47" s="25" t="n">
        <v>32</v>
      </c>
      <c r="C47" s="20"/>
      <c r="D47" s="20"/>
      <c r="E47" s="20"/>
      <c r="F47" s="30"/>
      <c r="G47" s="33"/>
      <c r="H47" s="33"/>
      <c r="I47" s="33"/>
      <c r="J47" s="33"/>
      <c r="K47" s="33"/>
      <c r="L47" s="23" t="n">
        <f aca="false">IF(F47="Terreno",G47,IF(F47="Vivienda Familiar o edificaciones no destindas a vivienda",(G47+(H47-I47)+K47),  IF(F47="Propiedad Horizontal", (H47-I47)+K47,  IF(F47="Otros Municipios(**)",F47     ))))</f>
        <v>0</v>
      </c>
    </row>
    <row r="48" customFormat="false" ht="14.1" hidden="false" customHeight="false" outlineLevel="0" collapsed="false">
      <c r="B48" s="25" t="n">
        <v>33</v>
      </c>
      <c r="C48" s="20"/>
      <c r="D48" s="20"/>
      <c r="E48" s="20"/>
      <c r="F48" s="30"/>
      <c r="G48" s="33"/>
      <c r="H48" s="33"/>
      <c r="I48" s="33"/>
      <c r="J48" s="33"/>
      <c r="K48" s="33"/>
      <c r="L48" s="23" t="n">
        <f aca="false">IF(F48="Terreno",G48,IF(F48="Vivienda Familiar o edificaciones no destindas a vivienda",(G48+(H48-I48)+K48),  IF(F48="Propiedad Horizontal", (H48-I48)+K48,  IF(F48="Otros Municipios(**)",F48     ))))</f>
        <v>0</v>
      </c>
    </row>
    <row r="49" customFormat="false" ht="14.1" hidden="false" customHeight="false" outlineLevel="0" collapsed="false">
      <c r="B49" s="25" t="n">
        <v>34</v>
      </c>
      <c r="C49" s="20"/>
      <c r="D49" s="20"/>
      <c r="E49" s="20"/>
      <c r="F49" s="30"/>
      <c r="G49" s="33"/>
      <c r="H49" s="33"/>
      <c r="I49" s="33"/>
      <c r="J49" s="33"/>
      <c r="K49" s="33"/>
      <c r="L49" s="23" t="n">
        <f aca="false">IF(F49="Terreno",G49,IF(F49="Vivienda Familiar o edificaciones no destindas a vivienda",(G49+(H49-I49)+K49),  IF(F49="Propiedad Horizontal", (H49-I49)+K49,  IF(F49="Otros Municipios(**)",F49     ))))</f>
        <v>0</v>
      </c>
    </row>
    <row r="50" customFormat="false" ht="14.1" hidden="false" customHeight="false" outlineLevel="0" collapsed="false">
      <c r="B50" s="25" t="n">
        <v>35</v>
      </c>
      <c r="C50" s="20"/>
      <c r="D50" s="20"/>
      <c r="E50" s="20"/>
      <c r="F50" s="30"/>
      <c r="G50" s="33"/>
      <c r="H50" s="33"/>
      <c r="I50" s="33"/>
      <c r="J50" s="33"/>
      <c r="K50" s="33"/>
      <c r="L50" s="23" t="n">
        <f aca="false">IF(F50="Terreno",G50,IF(F50="Vivienda Familiar o edificaciones no destindas a vivienda",(G50+(H50-I50)+K50),  IF(F50="Propiedad Horizontal", (H50-I50)+K50,  IF(F50="Otros Municipios(**)",F50     ))))</f>
        <v>0</v>
      </c>
    </row>
    <row r="51" customFormat="false" ht="14.1" hidden="false" customHeight="false" outlineLevel="0" collapsed="false">
      <c r="B51" s="25" t="n">
        <v>36</v>
      </c>
      <c r="C51" s="20"/>
      <c r="D51" s="20"/>
      <c r="E51" s="20"/>
      <c r="F51" s="30"/>
      <c r="G51" s="33"/>
      <c r="H51" s="33"/>
      <c r="I51" s="33"/>
      <c r="J51" s="33"/>
      <c r="K51" s="33"/>
      <c r="L51" s="23" t="n">
        <f aca="false">IF(F51="Terreno",G51,IF(F51="Vivienda Familiar o edificaciones no destindas a vivienda",(G51+(H51-I51)+K51),  IF(F51="Propiedad Horizontal", (H51-I51)+K51,  IF(F51="Otros Municipios(**)",F51     ))))</f>
        <v>0</v>
      </c>
    </row>
    <row r="52" customFormat="false" ht="14.1" hidden="false" customHeight="false" outlineLevel="0" collapsed="false">
      <c r="B52" s="25" t="n">
        <v>37</v>
      </c>
      <c r="C52" s="20"/>
      <c r="D52" s="20"/>
      <c r="E52" s="20"/>
      <c r="F52" s="30"/>
      <c r="G52" s="33"/>
      <c r="H52" s="33"/>
      <c r="I52" s="33"/>
      <c r="J52" s="33"/>
      <c r="K52" s="33"/>
      <c r="L52" s="23" t="n">
        <f aca="false">IF(F52="Terreno",G52,IF(F52="Vivienda Familiar o edificaciones no destindas a vivienda",(G52+(H52-I52)+K52),  IF(F52="Propiedad Horizontal", (H52-I52)+K52,  IF(F52="Otros Municipios(**)",F52     ))))</f>
        <v>0</v>
      </c>
    </row>
    <row r="53" customFormat="false" ht="14.1" hidden="false" customHeight="false" outlineLevel="0" collapsed="false">
      <c r="B53" s="25" t="n">
        <v>38</v>
      </c>
      <c r="C53" s="20"/>
      <c r="D53" s="20"/>
      <c r="E53" s="20"/>
      <c r="F53" s="30"/>
      <c r="G53" s="33"/>
      <c r="H53" s="33"/>
      <c r="I53" s="33"/>
      <c r="J53" s="33"/>
      <c r="K53" s="33"/>
      <c r="L53" s="23" t="n">
        <f aca="false">IF(F53="Terreno",G53,IF(F53="Vivienda Familiar o edificaciones no destindas a vivienda",(G53+(H53-I53)+K53),  IF(F53="Propiedad Horizontal", (H53-I53)+K53,  IF(F53="Otros Municipios(**)",F53     ))))</f>
        <v>0</v>
      </c>
    </row>
    <row r="54" customFormat="false" ht="14.1" hidden="false" customHeight="false" outlineLevel="0" collapsed="false">
      <c r="B54" s="25" t="n">
        <v>39</v>
      </c>
      <c r="C54" s="20"/>
      <c r="D54" s="20"/>
      <c r="E54" s="20"/>
      <c r="F54" s="30"/>
      <c r="G54" s="33"/>
      <c r="H54" s="33"/>
      <c r="I54" s="33"/>
      <c r="J54" s="33"/>
      <c r="K54" s="33"/>
      <c r="L54" s="23" t="n">
        <f aca="false">IF(F54="Terreno",G54,IF(F54="Vivienda Familiar o edificaciones no destindas a vivienda",(G54+(H54-I54)+K54),  IF(F54="Propiedad Horizontal", (H54-I54)+K54,  IF(F54="Otros Municipios(**)",F54     ))))</f>
        <v>0</v>
      </c>
    </row>
    <row r="55" customFormat="false" ht="14.1" hidden="false" customHeight="false" outlineLevel="0" collapsed="false">
      <c r="B55" s="25" t="n">
        <v>40</v>
      </c>
      <c r="C55" s="20"/>
      <c r="D55" s="20"/>
      <c r="E55" s="20"/>
      <c r="F55" s="30"/>
      <c r="G55" s="33"/>
      <c r="H55" s="33"/>
      <c r="I55" s="33"/>
      <c r="J55" s="33"/>
      <c r="K55" s="33"/>
      <c r="L55" s="23" t="n">
        <f aca="false">IF(F55="Terreno",G55,IF(F55="Vivienda Familiar o edificaciones no destindas a vivienda",(G55+(H55-I55)+K55),  IF(F55="Propiedad Horizontal", (H55-I55)+K55,  IF(F55="Otros Municipios(**)",F55     ))))</f>
        <v>0</v>
      </c>
    </row>
    <row r="56" customFormat="false" ht="14.1" hidden="false" customHeight="false" outlineLevel="0" collapsed="false">
      <c r="B56" s="25" t="n">
        <v>41</v>
      </c>
      <c r="C56" s="20"/>
      <c r="D56" s="20"/>
      <c r="E56" s="20"/>
      <c r="F56" s="30"/>
      <c r="G56" s="33"/>
      <c r="H56" s="33"/>
      <c r="I56" s="33"/>
      <c r="J56" s="33"/>
      <c r="K56" s="33"/>
      <c r="L56" s="23" t="n">
        <f aca="false">IF(F56="Terreno",G56,IF(F56="Vivienda Familiar o edificaciones no destindas a vivienda",(G56+(H56-I56)+K56),  IF(F56="Propiedad Horizontal", (H56-I56)+K56,  IF(F56="Otros Municipios(**)",F56     ))))</f>
        <v>0</v>
      </c>
    </row>
    <row r="57" customFormat="false" ht="14.1" hidden="false" customHeight="false" outlineLevel="0" collapsed="false">
      <c r="B57" s="25" t="n">
        <v>42</v>
      </c>
      <c r="C57" s="20"/>
      <c r="D57" s="20"/>
      <c r="E57" s="20"/>
      <c r="F57" s="30"/>
      <c r="G57" s="33"/>
      <c r="H57" s="33"/>
      <c r="I57" s="33"/>
      <c r="J57" s="33"/>
      <c r="K57" s="33"/>
      <c r="L57" s="23" t="n">
        <f aca="false">IF(F57="Terreno",G57,IF(F57="Vivienda Familiar o edificaciones no destindas a vivienda",(G57+(H57-I57)+K57),  IF(F57="Propiedad Horizontal", (H57-I57)+K57,  IF(F57="Otros Municipios(**)",F57     ))))</f>
        <v>0</v>
      </c>
    </row>
    <row r="58" customFormat="false" ht="14.1" hidden="false" customHeight="false" outlineLevel="0" collapsed="false">
      <c r="B58" s="25" t="n">
        <v>43</v>
      </c>
      <c r="C58" s="20"/>
      <c r="D58" s="20"/>
      <c r="E58" s="20"/>
      <c r="F58" s="30"/>
      <c r="G58" s="33"/>
      <c r="H58" s="33"/>
      <c r="I58" s="33"/>
      <c r="J58" s="33"/>
      <c r="K58" s="33"/>
      <c r="L58" s="23" t="n">
        <f aca="false">IF(F58="Terreno",G58,IF(F58="Vivienda Familiar o edificaciones no destindas a vivienda",(G58+(H58-I58)+K58),  IF(F58="Propiedad Horizontal", (H58-I58)+K58,  IF(F58="Otros Municipios(**)",F58     ))))</f>
        <v>0</v>
      </c>
    </row>
    <row r="59" customFormat="false" ht="14.1" hidden="false" customHeight="false" outlineLevel="0" collapsed="false">
      <c r="B59" s="25" t="n">
        <v>44</v>
      </c>
      <c r="C59" s="20"/>
      <c r="D59" s="20"/>
      <c r="E59" s="20"/>
      <c r="F59" s="30"/>
      <c r="G59" s="33"/>
      <c r="H59" s="33"/>
      <c r="I59" s="33"/>
      <c r="J59" s="33"/>
      <c r="K59" s="33"/>
      <c r="L59" s="23" t="n">
        <f aca="false">IF(F59="Terreno",G59,IF(F59="Vivienda Familiar o edificaciones no destindas a vivienda",(G59+(H59-I59)+K59),  IF(F59="Propiedad Horizontal", (H59-I59)+K59,  IF(F59="Otros Municipios(**)",F59     ))))</f>
        <v>0</v>
      </c>
    </row>
    <row r="60" customFormat="false" ht="14.1" hidden="false" customHeight="false" outlineLevel="0" collapsed="false">
      <c r="B60" s="25" t="n">
        <v>45</v>
      </c>
      <c r="C60" s="20"/>
      <c r="D60" s="20"/>
      <c r="E60" s="20"/>
      <c r="F60" s="30"/>
      <c r="G60" s="33"/>
      <c r="H60" s="33"/>
      <c r="I60" s="33"/>
      <c r="J60" s="33"/>
      <c r="K60" s="33"/>
      <c r="L60" s="23" t="n">
        <f aca="false">IF(F60="Terreno",G60,IF(F60="Vivienda Familiar o edificaciones no destindas a vivienda",(G60+(H60-I60)+K60),  IF(F60="Propiedad Horizontal", (H60-I60)+K60,  IF(F60="Otros Municipios(**)",F60     ))))</f>
        <v>0</v>
      </c>
    </row>
    <row r="61" customFormat="false" ht="14.1" hidden="false" customHeight="false" outlineLevel="0" collapsed="false">
      <c r="B61" s="25" t="n">
        <v>46</v>
      </c>
      <c r="C61" s="20"/>
      <c r="D61" s="20"/>
      <c r="E61" s="20"/>
      <c r="F61" s="30"/>
      <c r="G61" s="33"/>
      <c r="H61" s="33"/>
      <c r="I61" s="33"/>
      <c r="J61" s="33"/>
      <c r="K61" s="33"/>
      <c r="L61" s="23" t="n">
        <f aca="false">IF(F61="Terreno",G61,IF(F61="Vivienda Familiar o edificaciones no destindas a vivienda",(G61+(H61-I61)+K61),  IF(F61="Propiedad Horizontal", (H61-I61)+K61,  IF(F61="Otros Municipios(**)",F61     ))))</f>
        <v>0</v>
      </c>
    </row>
    <row r="62" customFormat="false" ht="14.1" hidden="false" customHeight="false" outlineLevel="0" collapsed="false">
      <c r="B62" s="25" t="n">
        <v>47</v>
      </c>
      <c r="C62" s="20"/>
      <c r="D62" s="20"/>
      <c r="E62" s="20"/>
      <c r="F62" s="30"/>
      <c r="G62" s="33"/>
      <c r="H62" s="33"/>
      <c r="I62" s="33"/>
      <c r="J62" s="33"/>
      <c r="K62" s="33"/>
      <c r="L62" s="23" t="n">
        <f aca="false">IF(F62="Terreno",G62,IF(F62="Vivienda Familiar o edificaciones no destindas a vivienda",(G62+(H62-I62)+K62),  IF(F62="Propiedad Horizontal", (H62-I62)+K62,  IF(F62="Otros Municipios(**)",F62     ))))</f>
        <v>0</v>
      </c>
    </row>
    <row r="63" customFormat="false" ht="14.1" hidden="false" customHeight="false" outlineLevel="0" collapsed="false">
      <c r="B63" s="25" t="n">
        <v>48</v>
      </c>
      <c r="C63" s="20"/>
      <c r="D63" s="20"/>
      <c r="E63" s="20"/>
      <c r="F63" s="30"/>
      <c r="G63" s="33"/>
      <c r="H63" s="33"/>
      <c r="I63" s="33"/>
      <c r="J63" s="33"/>
      <c r="K63" s="33"/>
      <c r="L63" s="23" t="n">
        <f aca="false">IF(F63="Terreno",G63,IF(F63="Vivienda Familiar o edificaciones no destindas a vivienda",(G63+(H63-I63)+K63),  IF(F63="Propiedad Horizontal", (H63-I63)+K63,  IF(F63="Otros Municipios(**)",F63     ))))</f>
        <v>0</v>
      </c>
    </row>
    <row r="64" customFormat="false" ht="14.1" hidden="false" customHeight="false" outlineLevel="0" collapsed="false">
      <c r="B64" s="25" t="n">
        <v>49</v>
      </c>
      <c r="C64" s="20"/>
      <c r="D64" s="20"/>
      <c r="E64" s="20"/>
      <c r="F64" s="30"/>
      <c r="G64" s="33"/>
      <c r="H64" s="33"/>
      <c r="I64" s="33"/>
      <c r="J64" s="33"/>
      <c r="K64" s="33"/>
      <c r="L64" s="23" t="n">
        <f aca="false">IF(F64="Terreno",G64,IF(F64="Vivienda Familiar o edificaciones no destindas a vivienda",(G64+(H64-I64)+K64),  IF(F64="Propiedad Horizontal", (H64-I64)+K64,  IF(F64="Otros Municipios(**)",F64     ))))</f>
        <v>0</v>
      </c>
    </row>
    <row r="65" customFormat="false" ht="14.1" hidden="false" customHeight="false" outlineLevel="0" collapsed="false">
      <c r="B65" s="25" t="n">
        <v>50</v>
      </c>
      <c r="C65" s="20"/>
      <c r="D65" s="20"/>
      <c r="E65" s="20"/>
      <c r="F65" s="30"/>
      <c r="G65" s="33"/>
      <c r="H65" s="33"/>
      <c r="I65" s="33"/>
      <c r="J65" s="33"/>
      <c r="K65" s="33"/>
      <c r="L65" s="23" t="n">
        <f aca="false">IF(F65="Terreno",G65,IF(F65="Vivienda Familiar o edificaciones no destindas a vivienda",(G65+(H65-I65)+K65),  IF(F65="Propiedad Horizontal", (H65-I65)+K65,  IF(F65="Otros Municipios(**)",F65     ))))</f>
        <v>0</v>
      </c>
    </row>
    <row r="66" customFormat="false" ht="14.1" hidden="false" customHeight="false" outlineLevel="0" collapsed="false">
      <c r="B66" s="25" t="n">
        <v>51</v>
      </c>
      <c r="C66" s="20"/>
      <c r="D66" s="20"/>
      <c r="E66" s="20"/>
      <c r="F66" s="30"/>
      <c r="G66" s="33"/>
      <c r="H66" s="33"/>
      <c r="I66" s="33"/>
      <c r="J66" s="33"/>
      <c r="K66" s="33"/>
      <c r="L66" s="23" t="n">
        <f aca="false">IF(F66="Terreno",G66,IF(F66="Vivienda Familiar o edificaciones no destindas a vivienda",(G66+(H66-I66)+K66),  IF(F66="Propiedad Horizontal", (H66-I66)+K66,  IF(F66="Otros Municipios(**)",F66     ))))</f>
        <v>0</v>
      </c>
    </row>
    <row r="67" customFormat="false" ht="14.1" hidden="false" customHeight="false" outlineLevel="0" collapsed="false">
      <c r="B67" s="25" t="n">
        <v>52</v>
      </c>
      <c r="C67" s="20"/>
      <c r="D67" s="20"/>
      <c r="E67" s="20"/>
      <c r="F67" s="30"/>
      <c r="G67" s="33"/>
      <c r="H67" s="33"/>
      <c r="I67" s="33"/>
      <c r="J67" s="33"/>
      <c r="K67" s="33"/>
      <c r="L67" s="23" t="n">
        <f aca="false">IF(F67="Terreno",G67,IF(F67="Vivienda Familiar o edificaciones no destindas a vivienda",(G67+(H67-I67)+K67),  IF(F67="Propiedad Horizontal", (H67-I67)+K67,  IF(F67="Otros Municipios(**)",F67     ))))</f>
        <v>0</v>
      </c>
    </row>
    <row r="68" customFormat="false" ht="14.1" hidden="false" customHeight="false" outlineLevel="0" collapsed="false">
      <c r="B68" s="25" t="n">
        <v>53</v>
      </c>
      <c r="C68" s="20"/>
      <c r="D68" s="20"/>
      <c r="E68" s="20"/>
      <c r="F68" s="30"/>
      <c r="G68" s="33"/>
      <c r="H68" s="33"/>
      <c r="I68" s="33"/>
      <c r="J68" s="33"/>
      <c r="K68" s="33"/>
      <c r="L68" s="23" t="n">
        <f aca="false">IF(F68="Terreno",G68,IF(F68="Vivienda Familiar o edificaciones no destindas a vivienda",(G68+(H68-I68)+K68),  IF(F68="Propiedad Horizontal", (H68-I68)+K68,  IF(F68="Otros Municipios(**)",F68     ))))</f>
        <v>0</v>
      </c>
    </row>
    <row r="69" customFormat="false" ht="14.1" hidden="false" customHeight="false" outlineLevel="0" collapsed="false">
      <c r="B69" s="25" t="n">
        <v>54</v>
      </c>
      <c r="C69" s="20"/>
      <c r="D69" s="20"/>
      <c r="E69" s="20"/>
      <c r="F69" s="30"/>
      <c r="G69" s="33"/>
      <c r="H69" s="33"/>
      <c r="I69" s="33"/>
      <c r="J69" s="33"/>
      <c r="K69" s="33"/>
      <c r="L69" s="23" t="n">
        <f aca="false">IF(F69="Terreno",G69,IF(F69="Vivienda Familiar o edificaciones no destindas a vivienda",(G69+(H69-I69)+K69),  IF(F69="Propiedad Horizontal", (H69-I69)+K69,  IF(F69="Otros Municipios(**)",F69     ))))</f>
        <v>0</v>
      </c>
    </row>
    <row r="70" customFormat="false" ht="14.1" hidden="false" customHeight="false" outlineLevel="0" collapsed="false">
      <c r="B70" s="25" t="n">
        <v>55</v>
      </c>
      <c r="C70" s="20"/>
      <c r="D70" s="20"/>
      <c r="E70" s="20"/>
      <c r="F70" s="30"/>
      <c r="G70" s="33"/>
      <c r="H70" s="33"/>
      <c r="I70" s="33"/>
      <c r="J70" s="33"/>
      <c r="K70" s="33"/>
      <c r="L70" s="23" t="n">
        <f aca="false">IF(F70="Terreno",G70,IF(F70="Vivienda Familiar o edificaciones no destindas a vivienda",(G70+(H70-I70)+K70),  IF(F70="Propiedad Horizontal", (H70-I70)+K70,  IF(F70="Otros Municipios(**)",F70     ))))</f>
        <v>0</v>
      </c>
    </row>
    <row r="71" customFormat="false" ht="14.1" hidden="false" customHeight="false" outlineLevel="0" collapsed="false">
      <c r="B71" s="25" t="n">
        <v>56</v>
      </c>
      <c r="C71" s="20"/>
      <c r="D71" s="20"/>
      <c r="E71" s="20"/>
      <c r="F71" s="30"/>
      <c r="G71" s="33"/>
      <c r="H71" s="33"/>
      <c r="I71" s="33"/>
      <c r="J71" s="33"/>
      <c r="K71" s="33"/>
      <c r="L71" s="23" t="n">
        <f aca="false">IF(F71="Terreno",G71,IF(F71="Vivienda Familiar o edificaciones no destindas a vivienda",(G71+(H71-I71)+K71),  IF(F71="Propiedad Horizontal", (H71-I71)+K71,  IF(F71="Otros Municipios(**)",F71     ))))</f>
        <v>0</v>
      </c>
    </row>
    <row r="72" customFormat="false" ht="14.1" hidden="false" customHeight="false" outlineLevel="0" collapsed="false">
      <c r="B72" s="25" t="n">
        <v>57</v>
      </c>
      <c r="C72" s="20"/>
      <c r="D72" s="20"/>
      <c r="E72" s="20"/>
      <c r="F72" s="30"/>
      <c r="G72" s="33"/>
      <c r="H72" s="33"/>
      <c r="I72" s="33"/>
      <c r="J72" s="33"/>
      <c r="K72" s="33"/>
      <c r="L72" s="23" t="n">
        <f aca="false">IF(F72="Terreno",G72,IF(F72="Vivienda Familiar o edificaciones no destindas a vivienda",(G72+(H72-I72)+K72),  IF(F72="Propiedad Horizontal", (H72-I72)+K72,  IF(F72="Otros Municipios(**)",F72     ))))</f>
        <v>0</v>
      </c>
    </row>
    <row r="73" customFormat="false" ht="14.1" hidden="false" customHeight="false" outlineLevel="0" collapsed="false">
      <c r="B73" s="25" t="n">
        <v>58</v>
      </c>
      <c r="C73" s="20"/>
      <c r="D73" s="20"/>
      <c r="E73" s="20"/>
      <c r="F73" s="30"/>
      <c r="G73" s="33"/>
      <c r="H73" s="33"/>
      <c r="I73" s="33"/>
      <c r="J73" s="33"/>
      <c r="K73" s="33"/>
      <c r="L73" s="23" t="n">
        <f aca="false">IF(F73="Terreno",G73,IF(F73="Vivienda Familiar o edificaciones no destindas a vivienda",(G73+(H73-I73)+K73),  IF(F73="Propiedad Horizontal", (H73-I73)+K73,  IF(F73="Otros Municipios(**)",F73     ))))</f>
        <v>0</v>
      </c>
    </row>
    <row r="74" customFormat="false" ht="14.1" hidden="false" customHeight="false" outlineLevel="0" collapsed="false">
      <c r="B74" s="25" t="n">
        <v>59</v>
      </c>
      <c r="C74" s="20"/>
      <c r="D74" s="20"/>
      <c r="E74" s="20"/>
      <c r="F74" s="30"/>
      <c r="G74" s="33"/>
      <c r="H74" s="33"/>
      <c r="I74" s="33"/>
      <c r="J74" s="33"/>
      <c r="K74" s="33"/>
      <c r="L74" s="23" t="n">
        <f aca="false">IF(F74="Terreno",G74,IF(F74="Vivienda Familiar o edificaciones no destindas a vivienda",(G74+(H74-I74)+K74),  IF(F74="Propiedad Horizontal", (H74-I74)+K74,  IF(F74="Otros Municipios(**)",F74     ))))</f>
        <v>0</v>
      </c>
    </row>
    <row r="75" customFormat="false" ht="14.1" hidden="false" customHeight="false" outlineLevel="0" collapsed="false">
      <c r="B75" s="25" t="n">
        <v>60</v>
      </c>
      <c r="C75" s="20"/>
      <c r="D75" s="20"/>
      <c r="E75" s="20"/>
      <c r="F75" s="30"/>
      <c r="G75" s="33"/>
      <c r="H75" s="33"/>
      <c r="I75" s="33"/>
      <c r="J75" s="33"/>
      <c r="K75" s="33"/>
      <c r="L75" s="23" t="n">
        <f aca="false">IF(F75="Terreno",G75,IF(F75="Vivienda Familiar o edificaciones no destindas a vivienda",(G75+(H75-I75)+K75),  IF(F75="Propiedad Horizontal", (H75-I75)+K75,  IF(F75="Otros Municipios(**)",F75     ))))</f>
        <v>0</v>
      </c>
    </row>
    <row r="76" customFormat="false" ht="14.1" hidden="false" customHeight="false" outlineLevel="0" collapsed="false">
      <c r="B76" s="25" t="n">
        <v>61</v>
      </c>
      <c r="C76" s="20"/>
      <c r="D76" s="20"/>
      <c r="E76" s="20"/>
      <c r="F76" s="30"/>
      <c r="G76" s="33"/>
      <c r="H76" s="33"/>
      <c r="I76" s="33"/>
      <c r="J76" s="33"/>
      <c r="K76" s="33"/>
      <c r="L76" s="23" t="n">
        <f aca="false">IF(F76="Terreno",G76,IF(F76="Vivienda Familiar o edificaciones no destindas a vivienda",(G76+(H76-I76)+K76),  IF(F76="Propiedad Horizontal", (H76-I76)+K76,  IF(F76="Otros Municipios(**)",F76     ))))</f>
        <v>0</v>
      </c>
    </row>
    <row r="77" customFormat="false" ht="14.1" hidden="false" customHeight="false" outlineLevel="0" collapsed="false">
      <c r="B77" s="25" t="n">
        <v>62</v>
      </c>
      <c r="C77" s="20"/>
      <c r="D77" s="20"/>
      <c r="E77" s="20"/>
      <c r="F77" s="30"/>
      <c r="G77" s="33"/>
      <c r="H77" s="33"/>
      <c r="I77" s="33"/>
      <c r="J77" s="33"/>
      <c r="K77" s="33"/>
      <c r="L77" s="23" t="n">
        <f aca="false">IF(F77="Terreno",G77,IF(F77="Vivienda Familiar o edificaciones no destindas a vivienda",(G77+(H77-I77)+K77),  IF(F77="Propiedad Horizontal", (H77-I77)+K77,  IF(F77="Otros Municipios(**)",F77     ))))</f>
        <v>0</v>
      </c>
    </row>
    <row r="78" customFormat="false" ht="14.1" hidden="false" customHeight="false" outlineLevel="0" collapsed="false">
      <c r="B78" s="25" t="n">
        <v>63</v>
      </c>
      <c r="C78" s="20"/>
      <c r="D78" s="20"/>
      <c r="E78" s="20"/>
      <c r="F78" s="30"/>
      <c r="G78" s="33"/>
      <c r="H78" s="33"/>
      <c r="I78" s="33"/>
      <c r="J78" s="33"/>
      <c r="K78" s="33"/>
      <c r="L78" s="23" t="n">
        <f aca="false">IF(F78="Terreno",G78,IF(F78="Vivienda Familiar o edificaciones no destindas a vivienda",(G78+(H78-I78)+K78),  IF(F78="Propiedad Horizontal", (H78-I78)+K78,  IF(F78="Otros Municipios(**)",F78     ))))</f>
        <v>0</v>
      </c>
    </row>
    <row r="79" customFormat="false" ht="14.1" hidden="false" customHeight="false" outlineLevel="0" collapsed="false">
      <c r="B79" s="25" t="n">
        <v>64</v>
      </c>
      <c r="C79" s="20"/>
      <c r="D79" s="20"/>
      <c r="E79" s="20"/>
      <c r="F79" s="30"/>
      <c r="G79" s="33"/>
      <c r="H79" s="33"/>
      <c r="I79" s="33"/>
      <c r="J79" s="33"/>
      <c r="K79" s="33"/>
      <c r="L79" s="23" t="n">
        <f aca="false">IF(F79="Terreno",G79,IF(F79="Vivienda Familiar o edificaciones no destindas a vivienda",(G79+(H79-I79)+K79),  IF(F79="Propiedad Horizontal", (H79-I79)+K79,  IF(F79="Otros Municipios(**)",F79     ))))</f>
        <v>0</v>
      </c>
    </row>
    <row r="80" customFormat="false" ht="14.1" hidden="false" customHeight="false" outlineLevel="0" collapsed="false">
      <c r="B80" s="25" t="n">
        <v>65</v>
      </c>
      <c r="C80" s="20"/>
      <c r="D80" s="20"/>
      <c r="E80" s="20"/>
      <c r="F80" s="30"/>
      <c r="G80" s="33"/>
      <c r="H80" s="33"/>
      <c r="I80" s="33"/>
      <c r="J80" s="33"/>
      <c r="K80" s="33"/>
      <c r="L80" s="23" t="n">
        <f aca="false">IF(F80="Terreno",G80,IF(F80="Vivienda Familiar o edificaciones no destindas a vivienda",(G80+(H80-I80)+K80),  IF(F80="Propiedad Horizontal", (H80-I80)+K80,  IF(F80="Otros Municipios(**)",F80     ))))</f>
        <v>0</v>
      </c>
    </row>
    <row r="81" customFormat="false" ht="14.1" hidden="false" customHeight="false" outlineLevel="0" collapsed="false">
      <c r="B81" s="25" t="n">
        <v>66</v>
      </c>
      <c r="C81" s="20"/>
      <c r="D81" s="20"/>
      <c r="E81" s="20"/>
      <c r="F81" s="30"/>
      <c r="G81" s="33"/>
      <c r="H81" s="33"/>
      <c r="I81" s="33"/>
      <c r="J81" s="33"/>
      <c r="K81" s="33"/>
      <c r="L81" s="23" t="n">
        <f aca="false">IF(F81="Terreno",G81,IF(F81="Vivienda Familiar o edificaciones no destindas a vivienda",(G81+(H81-I81)+K81),  IF(F81="Propiedad Horizontal", (H81-I81)+K81,  IF(F81="Otros Municipios(**)",F81     ))))</f>
        <v>0</v>
      </c>
    </row>
    <row r="82" customFormat="false" ht="14.1" hidden="false" customHeight="false" outlineLevel="0" collapsed="false">
      <c r="B82" s="25" t="n">
        <v>67</v>
      </c>
      <c r="C82" s="20"/>
      <c r="D82" s="20"/>
      <c r="E82" s="20"/>
      <c r="F82" s="30"/>
      <c r="G82" s="33"/>
      <c r="H82" s="33"/>
      <c r="I82" s="33"/>
      <c r="J82" s="33"/>
      <c r="K82" s="33"/>
      <c r="L82" s="23" t="n">
        <f aca="false">IF(F82="Terreno",G82,IF(F82="Vivienda Familiar o edificaciones no destindas a vivienda",(G82+(H82-I82)+K82),  IF(F82="Propiedad Horizontal", (H82-I82)+K82,  IF(F82="Otros Municipios(**)",F82     ))))</f>
        <v>0</v>
      </c>
    </row>
    <row r="83" customFormat="false" ht="14.1" hidden="false" customHeight="false" outlineLevel="0" collapsed="false">
      <c r="B83" s="25" t="n">
        <v>68</v>
      </c>
      <c r="C83" s="20"/>
      <c r="D83" s="20"/>
      <c r="E83" s="20"/>
      <c r="F83" s="30"/>
      <c r="G83" s="33"/>
      <c r="H83" s="33"/>
      <c r="I83" s="33"/>
      <c r="J83" s="33"/>
      <c r="K83" s="33"/>
      <c r="L83" s="23" t="n">
        <f aca="false">IF(F83="Terreno",G83,IF(F83="Vivienda Familiar o edificaciones no destindas a vivienda",(G83+(H83-I83)+K83),  IF(F83="Propiedad Horizontal", (H83-I83)+K83,  IF(F83="Otros Municipios(**)",F83     ))))</f>
        <v>0</v>
      </c>
    </row>
    <row r="84" customFormat="false" ht="14.1" hidden="false" customHeight="false" outlineLevel="0" collapsed="false">
      <c r="B84" s="25" t="n">
        <v>69</v>
      </c>
      <c r="C84" s="20"/>
      <c r="D84" s="20"/>
      <c r="E84" s="20"/>
      <c r="F84" s="30"/>
      <c r="G84" s="33"/>
      <c r="H84" s="33"/>
      <c r="I84" s="33"/>
      <c r="J84" s="33"/>
      <c r="K84" s="33"/>
      <c r="L84" s="23" t="n">
        <f aca="false">IF(F84="Terreno",G84,IF(F84="Vivienda Familiar o edificaciones no destindas a vivienda",(G84+(H84-I84)+K84),  IF(F84="Propiedad Horizontal", (H84-I84)+K84,  IF(F84="Otros Municipios(**)",F84     ))))</f>
        <v>0</v>
      </c>
    </row>
    <row r="85" customFormat="false" ht="14.1" hidden="false" customHeight="false" outlineLevel="0" collapsed="false">
      <c r="B85" s="25" t="n">
        <v>70</v>
      </c>
      <c r="C85" s="20"/>
      <c r="D85" s="20"/>
      <c r="E85" s="20"/>
      <c r="F85" s="30"/>
      <c r="G85" s="33"/>
      <c r="H85" s="33"/>
      <c r="I85" s="33"/>
      <c r="J85" s="33"/>
      <c r="K85" s="33"/>
      <c r="L85" s="23" t="n">
        <f aca="false">IF(F85="Terreno",G85,IF(F85="Vivienda Familiar o edificaciones no destindas a vivienda",(G85+(H85-I85)+K85),  IF(F85="Propiedad Horizontal", (H85-I85)+K85,  IF(F85="Otros Municipios(**)",F85     ))))</f>
        <v>0</v>
      </c>
    </row>
    <row r="86" customFormat="false" ht="14.1" hidden="false" customHeight="false" outlineLevel="0" collapsed="false">
      <c r="B86" s="25" t="n">
        <v>71</v>
      </c>
      <c r="C86" s="20"/>
      <c r="D86" s="20"/>
      <c r="E86" s="20"/>
      <c r="F86" s="30"/>
      <c r="G86" s="33"/>
      <c r="H86" s="33"/>
      <c r="I86" s="33"/>
      <c r="J86" s="33"/>
      <c r="K86" s="33"/>
      <c r="L86" s="23" t="n">
        <f aca="false">IF(F86="Terreno",G86,IF(F86="Vivienda Familiar o edificaciones no destindas a vivienda",(G86+(H86-I86)+K86),  IF(F86="Propiedad Horizontal", (H86-I86)+K86,  IF(F86="Otros Municipios(**)",F86     ))))</f>
        <v>0</v>
      </c>
    </row>
    <row r="87" customFormat="false" ht="14.1" hidden="false" customHeight="false" outlineLevel="0" collapsed="false">
      <c r="B87" s="25" t="n">
        <v>72</v>
      </c>
      <c r="C87" s="20"/>
      <c r="D87" s="20"/>
      <c r="E87" s="20"/>
      <c r="F87" s="30"/>
      <c r="G87" s="33"/>
      <c r="H87" s="33"/>
      <c r="I87" s="33"/>
      <c r="J87" s="33"/>
      <c r="K87" s="33"/>
      <c r="L87" s="23" t="n">
        <f aca="false">IF(F87="Terreno",G87,IF(F87="Vivienda Familiar o edificaciones no destindas a vivienda",(G87+(H87-I87)+K87),  IF(F87="Propiedad Horizontal", (H87-I87)+K87,  IF(F87="Otros Municipios(**)",F87     ))))</f>
        <v>0</v>
      </c>
    </row>
    <row r="88" customFormat="false" ht="14.1" hidden="false" customHeight="false" outlineLevel="0" collapsed="false">
      <c r="B88" s="25" t="n">
        <v>73</v>
      </c>
      <c r="C88" s="20"/>
      <c r="D88" s="20"/>
      <c r="E88" s="20"/>
      <c r="F88" s="30"/>
      <c r="G88" s="33"/>
      <c r="H88" s="33"/>
      <c r="I88" s="33"/>
      <c r="J88" s="33"/>
      <c r="K88" s="33"/>
      <c r="L88" s="23" t="n">
        <f aca="false">IF(F88="Terreno",G88,IF(F88="Vivienda Familiar o edificaciones no destindas a vivienda",(G88+(H88-I88)+K88),  IF(F88="Propiedad Horizontal", (H88-I88)+K88,  IF(F88="Otros Municipios(**)",F88     ))))</f>
        <v>0</v>
      </c>
    </row>
    <row r="89" customFormat="false" ht="14.1" hidden="false" customHeight="false" outlineLevel="0" collapsed="false">
      <c r="B89" s="25" t="n">
        <v>74</v>
      </c>
      <c r="C89" s="20"/>
      <c r="D89" s="20"/>
      <c r="E89" s="20"/>
      <c r="F89" s="30"/>
      <c r="G89" s="33"/>
      <c r="H89" s="33"/>
      <c r="I89" s="33"/>
      <c r="J89" s="33"/>
      <c r="K89" s="33"/>
      <c r="L89" s="23" t="n">
        <f aca="false">IF(F89="Terreno",G89,IF(F89="Vivienda Familiar o edificaciones no destindas a vivienda",(G89+(H89-I89)+K89),  IF(F89="Propiedad Horizontal", (H89-I89)+K89,  IF(F89="Otros Municipios(**)",F89     ))))</f>
        <v>0</v>
      </c>
    </row>
    <row r="90" customFormat="false" ht="14.1" hidden="false" customHeight="false" outlineLevel="0" collapsed="false">
      <c r="B90" s="25" t="n">
        <v>75</v>
      </c>
      <c r="C90" s="20"/>
      <c r="D90" s="20"/>
      <c r="E90" s="20"/>
      <c r="F90" s="30"/>
      <c r="G90" s="33"/>
      <c r="H90" s="33"/>
      <c r="I90" s="33"/>
      <c r="J90" s="33"/>
      <c r="K90" s="33"/>
      <c r="L90" s="23" t="n">
        <f aca="false">IF(F90="Terreno",G90,IF(F90="Vivienda Familiar o edificaciones no destindas a vivienda",(G90+(H90-I90)+K90),  IF(F90="Propiedad Horizontal", (H90-I90)+K90,  IF(F90="Otros Municipios(**)",F90     ))))</f>
        <v>0</v>
      </c>
    </row>
    <row r="91" customFormat="false" ht="14.1" hidden="false" customHeight="false" outlineLevel="0" collapsed="false">
      <c r="B91" s="25" t="n">
        <v>76</v>
      </c>
      <c r="C91" s="20"/>
      <c r="D91" s="20"/>
      <c r="E91" s="20"/>
      <c r="F91" s="30"/>
      <c r="G91" s="33"/>
      <c r="H91" s="33"/>
      <c r="I91" s="33"/>
      <c r="J91" s="33"/>
      <c r="K91" s="33"/>
      <c r="L91" s="23" t="n">
        <f aca="false">IF(F91="Terreno",G91,IF(F91="Vivienda Familiar o edificaciones no destindas a vivienda",(G91+(H91-I91)+K91),  IF(F91="Propiedad Horizontal", (H91-I91)+K91,  IF(F91="Otros Municipios(**)",F91     ))))</f>
        <v>0</v>
      </c>
    </row>
    <row r="92" customFormat="false" ht="14.1" hidden="false" customHeight="false" outlineLevel="0" collapsed="false">
      <c r="B92" s="25" t="n">
        <v>77</v>
      </c>
      <c r="C92" s="20"/>
      <c r="D92" s="20"/>
      <c r="E92" s="20"/>
      <c r="F92" s="30"/>
      <c r="G92" s="33"/>
      <c r="H92" s="33"/>
      <c r="I92" s="33"/>
      <c r="J92" s="33"/>
      <c r="K92" s="33"/>
      <c r="L92" s="23" t="n">
        <f aca="false">IF(F92="Terreno",G92,IF(F92="Vivienda Familiar o edificaciones no destindas a vivienda",(G92+(H92-I92)+K92),  IF(F92="Propiedad Horizontal", (H92-I92)+K92,  IF(F92="Otros Municipios(**)",F92     ))))</f>
        <v>0</v>
      </c>
    </row>
    <row r="93" customFormat="false" ht="14.1" hidden="false" customHeight="false" outlineLevel="0" collapsed="false">
      <c r="B93" s="25" t="n">
        <v>78</v>
      </c>
      <c r="C93" s="20"/>
      <c r="D93" s="20"/>
      <c r="E93" s="20"/>
      <c r="F93" s="30"/>
      <c r="G93" s="33"/>
      <c r="H93" s="33"/>
      <c r="I93" s="33"/>
      <c r="J93" s="33"/>
      <c r="K93" s="33"/>
      <c r="L93" s="23" t="n">
        <f aca="false">IF(F93="Terreno",G93,IF(F93="Vivienda Familiar o edificaciones no destindas a vivienda",(G93+(H93-I93)+K93),  IF(F93="Propiedad Horizontal", (H93-I93)+K93,  IF(F93="Otros Municipios(**)",F93     ))))</f>
        <v>0</v>
      </c>
    </row>
    <row r="94" customFormat="false" ht="14.1" hidden="false" customHeight="false" outlineLevel="0" collapsed="false">
      <c r="B94" s="25" t="n">
        <v>79</v>
      </c>
      <c r="C94" s="20"/>
      <c r="D94" s="20"/>
      <c r="E94" s="20"/>
      <c r="F94" s="30"/>
      <c r="G94" s="33"/>
      <c r="H94" s="33"/>
      <c r="I94" s="33"/>
      <c r="J94" s="33"/>
      <c r="K94" s="33"/>
      <c r="L94" s="23" t="n">
        <f aca="false">IF(F94="Terreno",G94,IF(F94="Vivienda Familiar o edificaciones no destindas a vivienda",(G94+(H94-I94)+K94),  IF(F94="Propiedad Horizontal", (H94-I94)+K94,  IF(F94="Otros Municipios(**)",F94     ))))</f>
        <v>0</v>
      </c>
    </row>
    <row r="95" customFormat="false" ht="14.1" hidden="false" customHeight="false" outlineLevel="0" collapsed="false">
      <c r="B95" s="25" t="n">
        <v>80</v>
      </c>
      <c r="C95" s="20"/>
      <c r="D95" s="20"/>
      <c r="E95" s="20"/>
      <c r="F95" s="30"/>
      <c r="G95" s="33"/>
      <c r="H95" s="33"/>
      <c r="I95" s="33"/>
      <c r="J95" s="33"/>
      <c r="K95" s="33"/>
      <c r="L95" s="23" t="n">
        <f aca="false">IF(F95="Terreno",G95,IF(F95="Vivienda Familiar o edificaciones no destindas a vivienda",(G95+(H95-I95)+K95),  IF(F95="Propiedad Horizontal", (H95-I95)+K95,  IF(F95="Otros Municipios(**)",F95     ))))</f>
        <v>0</v>
      </c>
    </row>
    <row r="96" customFormat="false" ht="14.1" hidden="false" customHeight="false" outlineLevel="0" collapsed="false">
      <c r="B96" s="25" t="n">
        <v>81</v>
      </c>
      <c r="C96" s="20"/>
      <c r="D96" s="20"/>
      <c r="E96" s="20"/>
      <c r="F96" s="30"/>
      <c r="G96" s="33"/>
      <c r="H96" s="33"/>
      <c r="I96" s="33"/>
      <c r="J96" s="33"/>
      <c r="K96" s="33"/>
      <c r="L96" s="23" t="n">
        <f aca="false">IF(F96="Terreno",G96,IF(F96="Vivienda Familiar o edificaciones no destindas a vivienda",(G96+(H96-I96)+K96),  IF(F96="Propiedad Horizontal", (H96-I96)+K96,  IF(F96="Otros Municipios(**)",F96     ))))</f>
        <v>0</v>
      </c>
    </row>
    <row r="97" customFormat="false" ht="14.1" hidden="false" customHeight="false" outlineLevel="0" collapsed="false">
      <c r="B97" s="25" t="n">
        <v>82</v>
      </c>
      <c r="C97" s="20"/>
      <c r="D97" s="20"/>
      <c r="E97" s="20"/>
      <c r="F97" s="30"/>
      <c r="G97" s="33"/>
      <c r="H97" s="33"/>
      <c r="I97" s="33"/>
      <c r="J97" s="33"/>
      <c r="K97" s="33"/>
      <c r="L97" s="23" t="n">
        <f aca="false">IF(F97="Terreno",G97,IF(F97="Vivienda Familiar o edificaciones no destindas a vivienda",(G97+(H97-I97)+K97),  IF(F97="Propiedad Horizontal", (H97-I97)+K97,  IF(F97="Otros Municipios(**)",F97     ))))</f>
        <v>0</v>
      </c>
    </row>
    <row r="98" customFormat="false" ht="14.1" hidden="false" customHeight="false" outlineLevel="0" collapsed="false">
      <c r="B98" s="25" t="n">
        <v>83</v>
      </c>
      <c r="C98" s="20"/>
      <c r="D98" s="20"/>
      <c r="E98" s="20"/>
      <c r="F98" s="30"/>
      <c r="G98" s="33"/>
      <c r="H98" s="33"/>
      <c r="I98" s="33"/>
      <c r="J98" s="33"/>
      <c r="K98" s="33"/>
      <c r="L98" s="23" t="n">
        <f aca="false">IF(F98="Terreno",G98,IF(F98="Vivienda Familiar o edificaciones no destindas a vivienda",(G98+(H98-I98)+K98),  IF(F98="Propiedad Horizontal", (H98-I98)+K98,  IF(F98="Otros Municipios(**)",F98     ))))</f>
        <v>0</v>
      </c>
    </row>
    <row r="99" customFormat="false" ht="14.1" hidden="false" customHeight="false" outlineLevel="0" collapsed="false">
      <c r="B99" s="25" t="n">
        <v>84</v>
      </c>
      <c r="C99" s="20"/>
      <c r="D99" s="20"/>
      <c r="E99" s="20"/>
      <c r="F99" s="30"/>
      <c r="G99" s="33"/>
      <c r="H99" s="33"/>
      <c r="I99" s="33"/>
      <c r="J99" s="33"/>
      <c r="K99" s="33"/>
      <c r="L99" s="23" t="n">
        <f aca="false">IF(F99="Terreno",G99,IF(F99="Vivienda Familiar o edificaciones no destindas a vivienda",(G99+(H99-I99)+K99),  IF(F99="Propiedad Horizontal", (H99-I99)+K99,  IF(F99="Otros Municipios(**)",F99     ))))</f>
        <v>0</v>
      </c>
    </row>
    <row r="100" customFormat="false" ht="14.1" hidden="false" customHeight="false" outlineLevel="0" collapsed="false">
      <c r="B100" s="25" t="n">
        <v>85</v>
      </c>
      <c r="C100" s="20"/>
      <c r="D100" s="20"/>
      <c r="E100" s="20"/>
      <c r="F100" s="30"/>
      <c r="G100" s="33"/>
      <c r="H100" s="33"/>
      <c r="I100" s="33"/>
      <c r="J100" s="33"/>
      <c r="K100" s="33"/>
      <c r="L100" s="23" t="n">
        <f aca="false">IF(F100="Terreno",G100,IF(F100="Vivienda Familiar o edificaciones no destindas a vivienda",(G100+(H100-I100)+K100),  IF(F100="Propiedad Horizontal", (H100-I100)+K100,  IF(F100="Otros Municipios(**)",F100     ))))</f>
        <v>0</v>
      </c>
    </row>
    <row r="101" customFormat="false" ht="14.1" hidden="false" customHeight="false" outlineLevel="0" collapsed="false">
      <c r="B101" s="25" t="n">
        <v>86</v>
      </c>
      <c r="C101" s="20"/>
      <c r="D101" s="20"/>
      <c r="E101" s="20"/>
      <c r="F101" s="30"/>
      <c r="G101" s="33"/>
      <c r="H101" s="33"/>
      <c r="I101" s="33"/>
      <c r="J101" s="33"/>
      <c r="K101" s="33"/>
      <c r="L101" s="23" t="n">
        <f aca="false">IF(F101="Terreno",G101,IF(F101="Vivienda Familiar o edificaciones no destindas a vivienda",(G101+(H101-I101)+K101),  IF(F101="Propiedad Horizontal", (H101-I101)+K101,  IF(F101="Otros Municipios(**)",F101     ))))</f>
        <v>0</v>
      </c>
    </row>
    <row r="102" customFormat="false" ht="14.1" hidden="false" customHeight="false" outlineLevel="0" collapsed="false">
      <c r="B102" s="25" t="n">
        <v>87</v>
      </c>
      <c r="C102" s="20"/>
      <c r="D102" s="20"/>
      <c r="E102" s="20"/>
      <c r="F102" s="30"/>
      <c r="G102" s="33"/>
      <c r="H102" s="33"/>
      <c r="I102" s="33"/>
      <c r="J102" s="33"/>
      <c r="K102" s="33"/>
      <c r="L102" s="23" t="n">
        <f aca="false">IF(F102="Terreno",G102,IF(F102="Vivienda Familiar o edificaciones no destindas a vivienda",(G102+(H102-I102)+K102),  IF(F102="Propiedad Horizontal", (H102-I102)+K102,  IF(F102="Otros Municipios(**)",F102     ))))</f>
        <v>0</v>
      </c>
    </row>
    <row r="103" customFormat="false" ht="14.1" hidden="false" customHeight="false" outlineLevel="0" collapsed="false">
      <c r="B103" s="25" t="n">
        <v>88</v>
      </c>
      <c r="C103" s="20"/>
      <c r="D103" s="20"/>
      <c r="E103" s="20"/>
      <c r="F103" s="30"/>
      <c r="G103" s="33"/>
      <c r="H103" s="33"/>
      <c r="I103" s="33"/>
      <c r="J103" s="33"/>
      <c r="K103" s="33"/>
      <c r="L103" s="23" t="n">
        <f aca="false">IF(F103="Terreno",G103,IF(F103="Vivienda Familiar o edificaciones no destindas a vivienda",(G103+(H103-I103)+K103),  IF(F103="Propiedad Horizontal", (H103-I103)+K103,  IF(F103="Otros Municipios(**)",F103     ))))</f>
        <v>0</v>
      </c>
    </row>
    <row r="104" customFormat="false" ht="14.1" hidden="false" customHeight="false" outlineLevel="0" collapsed="false">
      <c r="B104" s="25" t="n">
        <v>89</v>
      </c>
      <c r="C104" s="20"/>
      <c r="D104" s="20"/>
      <c r="E104" s="20"/>
      <c r="F104" s="30"/>
      <c r="G104" s="33"/>
      <c r="H104" s="33"/>
      <c r="I104" s="33"/>
      <c r="J104" s="33"/>
      <c r="K104" s="33"/>
      <c r="L104" s="23" t="n">
        <f aca="false">IF(F104="Terreno",G104,IF(F104="Vivienda Familiar o edificaciones no destindas a vivienda",(G104+(H104-I104)+K104),  IF(F104="Propiedad Horizontal", (H104-I104)+K104,  IF(F104="Otros Municipios(**)",F104     ))))</f>
        <v>0</v>
      </c>
    </row>
    <row r="105" customFormat="false" ht="14.1" hidden="false" customHeight="false" outlineLevel="0" collapsed="false">
      <c r="B105" s="25" t="n">
        <v>90</v>
      </c>
      <c r="C105" s="20"/>
      <c r="D105" s="20"/>
      <c r="E105" s="20"/>
      <c r="F105" s="30"/>
      <c r="G105" s="33"/>
      <c r="H105" s="33"/>
      <c r="I105" s="33"/>
      <c r="J105" s="33"/>
      <c r="K105" s="33"/>
      <c r="L105" s="23" t="n">
        <f aca="false">IF(F105="Terreno",G105,IF(F105="Vivienda Familiar o edificaciones no destindas a vivienda",(G105+(H105-I105)+K105),  IF(F105="Propiedad Horizontal", (H105-I105)+K105,  IF(F105="Otros Municipios(**)",F105     ))))</f>
        <v>0</v>
      </c>
    </row>
    <row r="106" customFormat="false" ht="14.1" hidden="false" customHeight="false" outlineLevel="0" collapsed="false">
      <c r="B106" s="25" t="n">
        <v>91</v>
      </c>
      <c r="C106" s="20"/>
      <c r="D106" s="20"/>
      <c r="E106" s="20"/>
      <c r="F106" s="30"/>
      <c r="G106" s="33"/>
      <c r="H106" s="33"/>
      <c r="I106" s="33"/>
      <c r="J106" s="33"/>
      <c r="K106" s="33"/>
      <c r="L106" s="23" t="n">
        <f aca="false">IF(F106="Terreno",G106,IF(F106="Vivienda Familiar o edificaciones no destindas a vivienda",(G106+(H106-I106)+K106),  IF(F106="Propiedad Horizontal", (H106-I106)+K106,  IF(F106="Otros Municipios(**)",F106     ))))</f>
        <v>0</v>
      </c>
    </row>
    <row r="107" customFormat="false" ht="14.1" hidden="false" customHeight="false" outlineLevel="0" collapsed="false">
      <c r="B107" s="25" t="n">
        <v>92</v>
      </c>
      <c r="C107" s="20"/>
      <c r="D107" s="20"/>
      <c r="E107" s="20"/>
      <c r="F107" s="30"/>
      <c r="G107" s="33"/>
      <c r="H107" s="33"/>
      <c r="I107" s="33"/>
      <c r="J107" s="33"/>
      <c r="K107" s="33"/>
      <c r="L107" s="23" t="n">
        <f aca="false">IF(F107="Terreno",G107,IF(F107="Vivienda Familiar o edificaciones no destindas a vivienda",(G107+(H107-I107)+K107),  IF(F107="Propiedad Horizontal", (H107-I107)+K107,  IF(F107="Otros Municipios(**)",F107     ))))</f>
        <v>0</v>
      </c>
    </row>
    <row r="108" customFormat="false" ht="14.1" hidden="false" customHeight="false" outlineLevel="0" collapsed="false">
      <c r="B108" s="25" t="n">
        <v>93</v>
      </c>
      <c r="C108" s="20"/>
      <c r="D108" s="20"/>
      <c r="E108" s="20"/>
      <c r="F108" s="30"/>
      <c r="G108" s="33"/>
      <c r="H108" s="33"/>
      <c r="I108" s="33"/>
      <c r="J108" s="33"/>
      <c r="K108" s="33"/>
      <c r="L108" s="23" t="n">
        <f aca="false">IF(F108="Terreno",G108,IF(F108="Vivienda Familiar o edificaciones no destindas a vivienda",(G108+(H108-I108)+K108),  IF(F108="Propiedad Horizontal", (H108-I108)+K108,  IF(F108="Otros Municipios(**)",F108     ))))</f>
        <v>0</v>
      </c>
    </row>
    <row r="109" customFormat="false" ht="14.1" hidden="false" customHeight="false" outlineLevel="0" collapsed="false">
      <c r="B109" s="25" t="n">
        <v>94</v>
      </c>
      <c r="C109" s="20"/>
      <c r="D109" s="20"/>
      <c r="E109" s="20"/>
      <c r="F109" s="30"/>
      <c r="G109" s="33"/>
      <c r="H109" s="33"/>
      <c r="I109" s="33"/>
      <c r="J109" s="33"/>
      <c r="K109" s="33"/>
      <c r="L109" s="23" t="n">
        <f aca="false">IF(F109="Terreno",G109,IF(F109="Vivienda Familiar o edificaciones no destindas a vivienda",(G109+(H109-I109)+K109),  IF(F109="Propiedad Horizontal", (H109-I109)+K109,  IF(F109="Otros Municipios(**)",F109     ))))</f>
        <v>0</v>
      </c>
    </row>
    <row r="110" customFormat="false" ht="14.1" hidden="false" customHeight="false" outlineLevel="0" collapsed="false">
      <c r="B110" s="25" t="n">
        <v>95</v>
      </c>
      <c r="C110" s="20"/>
      <c r="D110" s="20"/>
      <c r="E110" s="20"/>
      <c r="F110" s="30"/>
      <c r="G110" s="33"/>
      <c r="H110" s="33"/>
      <c r="I110" s="33"/>
      <c r="J110" s="33"/>
      <c r="K110" s="33"/>
      <c r="L110" s="23" t="n">
        <f aca="false">IF(F110="Terreno",G110,IF(F110="Vivienda Familiar o edificaciones no destindas a vivienda",(G110+(H110-I110)+K110),  IF(F110="Propiedad Horizontal", (H110-I110)+K110,  IF(F110="Otros Municipios(**)",F110     ))))</f>
        <v>0</v>
      </c>
    </row>
    <row r="111" customFormat="false" ht="14.1" hidden="false" customHeight="false" outlineLevel="0" collapsed="false">
      <c r="B111" s="25" t="n">
        <v>96</v>
      </c>
      <c r="C111" s="20"/>
      <c r="D111" s="20"/>
      <c r="E111" s="20"/>
      <c r="F111" s="30"/>
      <c r="G111" s="33"/>
      <c r="H111" s="33"/>
      <c r="I111" s="33"/>
      <c r="J111" s="33"/>
      <c r="K111" s="33"/>
      <c r="L111" s="23" t="n">
        <f aca="false">IF(F111="Terreno",G111,IF(F111="Vivienda Familiar o edificaciones no destindas a vivienda",(G111+(H111-I111)+K111),  IF(F111="Propiedad Horizontal", (H111-I111)+K111,  IF(F111="Otros Municipios(**)",F111     ))))</f>
        <v>0</v>
      </c>
    </row>
    <row r="112" customFormat="false" ht="14.1" hidden="false" customHeight="false" outlineLevel="0" collapsed="false">
      <c r="B112" s="25" t="n">
        <v>97</v>
      </c>
      <c r="C112" s="20"/>
      <c r="D112" s="20"/>
      <c r="E112" s="20"/>
      <c r="F112" s="30"/>
      <c r="G112" s="33"/>
      <c r="H112" s="33"/>
      <c r="I112" s="33"/>
      <c r="J112" s="33"/>
      <c r="K112" s="33"/>
      <c r="L112" s="23" t="n">
        <f aca="false">IF(F112="Terreno",G112,IF(F112="Vivienda Familiar o edificaciones no destindas a vivienda",(G112+(H112-I112)+K112),  IF(F112="Propiedad Horizontal", (H112-I112)+K112,  IF(F112="Otros Municipios(**)",F112     ))))</f>
        <v>0</v>
      </c>
    </row>
    <row r="113" customFormat="false" ht="14.1" hidden="false" customHeight="false" outlineLevel="0" collapsed="false">
      <c r="B113" s="25" t="n">
        <v>98</v>
      </c>
      <c r="C113" s="20"/>
      <c r="D113" s="20"/>
      <c r="E113" s="20"/>
      <c r="F113" s="30"/>
      <c r="G113" s="33"/>
      <c r="H113" s="33"/>
      <c r="I113" s="33"/>
      <c r="J113" s="33"/>
      <c r="K113" s="33"/>
      <c r="L113" s="23" t="n">
        <f aca="false">IF(F113="Terreno",G113,IF(F113="Vivienda Familiar o edificaciones no destindas a vivienda",(G113+(H113-I113)+K113),  IF(F113="Propiedad Horizontal", (H113-I113)+K113,  IF(F113="Otros Municipios(**)",F113     ))))</f>
        <v>0</v>
      </c>
    </row>
    <row r="114" customFormat="false" ht="14.1" hidden="false" customHeight="false" outlineLevel="0" collapsed="false">
      <c r="B114" s="25" t="n">
        <v>99</v>
      </c>
      <c r="C114" s="20"/>
      <c r="D114" s="20"/>
      <c r="E114" s="20"/>
      <c r="F114" s="30"/>
      <c r="G114" s="33"/>
      <c r="H114" s="33"/>
      <c r="I114" s="33"/>
      <c r="J114" s="33"/>
      <c r="K114" s="33"/>
      <c r="L114" s="23" t="n">
        <f aca="false">IF(F114="Terreno",G114,IF(F114="Vivienda Familiar o edificaciones no destindas a vivienda",(G114+(H114-I114)+K114),  IF(F114="Propiedad Horizontal", (H114-I114)+K114,  IF(F114="Otros Municipios(**)",F114     ))))</f>
        <v>0</v>
      </c>
    </row>
    <row r="115" customFormat="false" ht="14.1" hidden="false" customHeight="false" outlineLevel="0" collapsed="false">
      <c r="B115" s="25" t="n">
        <v>100</v>
      </c>
      <c r="C115" s="20"/>
      <c r="D115" s="20"/>
      <c r="E115" s="20"/>
      <c r="F115" s="30"/>
      <c r="G115" s="33"/>
      <c r="H115" s="33"/>
      <c r="I115" s="33"/>
      <c r="J115" s="33"/>
      <c r="K115" s="33"/>
      <c r="L115" s="23" t="n">
        <f aca="false">IF(F115="Terreno",G115,IF(F115="Vivienda Familiar o edificaciones no destindas a vivienda",(G115+(H115-I115)+K115),  IF(F115="Propiedad Horizontal", (H115-I115)+K115,  IF(F115="Otros Municipios(**)",F115     ))))</f>
        <v>0</v>
      </c>
    </row>
    <row r="116" customFormat="false" ht="14.1" hidden="false" customHeight="false" outlineLevel="0" collapsed="false">
      <c r="B116" s="25" t="n">
        <v>101</v>
      </c>
      <c r="C116" s="20"/>
      <c r="D116" s="20"/>
      <c r="E116" s="20"/>
      <c r="F116" s="30"/>
      <c r="G116" s="33"/>
      <c r="H116" s="33"/>
      <c r="I116" s="33"/>
      <c r="J116" s="33"/>
      <c r="K116" s="33"/>
      <c r="L116" s="23" t="n">
        <f aca="false">IF(F116="Terreno",G116,IF(F116="Vivienda Familiar o edificaciones no destindas a vivienda",(G116+(H116-I116)+K116),  IF(F116="Propiedad Horizontal", (H116-I116)+K116,  IF(F116="Otros Municipios(**)",F116     ))))</f>
        <v>0</v>
      </c>
    </row>
    <row r="117" customFormat="false" ht="14.1" hidden="false" customHeight="false" outlineLevel="0" collapsed="false">
      <c r="B117" s="25" t="n">
        <v>102</v>
      </c>
      <c r="C117" s="20"/>
      <c r="D117" s="20"/>
      <c r="E117" s="20"/>
      <c r="F117" s="30"/>
      <c r="G117" s="33"/>
      <c r="H117" s="33"/>
      <c r="I117" s="33"/>
      <c r="J117" s="33"/>
      <c r="K117" s="33"/>
      <c r="L117" s="23" t="n">
        <f aca="false">IF(F117="Terreno",G117,IF(F117="Vivienda Familiar o edificaciones no destindas a vivienda",(G117+(H117-I117)+K117),  IF(F117="Propiedad Horizontal", (H117-I117)+K117,  IF(F117="Otros Municipios(**)",F117     ))))</f>
        <v>0</v>
      </c>
    </row>
    <row r="118" customFormat="false" ht="14.1" hidden="false" customHeight="false" outlineLevel="0" collapsed="false">
      <c r="B118" s="25" t="n">
        <v>103</v>
      </c>
      <c r="C118" s="20"/>
      <c r="D118" s="20"/>
      <c r="E118" s="20"/>
      <c r="F118" s="30"/>
      <c r="G118" s="33"/>
      <c r="H118" s="33"/>
      <c r="I118" s="33"/>
      <c r="J118" s="33"/>
      <c r="K118" s="33"/>
      <c r="L118" s="23" t="n">
        <f aca="false">IF(F118="Terreno",G118,IF(F118="Vivienda Familiar o edificaciones no destindas a vivienda",(G118+(H118-I118)+K118),  IF(F118="Propiedad Horizontal", (H118-I118)+K118,  IF(F118="Otros Municipios(**)",F118     ))))</f>
        <v>0</v>
      </c>
    </row>
    <row r="119" customFormat="false" ht="14.1" hidden="false" customHeight="false" outlineLevel="0" collapsed="false">
      <c r="B119" s="25" t="n">
        <v>104</v>
      </c>
      <c r="C119" s="20"/>
      <c r="D119" s="20"/>
      <c r="E119" s="20"/>
      <c r="F119" s="30"/>
      <c r="G119" s="33"/>
      <c r="H119" s="33"/>
      <c r="I119" s="33"/>
      <c r="J119" s="33"/>
      <c r="K119" s="33"/>
      <c r="L119" s="23" t="n">
        <f aca="false">IF(F119="Terreno",G119,IF(F119="Vivienda Familiar o edificaciones no destindas a vivienda",(G119+(H119-I119)+K119),  IF(F119="Propiedad Horizontal", (H119-I119)+K119,  IF(F119="Otros Municipios(**)",F119     ))))</f>
        <v>0</v>
      </c>
    </row>
    <row r="120" customFormat="false" ht="14.1" hidden="false" customHeight="false" outlineLevel="0" collapsed="false">
      <c r="B120" s="25" t="n">
        <v>105</v>
      </c>
      <c r="C120" s="20"/>
      <c r="D120" s="20"/>
      <c r="E120" s="20"/>
      <c r="F120" s="30"/>
      <c r="G120" s="33"/>
      <c r="H120" s="33"/>
      <c r="I120" s="33"/>
      <c r="J120" s="33"/>
      <c r="K120" s="33"/>
      <c r="L120" s="23" t="n">
        <f aca="false">IF(F120="Terreno",G120,IF(F120="Vivienda Familiar o edificaciones no destindas a vivienda",(G120+(H120-I120)+K120),  IF(F120="Propiedad Horizontal", (H120-I120)+K120,  IF(F120="Otros Municipios(**)",F120     ))))</f>
        <v>0</v>
      </c>
    </row>
    <row r="121" customFormat="false" ht="14.1" hidden="false" customHeight="false" outlineLevel="0" collapsed="false">
      <c r="B121" s="25" t="n">
        <v>106</v>
      </c>
      <c r="C121" s="20"/>
      <c r="D121" s="20"/>
      <c r="E121" s="20"/>
      <c r="F121" s="30"/>
      <c r="G121" s="33"/>
      <c r="H121" s="33"/>
      <c r="I121" s="33"/>
      <c r="J121" s="33"/>
      <c r="K121" s="33"/>
      <c r="L121" s="23" t="n">
        <f aca="false">IF(F121="Terreno",G121,IF(F121="Vivienda Familiar o edificaciones no destindas a vivienda",(G121+(H121-I121)+K121),  IF(F121="Propiedad Horizontal", (H121-I121)+K121,  IF(F121="Otros Municipios(**)",F121     ))))</f>
        <v>0</v>
      </c>
    </row>
    <row r="122" customFormat="false" ht="14.1" hidden="false" customHeight="false" outlineLevel="0" collapsed="false">
      <c r="B122" s="25" t="n">
        <v>107</v>
      </c>
      <c r="C122" s="20"/>
      <c r="D122" s="20"/>
      <c r="E122" s="20"/>
      <c r="F122" s="30"/>
      <c r="G122" s="33"/>
      <c r="H122" s="33"/>
      <c r="I122" s="33"/>
      <c r="J122" s="33"/>
      <c r="K122" s="33"/>
      <c r="L122" s="23" t="n">
        <f aca="false">IF(F122="Terreno",G122,IF(F122="Vivienda Familiar o edificaciones no destindas a vivienda",(G122+(H122-I122)+K122),  IF(F122="Propiedad Horizontal", (H122-I122)+K122,  IF(F122="Otros Municipios(**)",F122     ))))</f>
        <v>0</v>
      </c>
    </row>
    <row r="123" customFormat="false" ht="14.1" hidden="false" customHeight="false" outlineLevel="0" collapsed="false">
      <c r="B123" s="25" t="n">
        <v>108</v>
      </c>
      <c r="C123" s="20"/>
      <c r="D123" s="20"/>
      <c r="E123" s="20"/>
      <c r="F123" s="30"/>
      <c r="G123" s="33"/>
      <c r="H123" s="33"/>
      <c r="I123" s="33"/>
      <c r="J123" s="33"/>
      <c r="K123" s="33"/>
      <c r="L123" s="23" t="n">
        <f aca="false">IF(F123="Terreno",G123,IF(F123="Vivienda Familiar o edificaciones no destindas a vivienda",(G123+(H123-I123)+K123),  IF(F123="Propiedad Horizontal", (H123-I123)+K123,  IF(F123="Otros Municipios(**)",F123     ))))</f>
        <v>0</v>
      </c>
    </row>
    <row r="124" customFormat="false" ht="14.1" hidden="false" customHeight="false" outlineLevel="0" collapsed="false">
      <c r="B124" s="25" t="n">
        <v>109</v>
      </c>
      <c r="C124" s="20"/>
      <c r="D124" s="20"/>
      <c r="E124" s="20"/>
      <c r="F124" s="30"/>
      <c r="G124" s="33"/>
      <c r="H124" s="33"/>
      <c r="I124" s="33"/>
      <c r="J124" s="33"/>
      <c r="K124" s="33"/>
      <c r="L124" s="23" t="n">
        <f aca="false">IF(F124="Terreno",G124,IF(F124="Vivienda Familiar o edificaciones no destindas a vivienda",(G124+(H124-I124)+K124),  IF(F124="Propiedad Horizontal", (H124-I124)+K124,  IF(F124="Otros Municipios(**)",F124     ))))</f>
        <v>0</v>
      </c>
    </row>
    <row r="125" customFormat="false" ht="14.1" hidden="false" customHeight="false" outlineLevel="0" collapsed="false">
      <c r="B125" s="25" t="n">
        <v>110</v>
      </c>
      <c r="C125" s="20"/>
      <c r="D125" s="20"/>
      <c r="E125" s="20"/>
      <c r="F125" s="30"/>
      <c r="G125" s="33"/>
      <c r="H125" s="33"/>
      <c r="I125" s="33"/>
      <c r="J125" s="33"/>
      <c r="K125" s="33"/>
      <c r="L125" s="23" t="n">
        <f aca="false">IF(F125="Terreno",G125,IF(F125="Vivienda Familiar o edificaciones no destindas a vivienda",(G125+(H125-I125)+K125),  IF(F125="Propiedad Horizontal", (H125-I125)+K125,  IF(F125="Otros Municipios(**)",F125     ))))</f>
        <v>0</v>
      </c>
    </row>
    <row r="126" customFormat="false" ht="14.1" hidden="false" customHeight="false" outlineLevel="0" collapsed="false">
      <c r="B126" s="25" t="n">
        <v>111</v>
      </c>
      <c r="C126" s="20"/>
      <c r="D126" s="20"/>
      <c r="E126" s="20"/>
      <c r="F126" s="30"/>
      <c r="G126" s="33"/>
      <c r="H126" s="33"/>
      <c r="I126" s="33"/>
      <c r="J126" s="33"/>
      <c r="K126" s="33"/>
      <c r="L126" s="23" t="n">
        <f aca="false">IF(F126="Terreno",G126,IF(F126="Vivienda Familiar o edificaciones no destindas a vivienda",(G126+(H126-I126)+K126),  IF(F126="Propiedad Horizontal", (H126-I126)+K126,  IF(F126="Otros Municipios(**)",F126     ))))</f>
        <v>0</v>
      </c>
    </row>
    <row r="127" customFormat="false" ht="14.1" hidden="false" customHeight="false" outlineLevel="0" collapsed="false">
      <c r="B127" s="25" t="n">
        <v>112</v>
      </c>
      <c r="C127" s="20"/>
      <c r="D127" s="20"/>
      <c r="E127" s="20"/>
      <c r="F127" s="30"/>
      <c r="G127" s="33"/>
      <c r="H127" s="33"/>
      <c r="I127" s="33"/>
      <c r="J127" s="33"/>
      <c r="K127" s="33"/>
      <c r="L127" s="23" t="n">
        <f aca="false">IF(F127="Terreno",G127,IF(F127="Vivienda Familiar o edificaciones no destindas a vivienda",(G127+(H127-I127)+K127),  IF(F127="Propiedad Horizontal", (H127-I127)+K127,  IF(F127="Otros Municipios(**)",F127     ))))</f>
        <v>0</v>
      </c>
    </row>
    <row r="128" customFormat="false" ht="14.1" hidden="false" customHeight="false" outlineLevel="0" collapsed="false">
      <c r="B128" s="25" t="n">
        <v>113</v>
      </c>
      <c r="C128" s="20"/>
      <c r="D128" s="20"/>
      <c r="E128" s="20"/>
      <c r="F128" s="30"/>
      <c r="G128" s="33"/>
      <c r="H128" s="33"/>
      <c r="I128" s="33"/>
      <c r="J128" s="33"/>
      <c r="K128" s="33"/>
      <c r="L128" s="23" t="n">
        <f aca="false">IF(F128="Terreno",G128,IF(F128="Vivienda Familiar o edificaciones no destindas a vivienda",(G128+(H128-I128)+K128),  IF(F128="Propiedad Horizontal", (H128-I128)+K128,  IF(F128="Otros Municipios(**)",F128     ))))</f>
        <v>0</v>
      </c>
    </row>
    <row r="129" customFormat="false" ht="14.1" hidden="false" customHeight="false" outlineLevel="0" collapsed="false">
      <c r="B129" s="25" t="n">
        <v>114</v>
      </c>
      <c r="C129" s="20"/>
      <c r="D129" s="20"/>
      <c r="E129" s="20"/>
      <c r="F129" s="30"/>
      <c r="G129" s="33"/>
      <c r="H129" s="33"/>
      <c r="I129" s="33"/>
      <c r="J129" s="33"/>
      <c r="K129" s="33"/>
      <c r="L129" s="23" t="n">
        <f aca="false">IF(F129="Terreno",G129,IF(F129="Vivienda Familiar o edificaciones no destindas a vivienda",(G129+(H129-I129)+K129),  IF(F129="Propiedad Horizontal", (H129-I129)+K129,  IF(F129="Otros Municipios(**)",F129     ))))</f>
        <v>0</v>
      </c>
    </row>
    <row r="130" customFormat="false" ht="14.1" hidden="false" customHeight="false" outlineLevel="0" collapsed="false">
      <c r="B130" s="25" t="n">
        <v>115</v>
      </c>
      <c r="C130" s="20"/>
      <c r="D130" s="20"/>
      <c r="E130" s="20"/>
      <c r="F130" s="30"/>
      <c r="G130" s="33"/>
      <c r="H130" s="33"/>
      <c r="I130" s="33"/>
      <c r="J130" s="33"/>
      <c r="K130" s="33"/>
      <c r="L130" s="23" t="n">
        <f aca="false">IF(F130="Terreno",G130,IF(F130="Vivienda Familiar o edificaciones no destindas a vivienda",(G130+(H130-I130)+K130),  IF(F130="Propiedad Horizontal", (H130-I130)+K130,  IF(F130="Otros Municipios(**)",F130     ))))</f>
        <v>0</v>
      </c>
    </row>
    <row r="131" customFormat="false" ht="14.1" hidden="false" customHeight="false" outlineLevel="0" collapsed="false">
      <c r="B131" s="25" t="n">
        <v>116</v>
      </c>
      <c r="C131" s="20"/>
      <c r="D131" s="20"/>
      <c r="E131" s="20"/>
      <c r="F131" s="30"/>
      <c r="G131" s="33"/>
      <c r="H131" s="33"/>
      <c r="I131" s="33"/>
      <c r="J131" s="33"/>
      <c r="K131" s="33"/>
      <c r="L131" s="23" t="n">
        <f aca="false">IF(F131="Terreno",G131,IF(F131="Vivienda Familiar o edificaciones no destindas a vivienda",(G131+(H131-I131)+K131),  IF(F131="Propiedad Horizontal", (H131-I131)+K131,  IF(F131="Otros Municipios(**)",F131     ))))</f>
        <v>0</v>
      </c>
    </row>
    <row r="132" customFormat="false" ht="14.1" hidden="false" customHeight="false" outlineLevel="0" collapsed="false">
      <c r="B132" s="25" t="n">
        <v>117</v>
      </c>
      <c r="C132" s="20"/>
      <c r="D132" s="20"/>
      <c r="E132" s="20"/>
      <c r="F132" s="30"/>
      <c r="G132" s="33"/>
      <c r="H132" s="33"/>
      <c r="I132" s="33"/>
      <c r="J132" s="33"/>
      <c r="K132" s="33"/>
      <c r="L132" s="23" t="n">
        <f aca="false">IF(F132="Terreno",G132,IF(F132="Vivienda Familiar o edificaciones no destindas a vivienda",(G132+(H132-I132)+K132),  IF(F132="Propiedad Horizontal", (H132-I132)+K132,  IF(F132="Otros Municipios(**)",F132     ))))</f>
        <v>0</v>
      </c>
    </row>
    <row r="133" customFormat="false" ht="14.1" hidden="false" customHeight="false" outlineLevel="0" collapsed="false">
      <c r="B133" s="25" t="n">
        <v>118</v>
      </c>
      <c r="C133" s="20"/>
      <c r="D133" s="20"/>
      <c r="E133" s="20"/>
      <c r="F133" s="30"/>
      <c r="G133" s="33"/>
      <c r="H133" s="33"/>
      <c r="I133" s="33"/>
      <c r="J133" s="33"/>
      <c r="K133" s="33"/>
      <c r="L133" s="23" t="n">
        <f aca="false">IF(F133="Terreno",G133,IF(F133="Vivienda Familiar o edificaciones no destindas a vivienda",(G133+(H133-I133)+K133),  IF(F133="Propiedad Horizontal", (H133-I133)+K133,  IF(F133="Otros Municipios(**)",F133     ))))</f>
        <v>0</v>
      </c>
    </row>
    <row r="134" customFormat="false" ht="14.1" hidden="false" customHeight="false" outlineLevel="0" collapsed="false">
      <c r="B134" s="25" t="n">
        <v>119</v>
      </c>
      <c r="C134" s="20"/>
      <c r="D134" s="20"/>
      <c r="E134" s="20"/>
      <c r="F134" s="30"/>
      <c r="G134" s="33"/>
      <c r="H134" s="33"/>
      <c r="I134" s="33"/>
      <c r="J134" s="33"/>
      <c r="K134" s="33"/>
      <c r="L134" s="23" t="n">
        <f aca="false">IF(F134="Terreno",G134,IF(F134="Vivienda Familiar o edificaciones no destindas a vivienda",(G134+(H134-I134)+K134),  IF(F134="Propiedad Horizontal", (H134-I134)+K134,  IF(F134="Otros Municipios(**)",F134     ))))</f>
        <v>0</v>
      </c>
    </row>
    <row r="135" customFormat="false" ht="14.1" hidden="false" customHeight="false" outlineLevel="0" collapsed="false">
      <c r="B135" s="25" t="n">
        <v>120</v>
      </c>
      <c r="C135" s="20"/>
      <c r="D135" s="20"/>
      <c r="E135" s="20"/>
      <c r="F135" s="30"/>
      <c r="G135" s="33"/>
      <c r="H135" s="33"/>
      <c r="I135" s="33"/>
      <c r="J135" s="33"/>
      <c r="K135" s="33"/>
      <c r="L135" s="23" t="n">
        <f aca="false">IF(F135="Terreno",G135,IF(F135="Vivienda Familiar o edificaciones no destindas a vivienda",(G135+(H135-I135)+K135),  IF(F135="Propiedad Horizontal", (H135-I135)+K135,  IF(F135="Otros Municipios(**)",F135     ))))</f>
        <v>0</v>
      </c>
    </row>
    <row r="136" customFormat="false" ht="14.1" hidden="false" customHeight="false" outlineLevel="0" collapsed="false">
      <c r="B136" s="25" t="n">
        <v>121</v>
      </c>
      <c r="C136" s="20"/>
      <c r="D136" s="20"/>
      <c r="E136" s="20"/>
      <c r="F136" s="30"/>
      <c r="G136" s="33"/>
      <c r="H136" s="33"/>
      <c r="I136" s="33"/>
      <c r="J136" s="33"/>
      <c r="K136" s="33"/>
      <c r="L136" s="23" t="n">
        <f aca="false">IF(F136="Terreno",G136,IF(F136="Vivienda Familiar o edificaciones no destindas a vivienda",(G136+(H136-I136)+K136),  IF(F136="Propiedad Horizontal", (H136-I136)+K136,  IF(F136="Otros Municipios(**)",F136     ))))</f>
        <v>0</v>
      </c>
    </row>
    <row r="137" customFormat="false" ht="14.1" hidden="false" customHeight="false" outlineLevel="0" collapsed="false">
      <c r="B137" s="25" t="n">
        <v>122</v>
      </c>
      <c r="C137" s="20"/>
      <c r="D137" s="20"/>
      <c r="E137" s="20"/>
      <c r="F137" s="30"/>
      <c r="G137" s="33"/>
      <c r="H137" s="33"/>
      <c r="I137" s="33"/>
      <c r="J137" s="33"/>
      <c r="K137" s="33"/>
      <c r="L137" s="23" t="n">
        <f aca="false">IF(F137="Terreno",G137,IF(F137="Vivienda Familiar o edificaciones no destindas a vivienda",(G137+(H137-I137)+K137),  IF(F137="Propiedad Horizontal", (H137-I137)+K137,  IF(F137="Otros Municipios(**)",F137     ))))</f>
        <v>0</v>
      </c>
    </row>
    <row r="138" customFormat="false" ht="14.1" hidden="false" customHeight="false" outlineLevel="0" collapsed="false">
      <c r="B138" s="25" t="n">
        <v>123</v>
      </c>
      <c r="C138" s="20"/>
      <c r="D138" s="20"/>
      <c r="E138" s="20"/>
      <c r="F138" s="30"/>
      <c r="G138" s="33"/>
      <c r="H138" s="33"/>
      <c r="I138" s="33"/>
      <c r="J138" s="33"/>
      <c r="K138" s="33"/>
      <c r="L138" s="23" t="n">
        <f aca="false">IF(F138="Terreno",G138,IF(F138="Vivienda Familiar o edificaciones no destindas a vivienda",(G138+(H138-I138)+K138),  IF(F138="Propiedad Horizontal", (H138-I138)+K138,  IF(F138="Otros Municipios(**)",F138     ))))</f>
        <v>0</v>
      </c>
    </row>
    <row r="139" customFormat="false" ht="14.1" hidden="false" customHeight="false" outlineLevel="0" collapsed="false">
      <c r="B139" s="25" t="n">
        <v>124</v>
      </c>
      <c r="C139" s="20"/>
      <c r="D139" s="20"/>
      <c r="E139" s="20"/>
      <c r="F139" s="30"/>
      <c r="G139" s="33"/>
      <c r="H139" s="33"/>
      <c r="I139" s="33"/>
      <c r="J139" s="33"/>
      <c r="K139" s="33"/>
      <c r="L139" s="23" t="n">
        <f aca="false">IF(F139="Terreno",G139,IF(F139="Vivienda Familiar o edificaciones no destindas a vivienda",(G139+(H139-I139)+K139),  IF(F139="Propiedad Horizontal", (H139-I139)+K139,  IF(F139="Otros Municipios(**)",F139     ))))</f>
        <v>0</v>
      </c>
    </row>
    <row r="140" customFormat="false" ht="14.1" hidden="false" customHeight="false" outlineLevel="0" collapsed="false">
      <c r="B140" s="25" t="n">
        <v>125</v>
      </c>
      <c r="C140" s="20"/>
      <c r="D140" s="20"/>
      <c r="E140" s="20"/>
      <c r="F140" s="30"/>
      <c r="G140" s="33"/>
      <c r="H140" s="33"/>
      <c r="I140" s="33"/>
      <c r="J140" s="33"/>
      <c r="K140" s="33"/>
      <c r="L140" s="23" t="n">
        <f aca="false">IF(F140="Terreno",G140,IF(F140="Vivienda Familiar o edificaciones no destindas a vivienda",(G140+(H140-I140)+K140),  IF(F140="Propiedad Horizontal", (H140-I140)+K140,  IF(F140="Otros Municipios(**)",F140     ))))</f>
        <v>0</v>
      </c>
    </row>
    <row r="141" customFormat="false" ht="14.1" hidden="false" customHeight="false" outlineLevel="0" collapsed="false">
      <c r="B141" s="25" t="n">
        <v>126</v>
      </c>
      <c r="C141" s="20"/>
      <c r="D141" s="20"/>
      <c r="E141" s="20"/>
      <c r="F141" s="30"/>
      <c r="G141" s="33"/>
      <c r="H141" s="33"/>
      <c r="I141" s="33"/>
      <c r="J141" s="33"/>
      <c r="K141" s="33"/>
      <c r="L141" s="23" t="n">
        <f aca="false">IF(F141="Terreno",G141,IF(F141="Vivienda Familiar o edificaciones no destindas a vivienda",(G141+(H141-I141)+K141),  IF(F141="Propiedad Horizontal", (H141-I141)+K141,  IF(F141="Otros Municipios(**)",F141     ))))</f>
        <v>0</v>
      </c>
    </row>
    <row r="142" customFormat="false" ht="14.1" hidden="false" customHeight="false" outlineLevel="0" collapsed="false">
      <c r="B142" s="25" t="n">
        <v>127</v>
      </c>
      <c r="C142" s="20"/>
      <c r="D142" s="20"/>
      <c r="E142" s="20"/>
      <c r="F142" s="30"/>
      <c r="G142" s="33"/>
      <c r="H142" s="33"/>
      <c r="I142" s="33"/>
      <c r="J142" s="33"/>
      <c r="K142" s="33"/>
      <c r="L142" s="23" t="n">
        <f aca="false">IF(F142="Terreno",G142,IF(F142="Vivienda Familiar o edificaciones no destindas a vivienda",(G142+(H142-I142)+K142),  IF(F142="Propiedad Horizontal", (H142-I142)+K142,  IF(F142="Otros Municipios(**)",F142     ))))</f>
        <v>0</v>
      </c>
    </row>
    <row r="143" customFormat="false" ht="14.1" hidden="false" customHeight="false" outlineLevel="0" collapsed="false">
      <c r="B143" s="25" t="n">
        <v>128</v>
      </c>
      <c r="C143" s="20"/>
      <c r="D143" s="20"/>
      <c r="E143" s="20"/>
      <c r="F143" s="30"/>
      <c r="G143" s="33"/>
      <c r="H143" s="33"/>
      <c r="I143" s="33"/>
      <c r="J143" s="33"/>
      <c r="K143" s="33"/>
      <c r="L143" s="23" t="n">
        <f aca="false">IF(F143="Terreno",G143,IF(F143="Vivienda Familiar o edificaciones no destindas a vivienda",(G143+(H143-I143)+K143),  IF(F143="Propiedad Horizontal", (H143-I143)+K143,  IF(F143="Otros Municipios(**)",F143     ))))</f>
        <v>0</v>
      </c>
    </row>
    <row r="144" customFormat="false" ht="14.1" hidden="false" customHeight="false" outlineLevel="0" collapsed="false">
      <c r="B144" s="25" t="n">
        <v>129</v>
      </c>
      <c r="C144" s="20"/>
      <c r="D144" s="20"/>
      <c r="E144" s="20"/>
      <c r="F144" s="30"/>
      <c r="G144" s="33"/>
      <c r="H144" s="33"/>
      <c r="I144" s="33"/>
      <c r="J144" s="33"/>
      <c r="K144" s="33"/>
      <c r="L144" s="23" t="n">
        <f aca="false">IF(F144="Terreno",G144,IF(F144="Vivienda Familiar o edificaciones no destindas a vivienda",(G144+(H144-I144)+K144),  IF(F144="Propiedad Horizontal", (H144-I144)+K144,  IF(F144="Otros Municipios(**)",F144     ))))</f>
        <v>0</v>
      </c>
    </row>
    <row r="145" customFormat="false" ht="14.1" hidden="false" customHeight="false" outlineLevel="0" collapsed="false">
      <c r="B145" s="25" t="n">
        <v>130</v>
      </c>
      <c r="C145" s="20"/>
      <c r="D145" s="20"/>
      <c r="E145" s="20"/>
      <c r="F145" s="30"/>
      <c r="G145" s="33"/>
      <c r="H145" s="33"/>
      <c r="I145" s="33"/>
      <c r="J145" s="33"/>
      <c r="K145" s="33"/>
      <c r="L145" s="23" t="n">
        <f aca="false">IF(F145="Terreno",G145,IF(F145="Vivienda Familiar o edificaciones no destindas a vivienda",(G145+(H145-I145)+K145),  IF(F145="Propiedad Horizontal", (H145-I145)+K145,  IF(F145="Otros Municipios(**)",F145     ))))</f>
        <v>0</v>
      </c>
    </row>
    <row r="146" customFormat="false" ht="14.1" hidden="false" customHeight="false" outlineLevel="0" collapsed="false">
      <c r="B146" s="25" t="n">
        <v>131</v>
      </c>
      <c r="C146" s="20"/>
      <c r="D146" s="20"/>
      <c r="E146" s="20"/>
      <c r="F146" s="30"/>
      <c r="G146" s="33"/>
      <c r="H146" s="33"/>
      <c r="I146" s="33"/>
      <c r="J146" s="33"/>
      <c r="K146" s="33"/>
      <c r="L146" s="23" t="n">
        <f aca="false">IF(F146="Terreno",G146,IF(F146="Vivienda Familiar o edificaciones no destindas a vivienda",(G146+(H146-I146)+K146),  IF(F146="Propiedad Horizontal", (H146-I146)+K146,  IF(F146="Otros Municipios(**)",F146     ))))</f>
        <v>0</v>
      </c>
    </row>
    <row r="147" customFormat="false" ht="14.1" hidden="false" customHeight="false" outlineLevel="0" collapsed="false">
      <c r="B147" s="25" t="n">
        <v>132</v>
      </c>
      <c r="C147" s="20"/>
      <c r="D147" s="20"/>
      <c r="E147" s="20"/>
      <c r="F147" s="30"/>
      <c r="G147" s="33"/>
      <c r="H147" s="33"/>
      <c r="I147" s="33"/>
      <c r="J147" s="33"/>
      <c r="K147" s="33"/>
      <c r="L147" s="23" t="n">
        <f aca="false">IF(F147="Terreno",G147,IF(F147="Vivienda Familiar o edificaciones no destindas a vivienda",(G147+(H147-I147)+K147),  IF(F147="Propiedad Horizontal", (H147-I147)+K147,  IF(F147="Otros Municipios(**)",F147     ))))</f>
        <v>0</v>
      </c>
    </row>
    <row r="148" customFormat="false" ht="14.1" hidden="false" customHeight="false" outlineLevel="0" collapsed="false">
      <c r="B148" s="25" t="n">
        <v>133</v>
      </c>
      <c r="C148" s="20"/>
      <c r="D148" s="20"/>
      <c r="E148" s="20"/>
      <c r="F148" s="30"/>
      <c r="G148" s="33"/>
      <c r="H148" s="33"/>
      <c r="I148" s="33"/>
      <c r="J148" s="33"/>
      <c r="K148" s="33"/>
      <c r="L148" s="23" t="n">
        <f aca="false">IF(F148="Terreno",G148,IF(F148="Vivienda Familiar o edificaciones no destindas a vivienda",(G148+(H148-I148)+K148),  IF(F148="Propiedad Horizontal", (H148-I148)+K148,  IF(F148="Otros Municipios(**)",F148     ))))</f>
        <v>0</v>
      </c>
    </row>
    <row r="149" customFormat="false" ht="14.1" hidden="false" customHeight="false" outlineLevel="0" collapsed="false">
      <c r="B149" s="25" t="n">
        <v>134</v>
      </c>
      <c r="C149" s="20"/>
      <c r="D149" s="20"/>
      <c r="E149" s="20"/>
      <c r="F149" s="30"/>
      <c r="G149" s="33"/>
      <c r="H149" s="33"/>
      <c r="I149" s="33"/>
      <c r="J149" s="33"/>
      <c r="K149" s="33"/>
      <c r="L149" s="23" t="n">
        <f aca="false">IF(F149="Terreno",G149,IF(F149="Vivienda Familiar o edificaciones no destindas a vivienda",(G149+(H149-I149)+K149),  IF(F149="Propiedad Horizontal", (H149-I149)+K149,  IF(F149="Otros Municipios(**)",F149     ))))</f>
        <v>0</v>
      </c>
    </row>
    <row r="150" customFormat="false" ht="14.1" hidden="false" customHeight="false" outlineLevel="0" collapsed="false">
      <c r="B150" s="25" t="n">
        <v>135</v>
      </c>
      <c r="C150" s="20"/>
      <c r="D150" s="20"/>
      <c r="E150" s="20"/>
      <c r="F150" s="30"/>
      <c r="G150" s="33"/>
      <c r="H150" s="33"/>
      <c r="I150" s="33"/>
      <c r="J150" s="33"/>
      <c r="K150" s="33"/>
      <c r="L150" s="23" t="n">
        <f aca="false">IF(F150="Terreno",G150,IF(F150="Vivienda Familiar o edificaciones no destindas a vivienda",(G150+(H150-I150)+K150),  IF(F150="Propiedad Horizontal", (H150-I150)+K150,  IF(F150="Otros Municipios(**)",F150     ))))</f>
        <v>0</v>
      </c>
    </row>
    <row r="151" customFormat="false" ht="14.1" hidden="false" customHeight="false" outlineLevel="0" collapsed="false">
      <c r="B151" s="25" t="n">
        <v>136</v>
      </c>
      <c r="C151" s="20"/>
      <c r="D151" s="20"/>
      <c r="E151" s="20"/>
      <c r="F151" s="30"/>
      <c r="G151" s="33"/>
      <c r="H151" s="33"/>
      <c r="I151" s="33"/>
      <c r="J151" s="33"/>
      <c r="K151" s="33"/>
      <c r="L151" s="23" t="n">
        <f aca="false">IF(F151="Terreno",G151,IF(F151="Vivienda Familiar o edificaciones no destindas a vivienda",(G151+(H151-I151)+K151),  IF(F151="Propiedad Horizontal", (H151-I151)+K151,  IF(F151="Otros Municipios(**)",F151     ))))</f>
        <v>0</v>
      </c>
    </row>
    <row r="152" customFormat="false" ht="14.1" hidden="false" customHeight="false" outlineLevel="0" collapsed="false">
      <c r="B152" s="25" t="n">
        <v>137</v>
      </c>
      <c r="C152" s="20"/>
      <c r="D152" s="20"/>
      <c r="E152" s="20"/>
      <c r="F152" s="30"/>
      <c r="G152" s="33"/>
      <c r="H152" s="33"/>
      <c r="I152" s="33"/>
      <c r="J152" s="33"/>
      <c r="K152" s="33"/>
      <c r="L152" s="23" t="n">
        <f aca="false">IF(F152="Terreno",G152,IF(F152="Vivienda Familiar o edificaciones no destindas a vivienda",(G152+(H152-I152)+K152),  IF(F152="Propiedad Horizontal", (H152-I152)+K152,  IF(F152="Otros Municipios(**)",F152     ))))</f>
        <v>0</v>
      </c>
    </row>
    <row r="153" customFormat="false" ht="14.1" hidden="false" customHeight="false" outlineLevel="0" collapsed="false">
      <c r="B153" s="25" t="n">
        <v>138</v>
      </c>
      <c r="C153" s="20"/>
      <c r="D153" s="20"/>
      <c r="E153" s="20"/>
      <c r="F153" s="30"/>
      <c r="G153" s="33"/>
      <c r="H153" s="33"/>
      <c r="I153" s="33"/>
      <c r="J153" s="33"/>
      <c r="K153" s="33"/>
      <c r="L153" s="23" t="n">
        <f aca="false">IF(F153="Terreno",G153,IF(F153="Vivienda Familiar o edificaciones no destindas a vivienda",(G153+(H153-I153)+K153),  IF(F153="Propiedad Horizontal", (H153-I153)+K153,  IF(F153="Otros Municipios(**)",F153     ))))</f>
        <v>0</v>
      </c>
    </row>
    <row r="154" customFormat="false" ht="14.1" hidden="false" customHeight="false" outlineLevel="0" collapsed="false">
      <c r="B154" s="25" t="n">
        <v>139</v>
      </c>
      <c r="C154" s="20"/>
      <c r="D154" s="20"/>
      <c r="E154" s="20"/>
      <c r="F154" s="30"/>
      <c r="G154" s="33"/>
      <c r="H154" s="33"/>
      <c r="I154" s="33"/>
      <c r="J154" s="33"/>
      <c r="K154" s="33"/>
      <c r="L154" s="23" t="n">
        <f aca="false">IF(F154="Terreno",G154,IF(F154="Vivienda Familiar o edificaciones no destindas a vivienda",(G154+(H154-I154)+K154),  IF(F154="Propiedad Horizontal", (H154-I154)+K154,  IF(F154="Otros Municipios(**)",F154     ))))</f>
        <v>0</v>
      </c>
    </row>
    <row r="155" customFormat="false" ht="14.1" hidden="false" customHeight="false" outlineLevel="0" collapsed="false">
      <c r="B155" s="25" t="n">
        <v>140</v>
      </c>
      <c r="C155" s="20"/>
      <c r="D155" s="20"/>
      <c r="E155" s="20"/>
      <c r="F155" s="30"/>
      <c r="G155" s="33"/>
      <c r="H155" s="33"/>
      <c r="I155" s="33"/>
      <c r="J155" s="33"/>
      <c r="K155" s="33"/>
      <c r="L155" s="23" t="n">
        <f aca="false">IF(F155="Terreno",G155,IF(F155="Vivienda Familiar o edificaciones no destindas a vivienda",(G155+(H155-I155)+K155),  IF(F155="Propiedad Horizontal", (H155-I155)+K155,  IF(F155="Otros Municipios(**)",F155     ))))</f>
        <v>0</v>
      </c>
    </row>
    <row r="156" customFormat="false" ht="14.1" hidden="false" customHeight="false" outlineLevel="0" collapsed="false">
      <c r="B156" s="25" t="n">
        <v>141</v>
      </c>
      <c r="C156" s="20"/>
      <c r="D156" s="20"/>
      <c r="E156" s="20"/>
      <c r="F156" s="30"/>
      <c r="G156" s="33"/>
      <c r="H156" s="33"/>
      <c r="I156" s="33"/>
      <c r="J156" s="33"/>
      <c r="K156" s="33"/>
      <c r="L156" s="23" t="n">
        <f aca="false">IF(F156="Terreno",G156,IF(F156="Vivienda Familiar o edificaciones no destindas a vivienda",(G156+(H156-I156)+K156),  IF(F156="Propiedad Horizontal", (H156-I156)+K156,  IF(F156="Otros Municipios(**)",F156     ))))</f>
        <v>0</v>
      </c>
    </row>
    <row r="157" customFormat="false" ht="14.1" hidden="false" customHeight="false" outlineLevel="0" collapsed="false">
      <c r="B157" s="25" t="n">
        <v>142</v>
      </c>
      <c r="C157" s="20"/>
      <c r="D157" s="20"/>
      <c r="E157" s="20"/>
      <c r="F157" s="30"/>
      <c r="G157" s="33"/>
      <c r="H157" s="33"/>
      <c r="I157" s="33"/>
      <c r="J157" s="33"/>
      <c r="K157" s="33"/>
      <c r="L157" s="23" t="n">
        <f aca="false">IF(F157="Terreno",G157,IF(F157="Vivienda Familiar o edificaciones no destindas a vivienda",(G157+(H157-I157)+K157),  IF(F157="Propiedad Horizontal", (H157-I157)+K157,  IF(F157="Otros Municipios(**)",F157     ))))</f>
        <v>0</v>
      </c>
    </row>
    <row r="158" customFormat="false" ht="14.1" hidden="false" customHeight="false" outlineLevel="0" collapsed="false">
      <c r="B158" s="25" t="n">
        <v>143</v>
      </c>
      <c r="C158" s="20"/>
      <c r="D158" s="20"/>
      <c r="E158" s="20"/>
      <c r="F158" s="30"/>
      <c r="G158" s="33"/>
      <c r="H158" s="33"/>
      <c r="I158" s="33"/>
      <c r="J158" s="33"/>
      <c r="K158" s="33"/>
      <c r="L158" s="23" t="n">
        <f aca="false">IF(F158="Terreno",G158,IF(F158="Vivienda Familiar o edificaciones no destindas a vivienda",(G158+(H158-I158)+K158),  IF(F158="Propiedad Horizontal", (H158-I158)+K158,  IF(F158="Otros Municipios(**)",F158     ))))</f>
        <v>0</v>
      </c>
    </row>
    <row r="159" customFormat="false" ht="14.1" hidden="false" customHeight="false" outlineLevel="0" collapsed="false">
      <c r="B159" s="25" t="n">
        <v>144</v>
      </c>
      <c r="C159" s="20"/>
      <c r="D159" s="20"/>
      <c r="E159" s="20"/>
      <c r="F159" s="30"/>
      <c r="G159" s="33"/>
      <c r="H159" s="33"/>
      <c r="I159" s="33"/>
      <c r="J159" s="33"/>
      <c r="K159" s="33"/>
      <c r="L159" s="23" t="n">
        <f aca="false">IF(F159="Terreno",G159,IF(F159="Vivienda Familiar o edificaciones no destindas a vivienda",(G159+(H159-I159)+K159),  IF(F159="Propiedad Horizontal", (H159-I159)+K159,  IF(F159="Otros Municipios(**)",F159     ))))</f>
        <v>0</v>
      </c>
    </row>
    <row r="160" customFormat="false" ht="14.1" hidden="false" customHeight="false" outlineLevel="0" collapsed="false">
      <c r="B160" s="25" t="n">
        <v>145</v>
      </c>
      <c r="C160" s="20"/>
      <c r="D160" s="20"/>
      <c r="E160" s="20"/>
      <c r="F160" s="30"/>
      <c r="G160" s="33"/>
      <c r="H160" s="33"/>
      <c r="I160" s="33"/>
      <c r="J160" s="33"/>
      <c r="K160" s="33"/>
      <c r="L160" s="23" t="n">
        <f aca="false">IF(F160="Terreno",G160,IF(F160="Vivienda Familiar o edificaciones no destindas a vivienda",(G160+(H160-I160)+K160),  IF(F160="Propiedad Horizontal", (H160-I160)+K160,  IF(F160="Otros Municipios(**)",F160     ))))</f>
        <v>0</v>
      </c>
    </row>
    <row r="161" customFormat="false" ht="14.1" hidden="false" customHeight="false" outlineLevel="0" collapsed="false">
      <c r="B161" s="25" t="n">
        <v>146</v>
      </c>
      <c r="C161" s="20"/>
      <c r="D161" s="20"/>
      <c r="E161" s="20"/>
      <c r="F161" s="30"/>
      <c r="G161" s="33"/>
      <c r="H161" s="33"/>
      <c r="I161" s="33"/>
      <c r="J161" s="33"/>
      <c r="K161" s="33"/>
      <c r="L161" s="23" t="n">
        <f aca="false">IF(F161="Terreno",G161,IF(F161="Vivienda Familiar o edificaciones no destindas a vivienda",(G161+(H161-I161)+K161),  IF(F161="Propiedad Horizontal", (H161-I161)+K161,  IF(F161="Otros Municipios(**)",F161     ))))</f>
        <v>0</v>
      </c>
    </row>
    <row r="162" customFormat="false" ht="14.1" hidden="false" customHeight="false" outlineLevel="0" collapsed="false">
      <c r="B162" s="25" t="n">
        <v>147</v>
      </c>
      <c r="C162" s="20"/>
      <c r="D162" s="20"/>
      <c r="E162" s="20"/>
      <c r="F162" s="30"/>
      <c r="G162" s="33"/>
      <c r="H162" s="33"/>
      <c r="I162" s="33"/>
      <c r="J162" s="33"/>
      <c r="K162" s="33"/>
      <c r="L162" s="23" t="n">
        <f aca="false">IF(F162="Terreno",G162,IF(F162="Vivienda Familiar o edificaciones no destindas a vivienda",(G162+(H162-I162)+K162),  IF(F162="Propiedad Horizontal", (H162-I162)+K162,  IF(F162="Otros Municipios(**)",F162     ))))</f>
        <v>0</v>
      </c>
    </row>
    <row r="163" customFormat="false" ht="14.1" hidden="false" customHeight="false" outlineLevel="0" collapsed="false">
      <c r="B163" s="25" t="n">
        <v>148</v>
      </c>
      <c r="C163" s="20"/>
      <c r="D163" s="20"/>
      <c r="E163" s="20"/>
      <c r="F163" s="30"/>
      <c r="G163" s="33"/>
      <c r="H163" s="33"/>
      <c r="I163" s="33"/>
      <c r="J163" s="33"/>
      <c r="K163" s="33"/>
      <c r="L163" s="23" t="n">
        <f aca="false">IF(F163="Terreno",G163,IF(F163="Vivienda Familiar o edificaciones no destindas a vivienda",(G163+(H163-I163)+K163),  IF(F163="Propiedad Horizontal", (H163-I163)+K163,  IF(F163="Otros Municipios(**)",F163     ))))</f>
        <v>0</v>
      </c>
    </row>
    <row r="164" customFormat="false" ht="14.1" hidden="false" customHeight="false" outlineLevel="0" collapsed="false">
      <c r="B164" s="25" t="n">
        <v>149</v>
      </c>
      <c r="C164" s="20"/>
      <c r="D164" s="20"/>
      <c r="E164" s="20"/>
      <c r="F164" s="30"/>
      <c r="G164" s="33"/>
      <c r="H164" s="33"/>
      <c r="I164" s="33"/>
      <c r="J164" s="33"/>
      <c r="K164" s="33"/>
      <c r="L164" s="23" t="n">
        <f aca="false">IF(F164="Terreno",G164,IF(F164="Vivienda Familiar o edificaciones no destindas a vivienda",(G164+(H164-I164)+K164),  IF(F164="Propiedad Horizontal", (H164-I164)+K164,  IF(F164="Otros Municipios(**)",F164     ))))</f>
        <v>0</v>
      </c>
    </row>
    <row r="165" customFormat="false" ht="14.1" hidden="false" customHeight="false" outlineLevel="0" collapsed="false">
      <c r="B165" s="25" t="n">
        <v>150</v>
      </c>
      <c r="C165" s="20"/>
      <c r="D165" s="20"/>
      <c r="E165" s="20"/>
      <c r="F165" s="30"/>
      <c r="G165" s="33"/>
      <c r="H165" s="33"/>
      <c r="I165" s="33"/>
      <c r="J165" s="33"/>
      <c r="K165" s="33"/>
      <c r="L165" s="23" t="n">
        <f aca="false">IF(F165="Terreno",G165,IF(F165="Vivienda Familiar o edificaciones no destindas a vivienda",(G165+(H165-I165)+K165),  IF(F165="Propiedad Horizontal", (H165-I165)+K165,  IF(F165="Otros Municipios(**)",F165     ))))</f>
        <v>0</v>
      </c>
    </row>
    <row r="166" customFormat="false" ht="14.1" hidden="false" customHeight="false" outlineLevel="0" collapsed="false">
      <c r="B166" s="25" t="n">
        <v>151</v>
      </c>
      <c r="C166" s="20"/>
      <c r="D166" s="20"/>
      <c r="E166" s="20"/>
      <c r="F166" s="30"/>
      <c r="G166" s="33"/>
      <c r="H166" s="33"/>
      <c r="I166" s="33"/>
      <c r="J166" s="33"/>
      <c r="K166" s="33"/>
      <c r="L166" s="23" t="n">
        <f aca="false">IF(F166="Terreno",G166,IF(F166="Vivienda Familiar o edificaciones no destindas a vivienda",(G166+(H166-I166)+K166),  IF(F166="Propiedad Horizontal", (H166-I166)+K166,  IF(F166="Otros Municipios(**)",F166     ))))</f>
        <v>0</v>
      </c>
    </row>
    <row r="167" customFormat="false" ht="14.1" hidden="false" customHeight="false" outlineLevel="0" collapsed="false">
      <c r="B167" s="25" t="n">
        <v>152</v>
      </c>
      <c r="C167" s="20"/>
      <c r="D167" s="20"/>
      <c r="E167" s="20"/>
      <c r="F167" s="30"/>
      <c r="G167" s="33"/>
      <c r="H167" s="33"/>
      <c r="I167" s="33"/>
      <c r="J167" s="33"/>
      <c r="K167" s="33"/>
      <c r="L167" s="23" t="n">
        <f aca="false">IF(F167="Terreno",G167,IF(F167="Vivienda Familiar o edificaciones no destindas a vivienda",(G167+(H167-I167)+K167),  IF(F167="Propiedad Horizontal", (H167-I167)+K167,  IF(F167="Otros Municipios(**)",F167     ))))</f>
        <v>0</v>
      </c>
    </row>
    <row r="168" customFormat="false" ht="14.1" hidden="false" customHeight="false" outlineLevel="0" collapsed="false">
      <c r="B168" s="25" t="n">
        <v>153</v>
      </c>
      <c r="C168" s="20"/>
      <c r="D168" s="20"/>
      <c r="E168" s="20"/>
      <c r="F168" s="30"/>
      <c r="G168" s="33"/>
      <c r="H168" s="33"/>
      <c r="I168" s="33"/>
      <c r="J168" s="33"/>
      <c r="K168" s="33"/>
      <c r="L168" s="23" t="n">
        <f aca="false">IF(F168="Terreno",G168,IF(F168="Vivienda Familiar o edificaciones no destindas a vivienda",(G168+(H168-I168)+K168),  IF(F168="Propiedad Horizontal", (H168-I168)+K168,  IF(F168="Otros Municipios(**)",F168     ))))</f>
        <v>0</v>
      </c>
    </row>
    <row r="169" customFormat="false" ht="14.1" hidden="false" customHeight="false" outlineLevel="0" collapsed="false">
      <c r="B169" s="25" t="n">
        <v>154</v>
      </c>
      <c r="C169" s="20"/>
      <c r="D169" s="20"/>
      <c r="E169" s="20"/>
      <c r="F169" s="30"/>
      <c r="G169" s="33"/>
      <c r="H169" s="33"/>
      <c r="I169" s="33"/>
      <c r="J169" s="33"/>
      <c r="K169" s="33"/>
      <c r="L169" s="23" t="n">
        <f aca="false">IF(F169="Terreno",G169,IF(F169="Vivienda Familiar o edificaciones no destindas a vivienda",(G169+(H169-I169)+K169),  IF(F169="Propiedad Horizontal", (H169-I169)+K169,  IF(F169="Otros Municipios(**)",F169     ))))</f>
        <v>0</v>
      </c>
    </row>
    <row r="170" customFormat="false" ht="14.1" hidden="false" customHeight="false" outlineLevel="0" collapsed="false">
      <c r="B170" s="25" t="n">
        <v>155</v>
      </c>
      <c r="C170" s="20"/>
      <c r="D170" s="20"/>
      <c r="E170" s="20"/>
      <c r="F170" s="30"/>
      <c r="G170" s="33"/>
      <c r="H170" s="33"/>
      <c r="I170" s="33"/>
      <c r="J170" s="33"/>
      <c r="K170" s="33"/>
      <c r="L170" s="23" t="n">
        <f aca="false">IF(F170="Terreno",G170,IF(F170="Vivienda Familiar o edificaciones no destindas a vivienda",(G170+(H170-I170)+K170),  IF(F170="Propiedad Horizontal", (H170-I170)+K170,  IF(F170="Otros Municipios(**)",F170     ))))</f>
        <v>0</v>
      </c>
    </row>
    <row r="171" customFormat="false" ht="14.1" hidden="false" customHeight="false" outlineLevel="0" collapsed="false">
      <c r="B171" s="25" t="n">
        <v>156</v>
      </c>
      <c r="C171" s="20"/>
      <c r="D171" s="20"/>
      <c r="E171" s="20"/>
      <c r="F171" s="30"/>
      <c r="G171" s="33"/>
      <c r="H171" s="33"/>
      <c r="I171" s="33"/>
      <c r="J171" s="33"/>
      <c r="K171" s="33"/>
      <c r="L171" s="23" t="n">
        <f aca="false">IF(F171="Terreno",G171,IF(F171="Vivienda Familiar o edificaciones no destindas a vivienda",(G171+(H171-I171)+K171),  IF(F171="Propiedad Horizontal", (H171-I171)+K171,  IF(F171="Otros Municipios(**)",F171     ))))</f>
        <v>0</v>
      </c>
    </row>
    <row r="172" customFormat="false" ht="14.1" hidden="false" customHeight="false" outlineLevel="0" collapsed="false">
      <c r="B172" s="25" t="n">
        <v>157</v>
      </c>
      <c r="C172" s="20"/>
      <c r="D172" s="20"/>
      <c r="E172" s="20"/>
      <c r="F172" s="30"/>
      <c r="G172" s="33"/>
      <c r="H172" s="33"/>
      <c r="I172" s="33"/>
      <c r="J172" s="33"/>
      <c r="K172" s="33"/>
      <c r="L172" s="23" t="n">
        <f aca="false">IF(F172="Terreno",G172,IF(F172="Vivienda Familiar o edificaciones no destindas a vivienda",(G172+(H172-I172)+K172),  IF(F172="Propiedad Horizontal", (H172-I172)+K172,  IF(F172="Otros Municipios(**)",F172     ))))</f>
        <v>0</v>
      </c>
    </row>
    <row r="173" customFormat="false" ht="14.1" hidden="false" customHeight="false" outlineLevel="0" collapsed="false">
      <c r="B173" s="25" t="n">
        <v>158</v>
      </c>
      <c r="C173" s="20"/>
      <c r="D173" s="20"/>
      <c r="E173" s="20"/>
      <c r="F173" s="30"/>
      <c r="G173" s="33"/>
      <c r="H173" s="33"/>
      <c r="I173" s="33"/>
      <c r="J173" s="33"/>
      <c r="K173" s="33"/>
      <c r="L173" s="23" t="n">
        <f aca="false">IF(F173="Terreno",G173,IF(F173="Vivienda Familiar o edificaciones no destindas a vivienda",(G173+(H173-I173)+K173),  IF(F173="Propiedad Horizontal", (H173-I173)+K173,  IF(F173="Otros Municipios(**)",F173     ))))</f>
        <v>0</v>
      </c>
    </row>
    <row r="174" customFormat="false" ht="14.1" hidden="false" customHeight="false" outlineLevel="0" collapsed="false">
      <c r="B174" s="25" t="n">
        <v>159</v>
      </c>
      <c r="C174" s="20"/>
      <c r="D174" s="20"/>
      <c r="E174" s="20"/>
      <c r="F174" s="30"/>
      <c r="G174" s="33"/>
      <c r="H174" s="33"/>
      <c r="I174" s="33"/>
      <c r="J174" s="33"/>
      <c r="K174" s="33"/>
      <c r="L174" s="23" t="n">
        <f aca="false">IF(F174="Terreno",G174,IF(F174="Vivienda Familiar o edificaciones no destindas a vivienda",(G174+(H174-I174)+K174),  IF(F174="Propiedad Horizontal", (H174-I174)+K174,  IF(F174="Otros Municipios(**)",F174     ))))</f>
        <v>0</v>
      </c>
    </row>
    <row r="175" customFormat="false" ht="14.1" hidden="false" customHeight="false" outlineLevel="0" collapsed="false">
      <c r="B175" s="25" t="n">
        <v>160</v>
      </c>
      <c r="C175" s="20"/>
      <c r="D175" s="20"/>
      <c r="E175" s="20"/>
      <c r="F175" s="30"/>
      <c r="G175" s="33"/>
      <c r="H175" s="33"/>
      <c r="I175" s="33"/>
      <c r="J175" s="33"/>
      <c r="K175" s="33"/>
      <c r="L175" s="23" t="n">
        <f aca="false">IF(F175="Terreno",G175,IF(F175="Vivienda Familiar o edificaciones no destindas a vivienda",(G175+(H175-I175)+K175),  IF(F175="Propiedad Horizontal", (H175-I175)+K175,  IF(F175="Otros Municipios(**)",F175     ))))</f>
        <v>0</v>
      </c>
    </row>
    <row r="176" customFormat="false" ht="14.1" hidden="false" customHeight="false" outlineLevel="0" collapsed="false">
      <c r="B176" s="25" t="n">
        <v>161</v>
      </c>
      <c r="C176" s="20"/>
      <c r="D176" s="20"/>
      <c r="E176" s="20"/>
      <c r="F176" s="30"/>
      <c r="G176" s="33"/>
      <c r="H176" s="33"/>
      <c r="I176" s="33"/>
      <c r="J176" s="33"/>
      <c r="K176" s="33"/>
      <c r="L176" s="23" t="n">
        <f aca="false">IF(F176="Terreno",G176,IF(F176="Vivienda Familiar o edificaciones no destindas a vivienda",(G176+(H176-I176)+K176),  IF(F176="Propiedad Horizontal", (H176-I176)+K176,  IF(F176="Otros Municipios(**)",F176     ))))</f>
        <v>0</v>
      </c>
    </row>
    <row r="177" customFormat="false" ht="14.1" hidden="false" customHeight="false" outlineLevel="0" collapsed="false">
      <c r="B177" s="25" t="n">
        <v>162</v>
      </c>
      <c r="C177" s="20"/>
      <c r="D177" s="20"/>
      <c r="E177" s="20"/>
      <c r="F177" s="30"/>
      <c r="G177" s="33"/>
      <c r="H177" s="33"/>
      <c r="I177" s="33"/>
      <c r="J177" s="33"/>
      <c r="K177" s="33"/>
      <c r="L177" s="23" t="n">
        <f aca="false">IF(F177="Terreno",G177,IF(F177="Vivienda Familiar o edificaciones no destindas a vivienda",(G177+(H177-I177)+K177),  IF(F177="Propiedad Horizontal", (H177-I177)+K177,  IF(F177="Otros Municipios(**)",F177     ))))</f>
        <v>0</v>
      </c>
    </row>
    <row r="178" customFormat="false" ht="14.1" hidden="false" customHeight="false" outlineLevel="0" collapsed="false">
      <c r="B178" s="25" t="n">
        <v>163</v>
      </c>
      <c r="C178" s="20"/>
      <c r="D178" s="20"/>
      <c r="E178" s="20"/>
      <c r="F178" s="30"/>
      <c r="G178" s="33"/>
      <c r="H178" s="33"/>
      <c r="I178" s="33"/>
      <c r="J178" s="33"/>
      <c r="K178" s="33"/>
      <c r="L178" s="23" t="n">
        <f aca="false">IF(F178="Terreno",G178,IF(F178="Vivienda Familiar o edificaciones no destindas a vivienda",(G178+(H178-I178)+K178),  IF(F178="Propiedad Horizontal", (H178-I178)+K178,  IF(F178="Otros Municipios(**)",F178     ))))</f>
        <v>0</v>
      </c>
    </row>
    <row r="179" customFormat="false" ht="14.1" hidden="false" customHeight="false" outlineLevel="0" collapsed="false">
      <c r="B179" s="25" t="n">
        <v>164</v>
      </c>
      <c r="C179" s="20"/>
      <c r="D179" s="20"/>
      <c r="E179" s="20"/>
      <c r="F179" s="30"/>
      <c r="G179" s="33"/>
      <c r="H179" s="33"/>
      <c r="I179" s="33"/>
      <c r="J179" s="33"/>
      <c r="K179" s="33"/>
      <c r="L179" s="23" t="n">
        <f aca="false">IF(F179="Terreno",G179,IF(F179="Vivienda Familiar o edificaciones no destindas a vivienda",(G179+(H179-I179)+K179),  IF(F179="Propiedad Horizontal", (H179-I179)+K179,  IF(F179="Otros Municipios(**)",F179     ))))</f>
        <v>0</v>
      </c>
    </row>
    <row r="180" customFormat="false" ht="14.1" hidden="false" customHeight="false" outlineLevel="0" collapsed="false">
      <c r="B180" s="25" t="n">
        <v>165</v>
      </c>
      <c r="C180" s="20"/>
      <c r="D180" s="20"/>
      <c r="E180" s="20"/>
      <c r="F180" s="30"/>
      <c r="G180" s="33"/>
      <c r="H180" s="33"/>
      <c r="I180" s="33"/>
      <c r="J180" s="33"/>
      <c r="K180" s="33"/>
      <c r="L180" s="23" t="n">
        <f aca="false">IF(F180="Terreno",G180,IF(F180="Vivienda Familiar o edificaciones no destindas a vivienda",(G180+(H180-I180)+K180),  IF(F180="Propiedad Horizontal", (H180-I180)+K180,  IF(F180="Otros Municipios(**)",F180     ))))</f>
        <v>0</v>
      </c>
    </row>
    <row r="181" customFormat="false" ht="14.1" hidden="false" customHeight="false" outlineLevel="0" collapsed="false">
      <c r="B181" s="25" t="n">
        <v>166</v>
      </c>
      <c r="C181" s="20"/>
      <c r="D181" s="20"/>
      <c r="E181" s="20"/>
      <c r="F181" s="30"/>
      <c r="G181" s="33"/>
      <c r="H181" s="33"/>
      <c r="I181" s="33"/>
      <c r="J181" s="33"/>
      <c r="K181" s="33"/>
      <c r="L181" s="23" t="n">
        <f aca="false">IF(F181="Terreno",G181,IF(F181="Vivienda Familiar o edificaciones no destindas a vivienda",(G181+(H181-I181)+K181),  IF(F181="Propiedad Horizontal", (H181-I181)+K181,  IF(F181="Otros Municipios(**)",F181     ))))</f>
        <v>0</v>
      </c>
    </row>
    <row r="182" customFormat="false" ht="14.1" hidden="false" customHeight="false" outlineLevel="0" collapsed="false">
      <c r="B182" s="25" t="n">
        <v>167</v>
      </c>
      <c r="C182" s="20"/>
      <c r="D182" s="20"/>
      <c r="E182" s="20"/>
      <c r="F182" s="30"/>
      <c r="G182" s="33"/>
      <c r="H182" s="33"/>
      <c r="I182" s="33"/>
      <c r="J182" s="33"/>
      <c r="K182" s="33"/>
      <c r="L182" s="23" t="n">
        <f aca="false">IF(F182="Terreno",G182,IF(F182="Vivienda Familiar o edificaciones no destindas a vivienda",(G182+(H182-I182)+K182),  IF(F182="Propiedad Horizontal", (H182-I182)+K182,  IF(F182="Otros Municipios(**)",F182     ))))</f>
        <v>0</v>
      </c>
    </row>
    <row r="183" customFormat="false" ht="14.1" hidden="false" customHeight="false" outlineLevel="0" collapsed="false">
      <c r="B183" s="25" t="n">
        <v>168</v>
      </c>
      <c r="C183" s="20"/>
      <c r="D183" s="20"/>
      <c r="E183" s="20"/>
      <c r="F183" s="30"/>
      <c r="G183" s="33"/>
      <c r="H183" s="33"/>
      <c r="I183" s="33"/>
      <c r="J183" s="33"/>
      <c r="K183" s="33"/>
      <c r="L183" s="23" t="n">
        <f aca="false">IF(F183="Terreno",G183,IF(F183="Vivienda Familiar o edificaciones no destindas a vivienda",(G183+(H183-I183)+K183),  IF(F183="Propiedad Horizontal", (H183-I183)+K183,  IF(F183="Otros Municipios(**)",F183     ))))</f>
        <v>0</v>
      </c>
    </row>
    <row r="184" customFormat="false" ht="14.1" hidden="false" customHeight="false" outlineLevel="0" collapsed="false">
      <c r="B184" s="25" t="n">
        <v>169</v>
      </c>
      <c r="C184" s="20"/>
      <c r="D184" s="20"/>
      <c r="E184" s="20"/>
      <c r="F184" s="30"/>
      <c r="G184" s="33"/>
      <c r="H184" s="33"/>
      <c r="I184" s="33"/>
      <c r="J184" s="33"/>
      <c r="K184" s="33"/>
      <c r="L184" s="23" t="n">
        <f aca="false">IF(F184="Terreno",G184,IF(F184="Vivienda Familiar o edificaciones no destindas a vivienda",(G184+(H184-I184)+K184),  IF(F184="Propiedad Horizontal", (H184-I184)+K184,  IF(F184="Otros Municipios(**)",F184     ))))</f>
        <v>0</v>
      </c>
    </row>
    <row r="185" customFormat="false" ht="14.1" hidden="false" customHeight="false" outlineLevel="0" collapsed="false">
      <c r="B185" s="25" t="n">
        <v>170</v>
      </c>
      <c r="C185" s="20"/>
      <c r="D185" s="20"/>
      <c r="E185" s="20"/>
      <c r="F185" s="30"/>
      <c r="G185" s="33"/>
      <c r="H185" s="33"/>
      <c r="I185" s="33"/>
      <c r="J185" s="33"/>
      <c r="K185" s="33"/>
      <c r="L185" s="23" t="n">
        <f aca="false">IF(F185="Terreno",G185,IF(F185="Vivienda Familiar o edificaciones no destindas a vivienda",(G185+(H185-I185)+K185),  IF(F185="Propiedad Horizontal", (H185-I185)+K185,  IF(F185="Otros Municipios(**)",F185     ))))</f>
        <v>0</v>
      </c>
    </row>
    <row r="186" customFormat="false" ht="14.1" hidden="false" customHeight="false" outlineLevel="0" collapsed="false">
      <c r="B186" s="25" t="n">
        <v>171</v>
      </c>
      <c r="C186" s="20"/>
      <c r="D186" s="20"/>
      <c r="E186" s="20"/>
      <c r="F186" s="30"/>
      <c r="G186" s="33"/>
      <c r="H186" s="33"/>
      <c r="I186" s="33"/>
      <c r="J186" s="33"/>
      <c r="K186" s="33"/>
      <c r="L186" s="23" t="n">
        <f aca="false">IF(F186="Terreno",G186,IF(F186="Vivienda Familiar o edificaciones no destindas a vivienda",(G186+(H186-I186)+K186),  IF(F186="Propiedad Horizontal", (H186-I186)+K186,  IF(F186="Otros Municipios(**)",F186     ))))</f>
        <v>0</v>
      </c>
    </row>
    <row r="187" customFormat="false" ht="14.1" hidden="false" customHeight="false" outlineLevel="0" collapsed="false">
      <c r="B187" s="25" t="n">
        <v>172</v>
      </c>
      <c r="C187" s="20"/>
      <c r="D187" s="20"/>
      <c r="E187" s="20"/>
      <c r="F187" s="30"/>
      <c r="G187" s="33"/>
      <c r="H187" s="33"/>
      <c r="I187" s="33"/>
      <c r="J187" s="33"/>
      <c r="K187" s="33"/>
      <c r="L187" s="23" t="n">
        <f aca="false">IF(F187="Terreno",G187,IF(F187="Vivienda Familiar o edificaciones no destindas a vivienda",(G187+(H187-I187)+K187),  IF(F187="Propiedad Horizontal", (H187-I187)+K187,  IF(F187="Otros Municipios(**)",F187     ))))</f>
        <v>0</v>
      </c>
    </row>
    <row r="188" customFormat="false" ht="14.1" hidden="false" customHeight="false" outlineLevel="0" collapsed="false">
      <c r="B188" s="25" t="n">
        <v>173</v>
      </c>
      <c r="C188" s="20"/>
      <c r="D188" s="20"/>
      <c r="E188" s="20"/>
      <c r="F188" s="30"/>
      <c r="G188" s="33"/>
      <c r="H188" s="33"/>
      <c r="I188" s="33"/>
      <c r="J188" s="33"/>
      <c r="K188" s="33"/>
      <c r="L188" s="23" t="n">
        <f aca="false">IF(F188="Terreno",G188,IF(F188="Vivienda Familiar o edificaciones no destindas a vivienda",(G188+(H188-I188)+K188),  IF(F188="Propiedad Horizontal", (H188-I188)+K188,  IF(F188="Otros Municipios(**)",F188     ))))</f>
        <v>0</v>
      </c>
    </row>
    <row r="189" customFormat="false" ht="14.1" hidden="false" customHeight="false" outlineLevel="0" collapsed="false">
      <c r="B189" s="25" t="n">
        <v>174</v>
      </c>
      <c r="C189" s="20"/>
      <c r="D189" s="20"/>
      <c r="E189" s="20"/>
      <c r="F189" s="30"/>
      <c r="G189" s="33"/>
      <c r="H189" s="33"/>
      <c r="I189" s="33"/>
      <c r="J189" s="33"/>
      <c r="K189" s="33"/>
      <c r="L189" s="23" t="n">
        <f aca="false">IF(F189="Terreno",G189,IF(F189="Vivienda Familiar o edificaciones no destindas a vivienda",(G189+(H189-I189)+K189),  IF(F189="Propiedad Horizontal", (H189-I189)+K189,  IF(F189="Otros Municipios(**)",F189     ))))</f>
        <v>0</v>
      </c>
    </row>
    <row r="190" customFormat="false" ht="14.1" hidden="false" customHeight="false" outlineLevel="0" collapsed="false">
      <c r="B190" s="25" t="n">
        <v>175</v>
      </c>
      <c r="C190" s="20"/>
      <c r="D190" s="20"/>
      <c r="E190" s="20"/>
      <c r="F190" s="30"/>
      <c r="G190" s="33"/>
      <c r="H190" s="33"/>
      <c r="I190" s="33"/>
      <c r="J190" s="33"/>
      <c r="K190" s="33"/>
      <c r="L190" s="23" t="n">
        <f aca="false">IF(F190="Terreno",G190,IF(F190="Vivienda Familiar o edificaciones no destindas a vivienda",(G190+(H190-I190)+K190),  IF(F190="Propiedad Horizontal", (H190-I190)+K190,  IF(F190="Otros Municipios(**)",F190     ))))</f>
        <v>0</v>
      </c>
    </row>
    <row r="191" customFormat="false" ht="14.1" hidden="false" customHeight="false" outlineLevel="0" collapsed="false">
      <c r="B191" s="25" t="n">
        <v>176</v>
      </c>
      <c r="C191" s="20"/>
      <c r="D191" s="20"/>
      <c r="E191" s="20"/>
      <c r="F191" s="30"/>
      <c r="G191" s="33"/>
      <c r="H191" s="33"/>
      <c r="I191" s="33"/>
      <c r="J191" s="33"/>
      <c r="K191" s="33"/>
      <c r="L191" s="23" t="n">
        <f aca="false">IF(F191="Terreno",G191,IF(F191="Vivienda Familiar o edificaciones no destindas a vivienda",(G191+(H191-I191)+K191),  IF(F191="Propiedad Horizontal", (H191-I191)+K191,  IF(F191="Otros Municipios(**)",F191     ))))</f>
        <v>0</v>
      </c>
    </row>
    <row r="192" customFormat="false" ht="14.1" hidden="false" customHeight="false" outlineLevel="0" collapsed="false">
      <c r="B192" s="25" t="n">
        <v>177</v>
      </c>
      <c r="C192" s="20"/>
      <c r="D192" s="20"/>
      <c r="E192" s="20"/>
      <c r="F192" s="30"/>
      <c r="G192" s="33"/>
      <c r="H192" s="33"/>
      <c r="I192" s="33"/>
      <c r="J192" s="33"/>
      <c r="K192" s="33"/>
      <c r="L192" s="23" t="n">
        <f aca="false">IF(F192="Terreno",G192,IF(F192="Vivienda Familiar o edificaciones no destindas a vivienda",(G192+(H192-I192)+K192),  IF(F192="Propiedad Horizontal", (H192-I192)+K192,  IF(F192="Otros Municipios(**)",F192     ))))</f>
        <v>0</v>
      </c>
    </row>
    <row r="193" customFormat="false" ht="14.1" hidden="false" customHeight="false" outlineLevel="0" collapsed="false">
      <c r="B193" s="25" t="n">
        <v>178</v>
      </c>
      <c r="C193" s="20"/>
      <c r="D193" s="20"/>
      <c r="E193" s="20"/>
      <c r="F193" s="30"/>
      <c r="G193" s="33"/>
      <c r="H193" s="33"/>
      <c r="I193" s="33"/>
      <c r="J193" s="33"/>
      <c r="K193" s="33"/>
      <c r="L193" s="23" t="n">
        <f aca="false">IF(F193="Terreno",G193,IF(F193="Vivienda Familiar o edificaciones no destindas a vivienda",(G193+(H193-I193)+K193),  IF(F193="Propiedad Horizontal", (H193-I193)+K193,  IF(F193="Otros Municipios(**)",F193     ))))</f>
        <v>0</v>
      </c>
    </row>
    <row r="194" customFormat="false" ht="14.1" hidden="false" customHeight="false" outlineLevel="0" collapsed="false">
      <c r="B194" s="25" t="n">
        <v>179</v>
      </c>
      <c r="C194" s="20"/>
      <c r="D194" s="20"/>
      <c r="E194" s="20"/>
      <c r="F194" s="30"/>
      <c r="G194" s="33"/>
      <c r="H194" s="33"/>
      <c r="I194" s="33"/>
      <c r="J194" s="33"/>
      <c r="K194" s="33"/>
      <c r="L194" s="23" t="n">
        <f aca="false">IF(F194="Terreno",G194,IF(F194="Vivienda Familiar o edificaciones no destindas a vivienda",(G194+(H194-I194)+K194),  IF(F194="Propiedad Horizontal", (H194-I194)+K194,  IF(F194="Otros Municipios(**)",F194     ))))</f>
        <v>0</v>
      </c>
    </row>
    <row r="195" customFormat="false" ht="14.1" hidden="false" customHeight="false" outlineLevel="0" collapsed="false">
      <c r="B195" s="25" t="n">
        <v>180</v>
      </c>
      <c r="C195" s="20"/>
      <c r="D195" s="20"/>
      <c r="E195" s="20"/>
      <c r="F195" s="30"/>
      <c r="G195" s="33"/>
      <c r="H195" s="33"/>
      <c r="I195" s="33"/>
      <c r="J195" s="33"/>
      <c r="K195" s="33"/>
      <c r="L195" s="23" t="n">
        <f aca="false">IF(F195="Terreno",G195,IF(F195="Vivienda Familiar o edificaciones no destindas a vivienda",(G195+(H195-I195)+K195),  IF(F195="Propiedad Horizontal", (H195-I195)+K195,  IF(F195="Otros Municipios(**)",F195     ))))</f>
        <v>0</v>
      </c>
    </row>
    <row r="196" customFormat="false" ht="14.1" hidden="false" customHeight="false" outlineLevel="0" collapsed="false">
      <c r="B196" s="25" t="n">
        <v>181</v>
      </c>
      <c r="C196" s="20"/>
      <c r="D196" s="20"/>
      <c r="E196" s="20"/>
      <c r="F196" s="30"/>
      <c r="G196" s="33"/>
      <c r="H196" s="33"/>
      <c r="I196" s="33"/>
      <c r="J196" s="33"/>
      <c r="K196" s="33"/>
      <c r="L196" s="23" t="n">
        <f aca="false">IF(F196="Terreno",G196,IF(F196="Vivienda Familiar o edificaciones no destindas a vivienda",(G196+(H196-I196)+K196),  IF(F196="Propiedad Horizontal", (H196-I196)+K196,  IF(F196="Otros Municipios(**)",F196     ))))</f>
        <v>0</v>
      </c>
    </row>
    <row r="197" customFormat="false" ht="14.1" hidden="false" customHeight="false" outlineLevel="0" collapsed="false">
      <c r="B197" s="25" t="n">
        <v>182</v>
      </c>
      <c r="C197" s="20"/>
      <c r="D197" s="20"/>
      <c r="E197" s="20"/>
      <c r="F197" s="30"/>
      <c r="G197" s="33"/>
      <c r="H197" s="33"/>
      <c r="I197" s="33"/>
      <c r="J197" s="33"/>
      <c r="K197" s="33"/>
      <c r="L197" s="23" t="n">
        <f aca="false">IF(F197="Terreno",G197,IF(F197="Vivienda Familiar o edificaciones no destindas a vivienda",(G197+(H197-I197)+K197),  IF(F197="Propiedad Horizontal", (H197-I197)+K197,  IF(F197="Otros Municipios(**)",F197     ))))</f>
        <v>0</v>
      </c>
    </row>
    <row r="198" customFormat="false" ht="14.1" hidden="false" customHeight="false" outlineLevel="0" collapsed="false">
      <c r="B198" s="25" t="n">
        <v>183</v>
      </c>
      <c r="C198" s="20"/>
      <c r="D198" s="20"/>
      <c r="E198" s="20"/>
      <c r="F198" s="30"/>
      <c r="G198" s="33"/>
      <c r="H198" s="33"/>
      <c r="I198" s="33"/>
      <c r="J198" s="33"/>
      <c r="K198" s="33"/>
      <c r="L198" s="23" t="n">
        <f aca="false">IF(F198="Terreno",G198,IF(F198="Vivienda Familiar o edificaciones no destindas a vivienda",(G198+(H198-I198)+K198),  IF(F198="Propiedad Horizontal", (H198-I198)+K198,  IF(F198="Otros Municipios(**)",F198     ))))</f>
        <v>0</v>
      </c>
    </row>
    <row r="199" customFormat="false" ht="14.1" hidden="false" customHeight="false" outlineLevel="0" collapsed="false">
      <c r="B199" s="25" t="n">
        <v>184</v>
      </c>
      <c r="C199" s="20"/>
      <c r="D199" s="20"/>
      <c r="E199" s="20"/>
      <c r="F199" s="30"/>
      <c r="G199" s="33"/>
      <c r="H199" s="33"/>
      <c r="I199" s="33"/>
      <c r="J199" s="33"/>
      <c r="K199" s="33"/>
      <c r="L199" s="23" t="n">
        <f aca="false">IF(F199="Terreno",G199,IF(F199="Vivienda Familiar o edificaciones no destindas a vivienda",(G199+(H199-I199)+K199),  IF(F199="Propiedad Horizontal", (H199-I199)+K199,  IF(F199="Otros Municipios(**)",F199     ))))</f>
        <v>0</v>
      </c>
    </row>
    <row r="200" customFormat="false" ht="14.1" hidden="false" customHeight="false" outlineLevel="0" collapsed="false">
      <c r="B200" s="25" t="n">
        <v>185</v>
      </c>
      <c r="C200" s="20"/>
      <c r="D200" s="20"/>
      <c r="E200" s="20"/>
      <c r="F200" s="30"/>
      <c r="G200" s="33"/>
      <c r="H200" s="33"/>
      <c r="I200" s="33"/>
      <c r="J200" s="33"/>
      <c r="K200" s="33"/>
      <c r="L200" s="23" t="n">
        <f aca="false">IF(F200="Terreno",G200,IF(F200="Vivienda Familiar o edificaciones no destindas a vivienda",(G200+(H200-I200)+K200),  IF(F200="Propiedad Horizontal", (H200-I200)+K200,  IF(F200="Otros Municipios(**)",F200     ))))</f>
        <v>0</v>
      </c>
    </row>
    <row r="201" customFormat="false" ht="14.1" hidden="false" customHeight="false" outlineLevel="0" collapsed="false">
      <c r="B201" s="25" t="n">
        <v>186</v>
      </c>
      <c r="C201" s="20"/>
      <c r="D201" s="20"/>
      <c r="E201" s="20"/>
      <c r="F201" s="30"/>
      <c r="G201" s="33"/>
      <c r="H201" s="33"/>
      <c r="I201" s="33"/>
      <c r="J201" s="33"/>
      <c r="K201" s="33"/>
      <c r="L201" s="23" t="n">
        <f aca="false">IF(F201="Terreno",G201,IF(F201="Vivienda Familiar o edificaciones no destindas a vivienda",(G201+(H201-I201)+K201),  IF(F201="Propiedad Horizontal", (H201-I201)+K201,  IF(F201="Otros Municipios(**)",F201     ))))</f>
        <v>0</v>
      </c>
    </row>
    <row r="202" customFormat="false" ht="14.1" hidden="false" customHeight="false" outlineLevel="0" collapsed="false">
      <c r="B202" s="25" t="n">
        <v>187</v>
      </c>
      <c r="C202" s="20"/>
      <c r="D202" s="20"/>
      <c r="E202" s="20"/>
      <c r="F202" s="30"/>
      <c r="G202" s="33"/>
      <c r="H202" s="33"/>
      <c r="I202" s="33"/>
      <c r="J202" s="33"/>
      <c r="K202" s="33"/>
      <c r="L202" s="23" t="n">
        <f aca="false">IF(F202="Terreno",G202,IF(F202="Vivienda Familiar o edificaciones no destindas a vivienda",(G202+(H202-I202)+K202),  IF(F202="Propiedad Horizontal", (H202-I202)+K202,  IF(F202="Otros Municipios(**)",F202     ))))</f>
        <v>0</v>
      </c>
    </row>
    <row r="203" customFormat="false" ht="14.1" hidden="false" customHeight="false" outlineLevel="0" collapsed="false">
      <c r="B203" s="25" t="n">
        <v>188</v>
      </c>
      <c r="C203" s="20"/>
      <c r="D203" s="20"/>
      <c r="E203" s="20"/>
      <c r="F203" s="30"/>
      <c r="G203" s="33"/>
      <c r="H203" s="33"/>
      <c r="I203" s="33"/>
      <c r="J203" s="33"/>
      <c r="K203" s="33"/>
      <c r="L203" s="23" t="n">
        <f aca="false">IF(F203="Terreno",G203,IF(F203="Vivienda Familiar o edificaciones no destindas a vivienda",(G203+(H203-I203)+K203),  IF(F203="Propiedad Horizontal", (H203-I203)+K203,  IF(F203="Otros Municipios(**)",F203     ))))</f>
        <v>0</v>
      </c>
    </row>
    <row r="204" customFormat="false" ht="14.1" hidden="false" customHeight="false" outlineLevel="0" collapsed="false">
      <c r="B204" s="25" t="n">
        <v>189</v>
      </c>
      <c r="C204" s="20"/>
      <c r="D204" s="20"/>
      <c r="E204" s="20"/>
      <c r="F204" s="30"/>
      <c r="G204" s="33"/>
      <c r="H204" s="33"/>
      <c r="I204" s="33"/>
      <c r="J204" s="33"/>
      <c r="K204" s="33"/>
      <c r="L204" s="23" t="n">
        <f aca="false">IF(F204="Terreno",G204,IF(F204="Vivienda Familiar o edificaciones no destindas a vivienda",(G204+(H204-I204)+K204),  IF(F204="Propiedad Horizontal", (H204-I204)+K204,  IF(F204="Otros Municipios(**)",F204     ))))</f>
        <v>0</v>
      </c>
    </row>
    <row r="205" customFormat="false" ht="14.1" hidden="false" customHeight="false" outlineLevel="0" collapsed="false">
      <c r="B205" s="25" t="n">
        <v>190</v>
      </c>
      <c r="C205" s="20"/>
      <c r="D205" s="20"/>
      <c r="E205" s="20"/>
      <c r="F205" s="30"/>
      <c r="G205" s="33"/>
      <c r="H205" s="33"/>
      <c r="I205" s="33"/>
      <c r="J205" s="33"/>
      <c r="K205" s="33"/>
      <c r="L205" s="23" t="n">
        <f aca="false">IF(F205="Terreno",G205,IF(F205="Vivienda Familiar o edificaciones no destindas a vivienda",(G205+(H205-I205)+K205),  IF(F205="Propiedad Horizontal", (H205-I205)+K205,  IF(F205="Otros Municipios(**)",F205     ))))</f>
        <v>0</v>
      </c>
    </row>
    <row r="206" customFormat="false" ht="14.1" hidden="false" customHeight="false" outlineLevel="0" collapsed="false">
      <c r="B206" s="25" t="n">
        <v>191</v>
      </c>
      <c r="C206" s="20"/>
      <c r="D206" s="20"/>
      <c r="E206" s="20"/>
      <c r="F206" s="30"/>
      <c r="G206" s="33"/>
      <c r="H206" s="33"/>
      <c r="I206" s="33"/>
      <c r="J206" s="33"/>
      <c r="K206" s="33"/>
      <c r="L206" s="23" t="n">
        <f aca="false">IF(F206="Terreno",G206,IF(F206="Vivienda Familiar o edificaciones no destindas a vivienda",(G206+(H206-I206)+K206),  IF(F206="Propiedad Horizontal", (H206-I206)+K206,  IF(F206="Otros Municipios(**)",F206     ))))</f>
        <v>0</v>
      </c>
    </row>
    <row r="207" customFormat="false" ht="14.1" hidden="false" customHeight="false" outlineLevel="0" collapsed="false">
      <c r="B207" s="25" t="n">
        <v>192</v>
      </c>
      <c r="C207" s="20"/>
      <c r="D207" s="20"/>
      <c r="E207" s="20"/>
      <c r="F207" s="30"/>
      <c r="G207" s="33"/>
      <c r="H207" s="33"/>
      <c r="I207" s="33"/>
      <c r="J207" s="33"/>
      <c r="K207" s="33"/>
      <c r="L207" s="23" t="n">
        <f aca="false">IF(F207="Terreno",G207,IF(F207="Vivienda Familiar o edificaciones no destindas a vivienda",(G207+(H207-I207)+K207),  IF(F207="Propiedad Horizontal", (H207-I207)+K207,  IF(F207="Otros Municipios(**)",F207     ))))</f>
        <v>0</v>
      </c>
    </row>
    <row r="208" customFormat="false" ht="14.1" hidden="false" customHeight="false" outlineLevel="0" collapsed="false">
      <c r="B208" s="25" t="n">
        <v>193</v>
      </c>
      <c r="C208" s="20"/>
      <c r="D208" s="20"/>
      <c r="E208" s="20"/>
      <c r="F208" s="30"/>
      <c r="G208" s="33"/>
      <c r="H208" s="33"/>
      <c r="I208" s="33"/>
      <c r="J208" s="33"/>
      <c r="K208" s="33"/>
      <c r="L208" s="23" t="n">
        <f aca="false">IF(F208="Terreno",G208,IF(F208="Vivienda Familiar o edificaciones no destindas a vivienda",(G208+(H208-I208)+K208),  IF(F208="Propiedad Horizontal", (H208-I208)+K208,  IF(F208="Otros Municipios(**)",F208     ))))</f>
        <v>0</v>
      </c>
    </row>
    <row r="209" customFormat="false" ht="14.1" hidden="false" customHeight="false" outlineLevel="0" collapsed="false">
      <c r="B209" s="25" t="n">
        <v>194</v>
      </c>
      <c r="C209" s="20"/>
      <c r="D209" s="20"/>
      <c r="E209" s="20"/>
      <c r="F209" s="30"/>
      <c r="G209" s="33"/>
      <c r="H209" s="33"/>
      <c r="I209" s="33"/>
      <c r="J209" s="33"/>
      <c r="K209" s="33"/>
      <c r="L209" s="23" t="n">
        <f aca="false">IF(F209="Terreno",G209,IF(F209="Vivienda Familiar o edificaciones no destindas a vivienda",(G209+(H209-I209)+K209),  IF(F209="Propiedad Horizontal", (H209-I209)+K209,  IF(F209="Otros Municipios(**)",F209     ))))</f>
        <v>0</v>
      </c>
    </row>
    <row r="210" customFormat="false" ht="14.1" hidden="false" customHeight="false" outlineLevel="0" collapsed="false">
      <c r="B210" s="25" t="n">
        <v>195</v>
      </c>
      <c r="C210" s="20"/>
      <c r="D210" s="20"/>
      <c r="E210" s="20"/>
      <c r="F210" s="30"/>
      <c r="G210" s="33"/>
      <c r="H210" s="33"/>
      <c r="I210" s="33"/>
      <c r="J210" s="33"/>
      <c r="K210" s="33"/>
      <c r="L210" s="23" t="n">
        <f aca="false">IF(F210="Terreno",G210,IF(F210="Vivienda Familiar o edificaciones no destindas a vivienda",(G210+(H210-I210)+K210),  IF(F210="Propiedad Horizontal", (H210-I210)+K210,  IF(F210="Otros Municipios(**)",F210     ))))</f>
        <v>0</v>
      </c>
    </row>
    <row r="211" customFormat="false" ht="14.1" hidden="false" customHeight="false" outlineLevel="0" collapsed="false">
      <c r="B211" s="25" t="n">
        <v>196</v>
      </c>
      <c r="C211" s="20"/>
      <c r="D211" s="20"/>
      <c r="E211" s="20"/>
      <c r="F211" s="30"/>
      <c r="G211" s="33"/>
      <c r="H211" s="33"/>
      <c r="I211" s="33"/>
      <c r="J211" s="33"/>
      <c r="K211" s="33"/>
      <c r="L211" s="23" t="n">
        <f aca="false">IF(F211="Terreno",G211,IF(F211="Vivienda Familiar o edificaciones no destindas a vivienda",(G211+(H211-I211)+K211),  IF(F211="Propiedad Horizontal", (H211-I211)+K211,  IF(F211="Otros Municipios(**)",F211     ))))</f>
        <v>0</v>
      </c>
    </row>
    <row r="212" customFormat="false" ht="14.1" hidden="false" customHeight="false" outlineLevel="0" collapsed="false">
      <c r="B212" s="25" t="n">
        <v>197</v>
      </c>
      <c r="C212" s="20"/>
      <c r="D212" s="20"/>
      <c r="E212" s="20"/>
      <c r="F212" s="30"/>
      <c r="G212" s="33"/>
      <c r="H212" s="33"/>
      <c r="I212" s="33"/>
      <c r="J212" s="33"/>
      <c r="K212" s="33"/>
      <c r="L212" s="23" t="n">
        <f aca="false">IF(F212="Terreno",G212,IF(F212="Vivienda Familiar o edificaciones no destindas a vivienda",(G212+(H212-I212)+K212),  IF(F212="Propiedad Horizontal", (H212-I212)+K212,  IF(F212="Otros Municipios(**)",F212     ))))</f>
        <v>0</v>
      </c>
    </row>
    <row r="213" customFormat="false" ht="14.1" hidden="false" customHeight="false" outlineLevel="0" collapsed="false">
      <c r="B213" s="25" t="n">
        <v>198</v>
      </c>
      <c r="C213" s="20"/>
      <c r="D213" s="20"/>
      <c r="E213" s="20"/>
      <c r="F213" s="30"/>
      <c r="G213" s="33"/>
      <c r="H213" s="33"/>
      <c r="I213" s="33"/>
      <c r="J213" s="33"/>
      <c r="K213" s="33"/>
      <c r="L213" s="23" t="n">
        <f aca="false">IF(F213="Terreno",G213,IF(F213="Vivienda Familiar o edificaciones no destindas a vivienda",(G213+(H213-I213)+K213),  IF(F213="Propiedad Horizontal", (H213-I213)+K213,  IF(F213="Otros Municipios(**)",F213     ))))</f>
        <v>0</v>
      </c>
    </row>
    <row r="214" customFormat="false" ht="14.1" hidden="false" customHeight="false" outlineLevel="0" collapsed="false">
      <c r="B214" s="25" t="n">
        <v>199</v>
      </c>
      <c r="C214" s="20"/>
      <c r="D214" s="20"/>
      <c r="E214" s="20"/>
      <c r="F214" s="30"/>
      <c r="G214" s="33"/>
      <c r="H214" s="33"/>
      <c r="I214" s="33"/>
      <c r="J214" s="33"/>
      <c r="K214" s="33"/>
      <c r="L214" s="23" t="n">
        <f aca="false">IF(F214="Terreno",G214,IF(F214="Vivienda Familiar o edificaciones no destindas a vivienda",(G214+(H214-I214)+K214),  IF(F214="Propiedad Horizontal", (H214-I214)+K214,  IF(F214="Otros Municipios(**)",F214     ))))</f>
        <v>0</v>
      </c>
    </row>
    <row r="215" customFormat="false" ht="14.1" hidden="false" customHeight="false" outlineLevel="0" collapsed="false">
      <c r="B215" s="25" t="n">
        <v>200</v>
      </c>
      <c r="C215" s="20"/>
      <c r="D215" s="20"/>
      <c r="E215" s="20"/>
      <c r="F215" s="30"/>
      <c r="G215" s="33"/>
      <c r="H215" s="33"/>
      <c r="I215" s="33"/>
      <c r="J215" s="33"/>
      <c r="K215" s="33"/>
      <c r="L215" s="23" t="n">
        <f aca="false">IF(F215="Terreno",G215,IF(F215="Vivienda Familiar o edificaciones no destindas a vivienda",(G215+(H215-I215)+K215),  IF(F215="Propiedad Horizontal", (H215-I215)+K215,  IF(F215="Otros Municipios(**)",F215     ))))</f>
        <v>0</v>
      </c>
    </row>
  </sheetData>
  <sheetProtection sheet="true" password="8f48" objects="true" scenarios="true"/>
  <mergeCells count="15">
    <mergeCell ref="B1:L1"/>
    <mergeCell ref="C2:L2"/>
    <mergeCell ref="A7:L7"/>
    <mergeCell ref="C8:L8"/>
    <mergeCell ref="C9:L9"/>
    <mergeCell ref="C10:L10"/>
    <mergeCell ref="D11:L11"/>
    <mergeCell ref="B13:B15"/>
    <mergeCell ref="C13:D14"/>
    <mergeCell ref="E13:E15"/>
    <mergeCell ref="F13:F15"/>
    <mergeCell ref="G13:K13"/>
    <mergeCell ref="L13:L15"/>
    <mergeCell ref="G14:G15"/>
    <mergeCell ref="H14:K14"/>
  </mergeCells>
  <dataValidations count="5">
    <dataValidation allowBlank="true" operator="between" prompt="Espacio que debe ser llenado solo en caso que el predio sea terreno" promptTitle="COL: VALOR INICIAL" showDropDown="false" showErrorMessage="true" showInputMessage="true" sqref="G14:G15" type="none">
      <formula1>0</formula1>
      <formula2>0</formula2>
    </dataValidation>
    <dataValidation allowBlank="true" operator="between" prompt="Corresponden al valor de la construcción, mismo que todavia no contempla la depreciación." promptTitle="Col. Valor Inicial" showDropDown="false" showErrorMessage="true" showInputMessage="true" sqref="H15" type="none">
      <formula1>0</formula1>
      <formula2>0</formula2>
    </dataValidation>
    <dataValidation allowBlank="true" operator="between" prompt="NUMERO DEL INMUEBLE" promptTitle="COLUMNA REGISTRO TRIBUTARIO " showDropDown="false" showErrorMessage="true" showInputMessage="true" sqref="E13:E15" type="none">
      <formula1>0</formula1>
      <formula2>0</formula2>
    </dataValidation>
    <dataValidation allowBlank="true" operator="between" prompt="REGISTRAR EN MAYUSCULAS." promptTitle="COLUMNA ZONA" showDropDown="false" showErrorMessage="true" showInputMessage="true" sqref="C15" type="none">
      <formula1>0</formula1>
      <formula2>0</formula2>
    </dataValidation>
    <dataValidation allowBlank="true" operator="between" showDropDown="false" showErrorMessage="true" showInputMessage="true" sqref="F16:F215" type="list">
      <formula1>$Z$16:$Z$19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2019-07-03T21:24:15Z</dcterms:created>
  <dc:creator>Jorge Careaga Choque</dc:creator>
  <dc:description/>
  <dc:language>es-BO</dc:language>
  <cp:lastModifiedBy/>
  <dcterms:modified xsi:type="dcterms:W3CDTF">2019-09-17T15:11:16Z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