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<sst xmlns="http://schemas.openxmlformats.org/spreadsheetml/2006/main" count="168" uniqueCount="136">
  <si>
    <t xml:space="preserve">DC95</t>
  </si>
  <si>
    <t xml:space="preserve">SKC-401-03</t>
  </si>
  <si>
    <t xml:space="preserve">5T072-52118-02.1</t>
  </si>
  <si>
    <t xml:space="preserve">Plate Screw No.2.1</t>
  </si>
  <si>
    <t xml:space="preserve">SKC-401-04</t>
  </si>
  <si>
    <t xml:space="preserve">5T072-52118-02.2</t>
  </si>
  <si>
    <t xml:space="preserve">Plate Screw No.2.2</t>
  </si>
  <si>
    <t xml:space="preserve">DC95/70</t>
  </si>
  <si>
    <t xml:space="preserve">SKC-401-05</t>
  </si>
  <si>
    <t xml:space="preserve">5T072-52118-03.1</t>
  </si>
  <si>
    <t xml:space="preserve">Plate Screw No.3.1</t>
  </si>
  <si>
    <t xml:space="preserve">SKC-401-06</t>
  </si>
  <si>
    <t xml:space="preserve">5T072-52118-03.2</t>
  </si>
  <si>
    <t xml:space="preserve">Plate Screw No.3.2</t>
  </si>
  <si>
    <t xml:space="preserve">SKC-401-07</t>
  </si>
  <si>
    <t xml:space="preserve">5T072-52118-03.3</t>
  </si>
  <si>
    <t xml:space="preserve">Plate Screw No.3.3</t>
  </si>
  <si>
    <t xml:space="preserve">SKC-401-17</t>
  </si>
  <si>
    <t xml:space="preserve">5T072-52118-07</t>
  </si>
  <si>
    <t xml:space="preserve">BRKT No.07</t>
  </si>
  <si>
    <t xml:space="preserve">SKC-401-19</t>
  </si>
  <si>
    <t xml:space="preserve">5T072-52118-09</t>
  </si>
  <si>
    <t xml:space="preserve">Brkt No.9</t>
  </si>
  <si>
    <t xml:space="preserve">SKC-401-20</t>
  </si>
  <si>
    <t xml:space="preserve">5T072-52118-16</t>
  </si>
  <si>
    <t xml:space="preserve">Brkt No.16</t>
  </si>
  <si>
    <t xml:space="preserve">SKC-402-11</t>
  </si>
  <si>
    <t xml:space="preserve">5T072-54113-07</t>
  </si>
  <si>
    <t xml:space="preserve">GUIDE PIN NO.7</t>
  </si>
  <si>
    <t xml:space="preserve">SKC-402-16</t>
  </si>
  <si>
    <t xml:space="preserve">5T072-54113-A4</t>
  </si>
  <si>
    <t xml:space="preserve">BRACKET NO.08 Ass'y</t>
  </si>
  <si>
    <t xml:space="preserve">SKC-402-19</t>
  </si>
  <si>
    <t xml:space="preserve">5T072-54113-17</t>
  </si>
  <si>
    <t xml:space="preserve">GUIDE ROD NO.17</t>
  </si>
  <si>
    <t xml:space="preserve">SKC-403-09</t>
  </si>
  <si>
    <t xml:space="preserve">5T072-55112-A3</t>
  </si>
  <si>
    <t xml:space="preserve">Brkt Reel No.7  assy</t>
  </si>
  <si>
    <t xml:space="preserve">SKC-411-12</t>
  </si>
  <si>
    <t xml:space="preserve">5T072-32853-13</t>
  </si>
  <si>
    <t xml:space="preserve">BRKT NO.13</t>
  </si>
  <si>
    <t xml:space="preserve">SKC-414-01</t>
  </si>
  <si>
    <t xml:space="preserve">5T072-55514-01</t>
  </si>
  <si>
    <t xml:space="preserve">PIPE NO.1</t>
  </si>
  <si>
    <t xml:space="preserve">SKC-414-04</t>
  </si>
  <si>
    <t xml:space="preserve">5T072-55514-04</t>
  </si>
  <si>
    <t xml:space="preserve">WASHER NO.04</t>
  </si>
  <si>
    <t xml:space="preserve">DC70G</t>
  </si>
  <si>
    <t xml:space="preserve">SKC-423-02</t>
  </si>
  <si>
    <t xml:space="preserve">5T078-52117-02</t>
  </si>
  <si>
    <t xml:space="preserve">Plate Screw No.02</t>
  </si>
  <si>
    <t xml:space="preserve">SKC-423-04</t>
  </si>
  <si>
    <t xml:space="preserve">5T078-52117-03.4</t>
  </si>
  <si>
    <t xml:space="preserve">Plate Screw No.03B</t>
  </si>
  <si>
    <t xml:space="preserve">SKC-424-02</t>
  </si>
  <si>
    <t xml:space="preserve">5T078-54114-01</t>
  </si>
  <si>
    <t xml:space="preserve">PIPE FRAME NO.1</t>
  </si>
  <si>
    <t xml:space="preserve">CK&amp;BK</t>
  </si>
  <si>
    <t xml:space="preserve">SKC-460-06</t>
  </si>
  <si>
    <t xml:space="preserve">W9530-91611-10</t>
  </si>
  <si>
    <t xml:space="preserve">PIPE NO.10</t>
  </si>
  <si>
    <t xml:space="preserve">SKC-460-08</t>
  </si>
  <si>
    <t xml:space="preserve">W9530-91611-11</t>
  </si>
  <si>
    <t xml:space="preserve">PIPE NO.11</t>
  </si>
  <si>
    <t xml:space="preserve">SKC-460-09</t>
  </si>
  <si>
    <t xml:space="preserve">W9530-91611-01</t>
  </si>
  <si>
    <t xml:space="preserve">PIPE NO.01</t>
  </si>
  <si>
    <t xml:space="preserve">SKC-462-06</t>
  </si>
  <si>
    <t xml:space="preserve">W9536-58111-01</t>
  </si>
  <si>
    <t xml:space="preserve">105X</t>
  </si>
  <si>
    <t xml:space="preserve">SKC-488-03</t>
  </si>
  <si>
    <t xml:space="preserve">5T124-52117-16</t>
  </si>
  <si>
    <t xml:space="preserve">DRUM  AUGER NO.16</t>
  </si>
  <si>
    <t xml:space="preserve">SKC-488-04</t>
  </si>
  <si>
    <t xml:space="preserve">5T124-52117-19</t>
  </si>
  <si>
    <t xml:space="preserve">DRUM  AUGER NO.19</t>
  </si>
  <si>
    <t xml:space="preserve">SKC-488-05</t>
  </si>
  <si>
    <t xml:space="preserve">5T124-52117-28</t>
  </si>
  <si>
    <t xml:space="preserve">DRUM  AUGER NO.28</t>
  </si>
  <si>
    <t xml:space="preserve">SKC-488-06</t>
  </si>
  <si>
    <t xml:space="preserve">5T124-52117-30</t>
  </si>
  <si>
    <t xml:space="preserve">DRUM  AUGER NO.30</t>
  </si>
  <si>
    <t xml:space="preserve">SKC-488-13</t>
  </si>
  <si>
    <t xml:space="preserve">5T124-52117-08</t>
  </si>
  <si>
    <t xml:space="preserve">DRUM  AUGER NO.08</t>
  </si>
  <si>
    <t xml:space="preserve">SKC-489-02</t>
  </si>
  <si>
    <t xml:space="preserve">5T124-55412-01</t>
  </si>
  <si>
    <t xml:space="preserve">REEL ADJUST     NO.01</t>
  </si>
  <si>
    <t xml:space="preserve">SKC-490-03</t>
  </si>
  <si>
    <t xml:space="preserve">5T124-55114-06</t>
  </si>
  <si>
    <t xml:space="preserve">SHAFT  REEL NO.06</t>
  </si>
  <si>
    <t xml:space="preserve">SKC-490-04</t>
  </si>
  <si>
    <t xml:space="preserve">5T124-55114-04</t>
  </si>
  <si>
    <t xml:space="preserve">SHAFT  REEL NO.04</t>
  </si>
  <si>
    <t xml:space="preserve">BK105</t>
  </si>
  <si>
    <t xml:space="preserve">SKC-554-02</t>
  </si>
  <si>
    <t xml:space="preserve">W953H-21012-10</t>
  </si>
  <si>
    <t xml:space="preserve">PIPE No.10</t>
  </si>
  <si>
    <t xml:space="preserve">SKC-554-03</t>
  </si>
  <si>
    <t xml:space="preserve">W953H-21012-11</t>
  </si>
  <si>
    <t xml:space="preserve">PIPE No.11</t>
  </si>
  <si>
    <t xml:space="preserve">SKC-554-04</t>
  </si>
  <si>
    <t xml:space="preserve">W953H-21012-01</t>
  </si>
  <si>
    <t xml:space="preserve">PIPE No.01</t>
  </si>
  <si>
    <t xml:space="preserve">SKC-554-05</t>
  </si>
  <si>
    <t xml:space="preserve">W953H-21012-12</t>
  </si>
  <si>
    <t xml:space="preserve">PIPE No.12</t>
  </si>
  <si>
    <t xml:space="preserve">SKC-554-06</t>
  </si>
  <si>
    <t xml:space="preserve">W953H-21012-02</t>
  </si>
  <si>
    <t xml:space="preserve">PIPE No.02</t>
  </si>
  <si>
    <t xml:space="preserve">DC70H</t>
  </si>
  <si>
    <t xml:space="preserve">SKC-443-06</t>
  </si>
  <si>
    <t xml:space="preserve">5T079-02361-135</t>
  </si>
  <si>
    <t xml:space="preserve">PLATE NO.135</t>
  </si>
  <si>
    <t xml:space="preserve">RX183</t>
  </si>
  <si>
    <t xml:space="preserve">SKC-825-12</t>
  </si>
  <si>
    <t xml:space="preserve">W951P-56193-13</t>
  </si>
  <si>
    <t xml:space="preserve">SUPPORT, RX183F NO.13</t>
  </si>
  <si>
    <t xml:space="preserve">FD144/164</t>
  </si>
  <si>
    <t xml:space="preserve">SKC-160-OHP06</t>
  </si>
  <si>
    <t xml:space="preserve">W9556-5304-1</t>
  </si>
  <si>
    <t xml:space="preserve">SKI,BLADE  FD163,160,FD183,FD143</t>
  </si>
  <si>
    <t xml:space="preserve">FD210</t>
  </si>
  <si>
    <t xml:space="preserve">SKC-210-OHP10</t>
  </si>
  <si>
    <t xml:space="preserve">W9561-5306-1</t>
  </si>
  <si>
    <t xml:space="preserve">SKI,BLADE  FD210, FD206,FD201</t>
  </si>
  <si>
    <t xml:space="preserve">FD164</t>
  </si>
  <si>
    <t xml:space="preserve">SKC-164-C-C</t>
  </si>
  <si>
    <t xml:space="preserve">W955L-53011-SUB C</t>
  </si>
  <si>
    <t xml:space="preserve">Comp,front blade Sub C</t>
  </si>
  <si>
    <t xml:space="preserve">SKC-164-C-A</t>
  </si>
  <si>
    <t xml:space="preserve">W955L-53011-SUB A</t>
  </si>
  <si>
    <t xml:space="preserve">Comp,front blade Sub A</t>
  </si>
  <si>
    <t xml:space="preserve">SKC-164-C-B</t>
  </si>
  <si>
    <t xml:space="preserve">W955L-53011-SUB B</t>
  </si>
  <si>
    <t xml:space="preserve">Comp,front blade Sub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</si>
</sst>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C00000"/>
      <name val="Arial"/>
      <family val="2"/>
      <charset val="1"/>
    </font>
    <font>
      <b val="true"/>
      <sz val="9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rgb="FFFFC5D8"/>
        <bgColor rgb="FFFAC090"/>
      </patternFill>
    </fill>
    <fill>
      <patternFill patternType="solid">
        <fgColor rgb="FFFAC090"/>
        <bgColor rgb="FFFFC5D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5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5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7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8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9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5D8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J:/PP%20Forecast%20PDS%202022%20&#3627;&#3657;&#3634;&#3617;&#3621;&#3610;!/09%20September%202023/Rev.1/!!!BOM%20Forecast%20Rev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M"/>
      <sheetName val="Sheet1"/>
    </sheetNames>
    <sheetDataSet>
      <sheetData sheetId="0">
        <row r="2">
          <cell r="B2" t="str">
            <v>Part Code</v>
          </cell>
        </row>
        <row r="2">
          <cell r="H2" t="str">
            <v>Rev.1</v>
          </cell>
        </row>
        <row r="3">
          <cell r="B3" t="str">
            <v>SKC-240-P-12</v>
          </cell>
        </row>
        <row r="3">
          <cell r="H3">
            <v>200</v>
          </cell>
        </row>
        <row r="4">
          <cell r="B4" t="str">
            <v>SKC-005</v>
          </cell>
        </row>
        <row r="4">
          <cell r="H4">
            <v>0</v>
          </cell>
        </row>
        <row r="5">
          <cell r="B5" t="str">
            <v>SKC-401-01</v>
          </cell>
        </row>
        <row r="5">
          <cell r="H5">
            <v>0</v>
          </cell>
        </row>
        <row r="6">
          <cell r="B6" t="str">
            <v>SKC-401-02</v>
          </cell>
        </row>
        <row r="6">
          <cell r="H6">
            <v>74000</v>
          </cell>
        </row>
        <row r="7">
          <cell r="B7" t="str">
            <v>SKC-401-03</v>
          </cell>
        </row>
        <row r="7">
          <cell r="H7">
            <v>0</v>
          </cell>
        </row>
        <row r="8">
          <cell r="B8" t="str">
            <v>SKC-401-04</v>
          </cell>
        </row>
        <row r="8">
          <cell r="H8">
            <v>0</v>
          </cell>
        </row>
        <row r="9">
          <cell r="B9" t="str">
            <v>SKC-401-05</v>
          </cell>
        </row>
        <row r="9">
          <cell r="H9">
            <v>100</v>
          </cell>
        </row>
        <row r="10">
          <cell r="B10" t="str">
            <v>SKC-401-06</v>
          </cell>
        </row>
        <row r="10">
          <cell r="H10">
            <v>0</v>
          </cell>
        </row>
        <row r="11">
          <cell r="B11" t="str">
            <v>SKC-401-07</v>
          </cell>
        </row>
        <row r="11">
          <cell r="H11">
            <v>100</v>
          </cell>
        </row>
        <row r="12">
          <cell r="B12" t="str">
            <v>SKC-401-08</v>
          </cell>
        </row>
        <row r="12">
          <cell r="H12">
            <v>1470</v>
          </cell>
        </row>
        <row r="13">
          <cell r="B13" t="str">
            <v>SKC-401-10</v>
          </cell>
        </row>
        <row r="13">
          <cell r="H13">
            <v>54000</v>
          </cell>
        </row>
        <row r="14">
          <cell r="B14" t="str">
            <v>SKC-401-11</v>
          </cell>
        </row>
        <row r="14">
          <cell r="H14">
            <v>1470</v>
          </cell>
        </row>
        <row r="15">
          <cell r="B15" t="str">
            <v>SKC-401-12</v>
          </cell>
        </row>
        <row r="15">
          <cell r="H15">
            <v>1790</v>
          </cell>
        </row>
        <row r="16">
          <cell r="B16" t="str">
            <v>SKC-401-13</v>
          </cell>
        </row>
        <row r="16">
          <cell r="H16">
            <v>1520</v>
          </cell>
        </row>
        <row r="17">
          <cell r="B17" t="str">
            <v>SKC-401-14</v>
          </cell>
        </row>
        <row r="17">
          <cell r="H17">
            <v>3140</v>
          </cell>
        </row>
        <row r="18">
          <cell r="B18" t="str">
            <v>SKC-401-15</v>
          </cell>
        </row>
        <row r="18">
          <cell r="H18">
            <v>201000</v>
          </cell>
        </row>
        <row r="19">
          <cell r="B19" t="str">
            <v>SKC-401-16</v>
          </cell>
        </row>
        <row r="19">
          <cell r="H19">
            <v>1520</v>
          </cell>
        </row>
        <row r="20">
          <cell r="B20" t="str">
            <v>SKC-401-17</v>
          </cell>
        </row>
        <row r="20">
          <cell r="H20">
            <v>5600</v>
          </cell>
        </row>
        <row r="21">
          <cell r="B21" t="str">
            <v>SKC-401-18</v>
          </cell>
        </row>
        <row r="21">
          <cell r="H21">
            <v>0</v>
          </cell>
        </row>
        <row r="22">
          <cell r="B22" t="str">
            <v>SKC-401-19</v>
          </cell>
        </row>
        <row r="22">
          <cell r="H22">
            <v>400</v>
          </cell>
        </row>
        <row r="23">
          <cell r="B23" t="str">
            <v>SKC-401-20</v>
          </cell>
        </row>
        <row r="23">
          <cell r="H23">
            <v>1700</v>
          </cell>
        </row>
        <row r="24">
          <cell r="B24" t="str">
            <v>SKC-401-22</v>
          </cell>
        </row>
        <row r="24">
          <cell r="H24">
            <v>0</v>
          </cell>
        </row>
        <row r="25">
          <cell r="B25" t="str">
            <v>SKC-401-23</v>
          </cell>
        </row>
        <row r="25">
          <cell r="H25">
            <v>0</v>
          </cell>
        </row>
        <row r="26">
          <cell r="B26" t="str">
            <v>SKC-402-01</v>
          </cell>
        </row>
        <row r="26">
          <cell r="H26">
            <v>2240</v>
          </cell>
        </row>
        <row r="27">
          <cell r="B27" t="str">
            <v>SKC-402-02</v>
          </cell>
        </row>
        <row r="27">
          <cell r="H27">
            <v>2200</v>
          </cell>
        </row>
        <row r="28">
          <cell r="B28" t="str">
            <v>SKC-402-03</v>
          </cell>
        </row>
        <row r="28">
          <cell r="H28">
            <v>2900</v>
          </cell>
        </row>
        <row r="29">
          <cell r="B29" t="str">
            <v>SKC-402-05</v>
          </cell>
        </row>
        <row r="29">
          <cell r="H29">
            <v>0</v>
          </cell>
        </row>
        <row r="30">
          <cell r="B30" t="str">
            <v>SKC-402-06</v>
          </cell>
        </row>
        <row r="30">
          <cell r="H30">
            <v>6000</v>
          </cell>
        </row>
        <row r="31">
          <cell r="B31" t="str">
            <v>SKC-402-07</v>
          </cell>
        </row>
        <row r="31">
          <cell r="H31">
            <v>1500</v>
          </cell>
        </row>
        <row r="32">
          <cell r="B32" t="str">
            <v>SKC-402-10</v>
          </cell>
        </row>
        <row r="32">
          <cell r="H32">
            <v>2240</v>
          </cell>
        </row>
        <row r="33">
          <cell r="B33" t="str">
            <v>SKC-402-11</v>
          </cell>
        </row>
        <row r="33">
          <cell r="H33">
            <v>1200</v>
          </cell>
        </row>
        <row r="34">
          <cell r="B34" t="str">
            <v>SKC-402-12</v>
          </cell>
        </row>
        <row r="34">
          <cell r="H34">
            <v>1500</v>
          </cell>
        </row>
        <row r="35">
          <cell r="B35" t="str">
            <v>SKC-402-13</v>
          </cell>
        </row>
        <row r="35">
          <cell r="H35">
            <v>1440</v>
          </cell>
        </row>
        <row r="36">
          <cell r="B36" t="str">
            <v>SKC-402-14</v>
          </cell>
        </row>
        <row r="36">
          <cell r="H36">
            <v>2900</v>
          </cell>
        </row>
        <row r="37">
          <cell r="B37" t="str">
            <v>SKC-402-15</v>
          </cell>
        </row>
        <row r="37">
          <cell r="H37">
            <v>1140</v>
          </cell>
        </row>
        <row r="38">
          <cell r="B38" t="str">
            <v>SKC-402-16</v>
          </cell>
        </row>
        <row r="38">
          <cell r="H38">
            <v>3000</v>
          </cell>
        </row>
        <row r="39">
          <cell r="B39" t="str">
            <v>SKC-402-18</v>
          </cell>
        </row>
        <row r="39">
          <cell r="H39">
            <v>2240</v>
          </cell>
        </row>
        <row r="40">
          <cell r="B40" t="str">
            <v>SKC-402-19</v>
          </cell>
        </row>
        <row r="40">
          <cell r="H40">
            <v>1100</v>
          </cell>
        </row>
        <row r="41">
          <cell r="B41" t="str">
            <v>SKC-402-21</v>
          </cell>
        </row>
        <row r="41">
          <cell r="H41">
            <v>1470</v>
          </cell>
        </row>
        <row r="42">
          <cell r="B42" t="str">
            <v>SKC-402-22</v>
          </cell>
        </row>
        <row r="42">
          <cell r="H42">
            <v>14000</v>
          </cell>
        </row>
        <row r="43">
          <cell r="B43" t="str">
            <v>SKC-403-01</v>
          </cell>
        </row>
        <row r="43">
          <cell r="H43">
            <v>0</v>
          </cell>
        </row>
        <row r="44">
          <cell r="B44" t="str">
            <v>SKC-403-02</v>
          </cell>
        </row>
        <row r="44">
          <cell r="H44">
            <v>1152</v>
          </cell>
        </row>
        <row r="45">
          <cell r="B45" t="str">
            <v>SKC-403-03</v>
          </cell>
        </row>
        <row r="45">
          <cell r="H45">
            <v>1134</v>
          </cell>
        </row>
        <row r="46">
          <cell r="B46" t="str">
            <v>SKC-403-05</v>
          </cell>
        </row>
        <row r="46">
          <cell r="H46">
            <v>2304</v>
          </cell>
        </row>
        <row r="47">
          <cell r="B47" t="str">
            <v>SKC-403-06</v>
          </cell>
        </row>
        <row r="47">
          <cell r="H47">
            <v>3180</v>
          </cell>
        </row>
        <row r="48">
          <cell r="B48" t="str">
            <v>SKC-403-08</v>
          </cell>
        </row>
        <row r="48">
          <cell r="H48">
            <v>11520</v>
          </cell>
        </row>
        <row r="49">
          <cell r="B49" t="str">
            <v>SKC-403-09</v>
          </cell>
        </row>
        <row r="49">
          <cell r="H49">
            <v>24480</v>
          </cell>
        </row>
        <row r="50">
          <cell r="B50" t="str">
            <v>SKC-404-01</v>
          </cell>
        </row>
        <row r="50">
          <cell r="H50">
            <v>1296</v>
          </cell>
        </row>
        <row r="51">
          <cell r="B51" t="str">
            <v>SKC-404-03</v>
          </cell>
        </row>
        <row r="51">
          <cell r="H51">
            <v>7680</v>
          </cell>
        </row>
        <row r="52">
          <cell r="B52" t="str">
            <v>SKC-405</v>
          </cell>
        </row>
        <row r="52">
          <cell r="H52">
            <v>1140</v>
          </cell>
        </row>
        <row r="53">
          <cell r="B53" t="str">
            <v>SKC-405-01</v>
          </cell>
        </row>
        <row r="53">
          <cell r="H53">
            <v>1150</v>
          </cell>
        </row>
        <row r="54">
          <cell r="B54" t="str">
            <v>SKC-405-02</v>
          </cell>
        </row>
        <row r="54">
          <cell r="H54">
            <v>1140</v>
          </cell>
        </row>
        <row r="55">
          <cell r="B55" t="str">
            <v>SKC-405-03</v>
          </cell>
        </row>
        <row r="55">
          <cell r="H55">
            <v>1160</v>
          </cell>
        </row>
        <row r="56">
          <cell r="B56" t="str">
            <v>SKC-405-04</v>
          </cell>
        </row>
        <row r="56">
          <cell r="H56">
            <v>1150</v>
          </cell>
        </row>
        <row r="57">
          <cell r="B57" t="str">
            <v>SKC-409-01</v>
          </cell>
        </row>
        <row r="57">
          <cell r="H57">
            <v>2770</v>
          </cell>
        </row>
        <row r="58">
          <cell r="B58" t="str">
            <v>SKC-409-02</v>
          </cell>
        </row>
        <row r="58">
          <cell r="H58">
            <v>11600</v>
          </cell>
        </row>
        <row r="59">
          <cell r="B59" t="str">
            <v>SKC-411-01</v>
          </cell>
        </row>
        <row r="59">
          <cell r="H59">
            <v>0</v>
          </cell>
        </row>
        <row r="60">
          <cell r="B60" t="str">
            <v>SKC-411-02</v>
          </cell>
        </row>
        <row r="60">
          <cell r="H60">
            <v>760</v>
          </cell>
        </row>
        <row r="61">
          <cell r="B61" t="str">
            <v>SKC-411-03</v>
          </cell>
        </row>
        <row r="61">
          <cell r="H61">
            <v>0</v>
          </cell>
        </row>
        <row r="62">
          <cell r="B62" t="str">
            <v>SKC-411-04</v>
          </cell>
        </row>
        <row r="62">
          <cell r="H62">
            <v>0</v>
          </cell>
        </row>
        <row r="63">
          <cell r="B63" t="str">
            <v>SKC-411-05</v>
          </cell>
        </row>
        <row r="63">
          <cell r="H63">
            <v>0</v>
          </cell>
        </row>
        <row r="64">
          <cell r="B64" t="str">
            <v>SKC-411-09</v>
          </cell>
        </row>
        <row r="64">
          <cell r="H64">
            <v>0</v>
          </cell>
        </row>
        <row r="65">
          <cell r="B65" t="str">
            <v>SKC-411-10</v>
          </cell>
        </row>
        <row r="65">
          <cell r="H65">
            <v>800</v>
          </cell>
        </row>
        <row r="66">
          <cell r="B66" t="str">
            <v>SKC-411-11</v>
          </cell>
        </row>
        <row r="66">
          <cell r="H66">
            <v>0</v>
          </cell>
        </row>
        <row r="67">
          <cell r="B67" t="str">
            <v>SKC-411-12</v>
          </cell>
        </row>
        <row r="67">
          <cell r="H67">
            <v>0</v>
          </cell>
        </row>
        <row r="68">
          <cell r="B68" t="str">
            <v>SKC-411-14</v>
          </cell>
        </row>
        <row r="68">
          <cell r="H68">
            <v>0</v>
          </cell>
        </row>
        <row r="69">
          <cell r="B69" t="str">
            <v>SKC-411-15</v>
          </cell>
        </row>
        <row r="69">
          <cell r="H69">
            <v>0</v>
          </cell>
        </row>
        <row r="70">
          <cell r="B70" t="str">
            <v>SKC-412-02</v>
          </cell>
        </row>
        <row r="70">
          <cell r="H70">
            <v>1408</v>
          </cell>
        </row>
        <row r="71">
          <cell r="B71" t="str">
            <v>SKC-412-03</v>
          </cell>
        </row>
        <row r="71">
          <cell r="H71">
            <v>1500</v>
          </cell>
        </row>
        <row r="72">
          <cell r="B72" t="str">
            <v>SKC-413-02</v>
          </cell>
        </row>
        <row r="72">
          <cell r="H72">
            <v>1408</v>
          </cell>
        </row>
        <row r="73">
          <cell r="B73" t="str">
            <v>SKC-413-03</v>
          </cell>
        </row>
        <row r="73">
          <cell r="H73">
            <v>0</v>
          </cell>
        </row>
        <row r="74">
          <cell r="B74" t="str">
            <v>SKC-413-04</v>
          </cell>
        </row>
        <row r="74">
          <cell r="H74">
            <v>0</v>
          </cell>
        </row>
        <row r="75">
          <cell r="B75" t="str">
            <v>SKC-427-03</v>
          </cell>
        </row>
        <row r="75">
          <cell r="H75">
            <v>1456</v>
          </cell>
        </row>
        <row r="76">
          <cell r="B76" t="str">
            <v>SKC-413-05</v>
          </cell>
        </row>
        <row r="76">
          <cell r="H76">
            <v>1408</v>
          </cell>
        </row>
        <row r="77">
          <cell r="B77" t="str">
            <v>SKC-414-01</v>
          </cell>
        </row>
        <row r="77">
          <cell r="H77">
            <v>0</v>
          </cell>
        </row>
        <row r="78">
          <cell r="B78" t="str">
            <v>SKC-428-04</v>
          </cell>
        </row>
        <row r="78">
          <cell r="H78">
            <v>7440</v>
          </cell>
        </row>
        <row r="79">
          <cell r="B79" t="str">
            <v>SKC-414-02</v>
          </cell>
        </row>
        <row r="79">
          <cell r="H79">
            <v>390</v>
          </cell>
        </row>
        <row r="80">
          <cell r="B80" t="str">
            <v>SKC-428-05</v>
          </cell>
        </row>
        <row r="80">
          <cell r="H80">
            <v>7440</v>
          </cell>
        </row>
        <row r="81">
          <cell r="B81" t="str">
            <v>SKC-414-03</v>
          </cell>
        </row>
        <row r="81">
          <cell r="H81">
            <v>520</v>
          </cell>
        </row>
        <row r="82">
          <cell r="B82" t="str">
            <v>SKC-414-04</v>
          </cell>
        </row>
        <row r="82">
          <cell r="H82">
            <v>31500</v>
          </cell>
        </row>
        <row r="83">
          <cell r="B83" t="str">
            <v>SKC-414-05</v>
          </cell>
        </row>
        <row r="83">
          <cell r="H83">
            <v>0</v>
          </cell>
        </row>
        <row r="84">
          <cell r="B84" t="str">
            <v>SKC-414-06</v>
          </cell>
        </row>
        <row r="84">
          <cell r="H84">
            <v>0</v>
          </cell>
        </row>
        <row r="85">
          <cell r="B85" t="str">
            <v>SKC-414-08</v>
          </cell>
        </row>
        <row r="85">
          <cell r="H85">
            <v>0</v>
          </cell>
        </row>
        <row r="86">
          <cell r="B86" t="str">
            <v>SKC-415-03</v>
          </cell>
        </row>
        <row r="86">
          <cell r="H86">
            <v>0</v>
          </cell>
        </row>
        <row r="87">
          <cell r="B87" t="str">
            <v>SKC-416-02</v>
          </cell>
        </row>
        <row r="87">
          <cell r="H87">
            <v>780</v>
          </cell>
        </row>
        <row r="88">
          <cell r="B88" t="str">
            <v>SKC-416-03</v>
          </cell>
        </row>
        <row r="88">
          <cell r="H88">
            <v>780</v>
          </cell>
        </row>
        <row r="89">
          <cell r="B89" t="str">
            <v>SKC-416-04</v>
          </cell>
        </row>
        <row r="89">
          <cell r="H89">
            <v>780</v>
          </cell>
        </row>
        <row r="90">
          <cell r="B90" t="str">
            <v>SKC-416-05</v>
          </cell>
        </row>
        <row r="90">
          <cell r="H90">
            <v>780</v>
          </cell>
        </row>
        <row r="91">
          <cell r="B91" t="str">
            <v>SKC-416-06</v>
          </cell>
        </row>
        <row r="91">
          <cell r="H91">
            <v>800</v>
          </cell>
        </row>
        <row r="92">
          <cell r="B92" t="str">
            <v>SKC-420-02</v>
          </cell>
        </row>
        <row r="92">
          <cell r="H92">
            <v>2280</v>
          </cell>
        </row>
        <row r="93">
          <cell r="B93" t="str">
            <v>SKC-420-03</v>
          </cell>
        </row>
        <row r="93">
          <cell r="H93">
            <v>2250</v>
          </cell>
        </row>
        <row r="94">
          <cell r="B94" t="str">
            <v>SKC-420-04</v>
          </cell>
        </row>
        <row r="94">
          <cell r="H94">
            <v>4200</v>
          </cell>
        </row>
        <row r="95">
          <cell r="B95" t="str">
            <v>SKC-420-06</v>
          </cell>
        </row>
        <row r="95">
          <cell r="H95">
            <v>1020</v>
          </cell>
        </row>
        <row r="96">
          <cell r="B96" t="str">
            <v>SKC-420-07</v>
          </cell>
        </row>
        <row r="96">
          <cell r="H96">
            <v>1020</v>
          </cell>
        </row>
        <row r="97">
          <cell r="B97" t="str">
            <v>SKC-420-09</v>
          </cell>
        </row>
        <row r="97">
          <cell r="H97">
            <v>1020</v>
          </cell>
        </row>
        <row r="98">
          <cell r="B98" t="str">
            <v>SKC-420-10</v>
          </cell>
        </row>
        <row r="98">
          <cell r="H98">
            <v>2120</v>
          </cell>
        </row>
        <row r="99">
          <cell r="B99" t="str">
            <v>SKC-420-12</v>
          </cell>
        </row>
        <row r="99">
          <cell r="H99">
            <v>1020</v>
          </cell>
        </row>
        <row r="100">
          <cell r="B100" t="str">
            <v>SKC-421-02</v>
          </cell>
        </row>
        <row r="100">
          <cell r="H100">
            <v>1140</v>
          </cell>
        </row>
        <row r="101">
          <cell r="B101" t="str">
            <v>SKC-421-03</v>
          </cell>
        </row>
        <row r="101">
          <cell r="H101">
            <v>1140</v>
          </cell>
        </row>
        <row r="102">
          <cell r="B102" t="str">
            <v>SKC-421-04</v>
          </cell>
        </row>
        <row r="102">
          <cell r="H102">
            <v>2240</v>
          </cell>
        </row>
        <row r="103">
          <cell r="B103" t="str">
            <v>SKC-421-06</v>
          </cell>
        </row>
        <row r="103">
          <cell r="H103">
            <v>1020</v>
          </cell>
        </row>
        <row r="104">
          <cell r="B104" t="str">
            <v>SKC-421-07</v>
          </cell>
        </row>
        <row r="104">
          <cell r="H104">
            <v>1020</v>
          </cell>
        </row>
        <row r="105">
          <cell r="B105" t="str">
            <v>SKC-421-08</v>
          </cell>
        </row>
        <row r="105">
          <cell r="H105">
            <v>1920</v>
          </cell>
        </row>
        <row r="106">
          <cell r="B106" t="str">
            <v>SKC-421-09</v>
          </cell>
        </row>
        <row r="106">
          <cell r="H106">
            <v>2000</v>
          </cell>
        </row>
        <row r="107">
          <cell r="B107" t="str">
            <v>SKC-421-10</v>
          </cell>
        </row>
        <row r="107">
          <cell r="H107">
            <v>2000</v>
          </cell>
        </row>
        <row r="108">
          <cell r="B108" t="str">
            <v>SKC-421-11</v>
          </cell>
        </row>
        <row r="108">
          <cell r="H108">
            <v>2000</v>
          </cell>
        </row>
        <row r="109">
          <cell r="B109" t="str">
            <v>SKC-421-13</v>
          </cell>
        </row>
        <row r="109">
          <cell r="H109">
            <v>1020</v>
          </cell>
        </row>
        <row r="110">
          <cell r="B110" t="str">
            <v>SKC-421-14</v>
          </cell>
        </row>
        <row r="110">
          <cell r="H110">
            <v>1020</v>
          </cell>
        </row>
        <row r="111">
          <cell r="B111" t="str">
            <v>SKC-421-15</v>
          </cell>
        </row>
        <row r="111">
          <cell r="H111">
            <v>2000</v>
          </cell>
        </row>
        <row r="112">
          <cell r="B112" t="str">
            <v>SKC-422-03</v>
          </cell>
        </row>
        <row r="112">
          <cell r="H112">
            <v>750</v>
          </cell>
        </row>
        <row r="113">
          <cell r="B113" t="str">
            <v>SKC-427-02</v>
          </cell>
        </row>
        <row r="113">
          <cell r="H113">
            <v>1400</v>
          </cell>
        </row>
        <row r="114">
          <cell r="B114" t="str">
            <v>SKC-422-04</v>
          </cell>
        </row>
        <row r="114">
          <cell r="H114">
            <v>720</v>
          </cell>
        </row>
        <row r="115">
          <cell r="B115" t="str">
            <v>SKC-422-05</v>
          </cell>
        </row>
        <row r="115">
          <cell r="H115">
            <v>700</v>
          </cell>
        </row>
        <row r="116">
          <cell r="B116" t="str">
            <v>SKC-422-06</v>
          </cell>
        </row>
        <row r="116">
          <cell r="H116">
            <v>740</v>
          </cell>
        </row>
        <row r="117">
          <cell r="B117" t="str">
            <v>SKC-422-07</v>
          </cell>
        </row>
        <row r="117">
          <cell r="H117">
            <v>740</v>
          </cell>
        </row>
        <row r="118">
          <cell r="B118" t="str">
            <v>SKC-422-08</v>
          </cell>
        </row>
        <row r="118">
          <cell r="H118">
            <v>760</v>
          </cell>
        </row>
        <row r="119">
          <cell r="B119" t="str">
            <v>SKC-423-01</v>
          </cell>
        </row>
        <row r="119">
          <cell r="H119">
            <v>1190</v>
          </cell>
        </row>
        <row r="120">
          <cell r="B120" t="str">
            <v>SKC-423-02</v>
          </cell>
        </row>
        <row r="120">
          <cell r="H120">
            <v>100</v>
          </cell>
        </row>
        <row r="121">
          <cell r="B121" t="str">
            <v>SKC-423-03</v>
          </cell>
        </row>
        <row r="121">
          <cell r="H121">
            <v>100</v>
          </cell>
        </row>
        <row r="122">
          <cell r="B122" t="str">
            <v>SKC-423-04</v>
          </cell>
        </row>
        <row r="122">
          <cell r="H122">
            <v>100</v>
          </cell>
        </row>
        <row r="123">
          <cell r="B123" t="str">
            <v>SKC-423-06</v>
          </cell>
        </row>
        <row r="123">
          <cell r="H123">
            <v>130</v>
          </cell>
        </row>
        <row r="124">
          <cell r="B124" t="str">
            <v>SKC-423-07</v>
          </cell>
        </row>
        <row r="124">
          <cell r="H124">
            <v>150</v>
          </cell>
        </row>
        <row r="125">
          <cell r="B125" t="str">
            <v>SKC-424-02</v>
          </cell>
        </row>
        <row r="125">
          <cell r="H125">
            <v>1200</v>
          </cell>
        </row>
        <row r="126">
          <cell r="B126" t="str">
            <v>SKC-424-04</v>
          </cell>
        </row>
        <row r="126">
          <cell r="H126">
            <v>2260</v>
          </cell>
        </row>
        <row r="127">
          <cell r="B127" t="str">
            <v>SKC-424-05</v>
          </cell>
        </row>
        <row r="127">
          <cell r="H127">
            <v>2260</v>
          </cell>
        </row>
        <row r="128">
          <cell r="B128" t="str">
            <v>SKC-425-01</v>
          </cell>
        </row>
        <row r="128">
          <cell r="H128">
            <v>1130</v>
          </cell>
        </row>
        <row r="129">
          <cell r="B129" t="str">
            <v>SKC-426</v>
          </cell>
        </row>
        <row r="129">
          <cell r="H129">
            <v>1480</v>
          </cell>
        </row>
        <row r="130">
          <cell r="B130" t="str">
            <v>SKC-426-01</v>
          </cell>
        </row>
        <row r="130">
          <cell r="H130">
            <v>1408</v>
          </cell>
        </row>
        <row r="131">
          <cell r="B131" t="str">
            <v>SKC-427</v>
          </cell>
        </row>
        <row r="131">
          <cell r="H131">
            <v>1460</v>
          </cell>
        </row>
        <row r="132">
          <cell r="B132" t="str">
            <v>SKC-427-01</v>
          </cell>
        </row>
        <row r="132">
          <cell r="H132">
            <v>1408</v>
          </cell>
        </row>
        <row r="133">
          <cell r="B133" t="str">
            <v>SKC-428-01</v>
          </cell>
        </row>
        <row r="133">
          <cell r="H133">
            <v>5588</v>
          </cell>
        </row>
        <row r="134">
          <cell r="B134" t="str">
            <v>SKC-428-02</v>
          </cell>
        </row>
        <row r="134">
          <cell r="H134">
            <v>3402</v>
          </cell>
        </row>
        <row r="135">
          <cell r="B135" t="str">
            <v>SKC-429-01</v>
          </cell>
        </row>
        <row r="135">
          <cell r="H135">
            <v>2160</v>
          </cell>
        </row>
        <row r="136">
          <cell r="B136" t="str">
            <v>SKC-430-01</v>
          </cell>
        </row>
        <row r="136">
          <cell r="H136">
            <v>760</v>
          </cell>
        </row>
        <row r="137">
          <cell r="B137" t="str">
            <v>SKC-430-02</v>
          </cell>
        </row>
        <row r="137">
          <cell r="H137">
            <v>800</v>
          </cell>
        </row>
        <row r="138">
          <cell r="B138" t="str">
            <v>SKC-431-02</v>
          </cell>
        </row>
        <row r="138">
          <cell r="H138">
            <v>1200</v>
          </cell>
        </row>
        <row r="139">
          <cell r="B139" t="str">
            <v>SKC-431-03</v>
          </cell>
        </row>
        <row r="139">
          <cell r="H139">
            <v>2304</v>
          </cell>
        </row>
        <row r="140">
          <cell r="B140" t="str">
            <v>SKC-431-04</v>
          </cell>
        </row>
        <row r="140">
          <cell r="H140">
            <v>9408</v>
          </cell>
        </row>
        <row r="141">
          <cell r="B141" t="str">
            <v>SKC-431-05</v>
          </cell>
        </row>
        <row r="141">
          <cell r="H141">
            <v>1200</v>
          </cell>
        </row>
        <row r="142">
          <cell r="B142" t="str">
            <v>SKC-431-06</v>
          </cell>
        </row>
        <row r="142">
          <cell r="H142">
            <v>4704</v>
          </cell>
        </row>
        <row r="143">
          <cell r="B143" t="str">
            <v>SKC-431-07</v>
          </cell>
        </row>
        <row r="143">
          <cell r="H143">
            <v>4608</v>
          </cell>
        </row>
        <row r="144">
          <cell r="B144" t="str">
            <v>SKC-443-01</v>
          </cell>
        </row>
        <row r="144">
          <cell r="H144">
            <v>480</v>
          </cell>
        </row>
        <row r="145">
          <cell r="B145" t="str">
            <v>SKC-443-05</v>
          </cell>
        </row>
        <row r="145">
          <cell r="H145">
            <v>1000</v>
          </cell>
        </row>
        <row r="146">
          <cell r="B146" t="str">
            <v>SKC-443-06</v>
          </cell>
        </row>
        <row r="146">
          <cell r="H146">
            <v>480</v>
          </cell>
        </row>
        <row r="147">
          <cell r="B147" t="str">
            <v>SKC-443-08</v>
          </cell>
        </row>
        <row r="147">
          <cell r="H147">
            <v>480</v>
          </cell>
        </row>
        <row r="148">
          <cell r="B148" t="str">
            <v>SKC-444</v>
          </cell>
        </row>
        <row r="148">
          <cell r="H148">
            <v>1120</v>
          </cell>
        </row>
        <row r="149">
          <cell r="B149" t="str">
            <v>SKC-444-01</v>
          </cell>
        </row>
        <row r="149">
          <cell r="H149">
            <v>1200</v>
          </cell>
        </row>
        <row r="150">
          <cell r="B150" t="str">
            <v>SKC-444-02</v>
          </cell>
        </row>
        <row r="150">
          <cell r="H150">
            <v>2300</v>
          </cell>
        </row>
        <row r="151">
          <cell r="B151" t="str">
            <v>SKC-444-03</v>
          </cell>
        </row>
        <row r="151">
          <cell r="H151">
            <v>2300</v>
          </cell>
        </row>
        <row r="152">
          <cell r="B152" t="str">
            <v>SKC-444-05</v>
          </cell>
        </row>
        <row r="152">
          <cell r="H152">
            <v>5000</v>
          </cell>
        </row>
        <row r="153">
          <cell r="B153" t="str">
            <v>SKC-446</v>
          </cell>
        </row>
        <row r="153">
          <cell r="H153">
            <v>1070</v>
          </cell>
        </row>
        <row r="154">
          <cell r="B154" t="str">
            <v>SKC-447</v>
          </cell>
        </row>
        <row r="154">
          <cell r="H154">
            <v>4340</v>
          </cell>
        </row>
        <row r="155">
          <cell r="B155" t="str">
            <v>SKC-448-01</v>
          </cell>
        </row>
        <row r="155">
          <cell r="H155">
            <v>1100</v>
          </cell>
        </row>
        <row r="156">
          <cell r="B156" t="str">
            <v>SKC-448-02</v>
          </cell>
        </row>
        <row r="156">
          <cell r="H156">
            <v>2166</v>
          </cell>
        </row>
        <row r="157">
          <cell r="B157" t="str">
            <v>SKC-448-04</v>
          </cell>
        </row>
        <row r="157">
          <cell r="H157">
            <v>1100</v>
          </cell>
        </row>
        <row r="158">
          <cell r="B158" t="str">
            <v>SKC-448-05</v>
          </cell>
        </row>
        <row r="158">
          <cell r="H158">
            <v>1080</v>
          </cell>
        </row>
        <row r="159">
          <cell r="B159" t="str">
            <v>SKC-448-06</v>
          </cell>
        </row>
        <row r="159">
          <cell r="H159">
            <v>1100</v>
          </cell>
        </row>
        <row r="160">
          <cell r="B160" t="str">
            <v>SKC-448-07</v>
          </cell>
        </row>
        <row r="160">
          <cell r="H160">
            <v>1080</v>
          </cell>
        </row>
        <row r="161">
          <cell r="B161" t="str">
            <v>SKC-448-09</v>
          </cell>
        </row>
        <row r="161">
          <cell r="H161">
            <v>1100</v>
          </cell>
        </row>
        <row r="162">
          <cell r="B162" t="str">
            <v>SKC-448-10</v>
          </cell>
        </row>
        <row r="162">
          <cell r="H162">
            <v>1100</v>
          </cell>
        </row>
        <row r="163">
          <cell r="B163" t="str">
            <v>SKC-448-11</v>
          </cell>
        </row>
        <row r="163">
          <cell r="H163">
            <v>1060</v>
          </cell>
        </row>
        <row r="164">
          <cell r="B164" t="str">
            <v>SKC-448-13</v>
          </cell>
        </row>
        <row r="164">
          <cell r="H164">
            <v>1080</v>
          </cell>
        </row>
        <row r="165">
          <cell r="B165" t="str">
            <v>SKC-448-14</v>
          </cell>
        </row>
        <row r="165">
          <cell r="H165">
            <v>1070</v>
          </cell>
        </row>
        <row r="166">
          <cell r="B166" t="str">
            <v>SKC-448-15</v>
          </cell>
        </row>
        <row r="166">
          <cell r="H166">
            <v>1100</v>
          </cell>
        </row>
        <row r="167">
          <cell r="B167" t="str">
            <v>SKC-448-16</v>
          </cell>
        </row>
        <row r="167">
          <cell r="H167">
            <v>1070</v>
          </cell>
        </row>
        <row r="168">
          <cell r="B168" t="str">
            <v>SKC-448-17</v>
          </cell>
        </row>
        <row r="168">
          <cell r="H168">
            <v>6000</v>
          </cell>
        </row>
        <row r="169">
          <cell r="B169" t="str">
            <v>SKC-448-18</v>
          </cell>
        </row>
        <row r="169">
          <cell r="H169">
            <v>1065</v>
          </cell>
        </row>
        <row r="170">
          <cell r="B170" t="str">
            <v>SKC-448-19</v>
          </cell>
        </row>
        <row r="170">
          <cell r="H170">
            <v>3250</v>
          </cell>
        </row>
        <row r="171">
          <cell r="B171" t="str">
            <v>SKC-448-20</v>
          </cell>
        </row>
        <row r="171">
          <cell r="H171">
            <v>2160</v>
          </cell>
        </row>
        <row r="172">
          <cell r="B172" t="str">
            <v>SKC-448-21</v>
          </cell>
        </row>
        <row r="172">
          <cell r="H172">
            <v>1100</v>
          </cell>
        </row>
        <row r="173">
          <cell r="B173" t="str">
            <v>SKC-448-22</v>
          </cell>
        </row>
        <row r="173">
          <cell r="H173">
            <v>1070</v>
          </cell>
        </row>
        <row r="174">
          <cell r="B174" t="str">
            <v>SKC-448-23</v>
          </cell>
        </row>
        <row r="174">
          <cell r="H174">
            <v>1100</v>
          </cell>
        </row>
        <row r="175">
          <cell r="B175" t="str">
            <v>SKC-449-01</v>
          </cell>
        </row>
        <row r="175">
          <cell r="H175">
            <v>1100</v>
          </cell>
        </row>
        <row r="176">
          <cell r="B176" t="str">
            <v>SKC-449-02</v>
          </cell>
        </row>
        <row r="176">
          <cell r="H176">
            <v>1100</v>
          </cell>
        </row>
        <row r="177">
          <cell r="B177" t="str">
            <v>SKC-449-03</v>
          </cell>
        </row>
        <row r="177">
          <cell r="H177">
            <v>1070</v>
          </cell>
        </row>
        <row r="178">
          <cell r="B178" t="str">
            <v>SKC-449-04</v>
          </cell>
        </row>
        <row r="178">
          <cell r="H178">
            <v>1080</v>
          </cell>
        </row>
        <row r="179">
          <cell r="B179" t="str">
            <v>SKC-449-05</v>
          </cell>
        </row>
        <row r="179">
          <cell r="H179">
            <v>1050</v>
          </cell>
        </row>
        <row r="180">
          <cell r="B180" t="str">
            <v>SKC-449-06</v>
          </cell>
        </row>
        <row r="180">
          <cell r="H180">
            <v>1740</v>
          </cell>
        </row>
        <row r="181">
          <cell r="B181" t="str">
            <v>SKC-449-08</v>
          </cell>
        </row>
        <row r="181">
          <cell r="H181">
            <v>2160</v>
          </cell>
        </row>
        <row r="182">
          <cell r="B182" t="str">
            <v>SKC-449-09</v>
          </cell>
        </row>
        <row r="182">
          <cell r="H182">
            <v>1080</v>
          </cell>
        </row>
        <row r="183">
          <cell r="B183" t="str">
            <v>SKC-449-10</v>
          </cell>
        </row>
        <row r="183">
          <cell r="H183">
            <v>1100</v>
          </cell>
        </row>
        <row r="184">
          <cell r="B184" t="str">
            <v>SKC-449-11</v>
          </cell>
        </row>
        <row r="184">
          <cell r="H184">
            <v>1088</v>
          </cell>
        </row>
        <row r="185">
          <cell r="B185" t="str">
            <v>SKC-449-13</v>
          </cell>
        </row>
        <row r="185">
          <cell r="H185">
            <v>1100</v>
          </cell>
        </row>
        <row r="186">
          <cell r="B186" t="str">
            <v>SKC-449-14</v>
          </cell>
        </row>
        <row r="186">
          <cell r="H186">
            <v>1100</v>
          </cell>
        </row>
        <row r="187">
          <cell r="B187" t="str">
            <v>SKC-449-15</v>
          </cell>
        </row>
        <row r="187">
          <cell r="H187">
            <v>1078</v>
          </cell>
        </row>
        <row r="188">
          <cell r="B188" t="str">
            <v>SKC-449-16</v>
          </cell>
        </row>
        <row r="188">
          <cell r="H188">
            <v>1080</v>
          </cell>
        </row>
        <row r="189">
          <cell r="B189" t="str">
            <v>SKC-449-19</v>
          </cell>
        </row>
        <row r="189">
          <cell r="H189">
            <v>1080</v>
          </cell>
        </row>
        <row r="190">
          <cell r="B190" t="str">
            <v>SKC-449-20</v>
          </cell>
        </row>
        <row r="190">
          <cell r="H190">
            <v>1100</v>
          </cell>
        </row>
        <row r="191">
          <cell r="B191" t="str">
            <v>SKC-449-21</v>
          </cell>
        </row>
        <row r="191">
          <cell r="H191">
            <v>1080</v>
          </cell>
        </row>
        <row r="192">
          <cell r="B192" t="str">
            <v>SKC-449-23</v>
          </cell>
        </row>
        <row r="192">
          <cell r="H192">
            <v>1100</v>
          </cell>
        </row>
        <row r="193">
          <cell r="B193" t="str">
            <v>SKC-449-24</v>
          </cell>
        </row>
        <row r="193">
          <cell r="H193">
            <v>1080</v>
          </cell>
        </row>
        <row r="194">
          <cell r="B194" t="str">
            <v>SKC-449-25</v>
          </cell>
        </row>
        <row r="194">
          <cell r="H194">
            <v>1080</v>
          </cell>
        </row>
        <row r="195">
          <cell r="B195" t="str">
            <v>SKC-449-26</v>
          </cell>
        </row>
        <row r="195">
          <cell r="H195">
            <v>1120</v>
          </cell>
        </row>
        <row r="196">
          <cell r="B196" t="str">
            <v>SKC-449-27</v>
          </cell>
        </row>
        <row r="196">
          <cell r="H196">
            <v>1070</v>
          </cell>
        </row>
        <row r="197">
          <cell r="B197" t="str">
            <v>SKC-449-28</v>
          </cell>
        </row>
        <row r="197">
          <cell r="H197">
            <v>1100</v>
          </cell>
        </row>
        <row r="198">
          <cell r="B198" t="str">
            <v>SKC-449-29</v>
          </cell>
        </row>
        <row r="198">
          <cell r="H198">
            <v>1080</v>
          </cell>
        </row>
        <row r="199">
          <cell r="B199" t="str">
            <v>SKC-449-30</v>
          </cell>
        </row>
        <row r="199">
          <cell r="H199">
            <v>1070</v>
          </cell>
        </row>
        <row r="200">
          <cell r="B200" t="str">
            <v>SKC-449-31</v>
          </cell>
        </row>
        <row r="200">
          <cell r="H200">
            <v>1080</v>
          </cell>
        </row>
        <row r="201">
          <cell r="B201" t="str">
            <v>SKC-449-32</v>
          </cell>
        </row>
        <row r="201">
          <cell r="H201">
            <v>1070</v>
          </cell>
        </row>
        <row r="202">
          <cell r="B202" t="str">
            <v>SKC-449-33</v>
          </cell>
        </row>
        <row r="202">
          <cell r="H202">
            <v>1070</v>
          </cell>
        </row>
        <row r="203">
          <cell r="B203" t="str">
            <v>SKC-449-34</v>
          </cell>
        </row>
        <row r="203">
          <cell r="H203">
            <v>3240</v>
          </cell>
        </row>
        <row r="204">
          <cell r="B204" t="str">
            <v>SKC-450-01</v>
          </cell>
        </row>
        <row r="204">
          <cell r="H204">
            <v>1100</v>
          </cell>
        </row>
        <row r="205">
          <cell r="B205" t="str">
            <v>SKC-450-02</v>
          </cell>
        </row>
        <row r="205">
          <cell r="H205">
            <v>1070</v>
          </cell>
        </row>
        <row r="206">
          <cell r="B206" t="str">
            <v>SKC-450-04</v>
          </cell>
        </row>
        <row r="206">
          <cell r="H206">
            <v>1060</v>
          </cell>
        </row>
        <row r="207">
          <cell r="B207" t="str">
            <v>SKC-450-05</v>
          </cell>
        </row>
        <row r="207">
          <cell r="H207">
            <v>3220</v>
          </cell>
        </row>
        <row r="208">
          <cell r="B208" t="str">
            <v>SKC-450-06</v>
          </cell>
        </row>
        <row r="208">
          <cell r="H208">
            <v>1070</v>
          </cell>
        </row>
        <row r="209">
          <cell r="B209" t="str">
            <v>SKC-450-07</v>
          </cell>
        </row>
        <row r="209">
          <cell r="H209">
            <v>1100</v>
          </cell>
        </row>
        <row r="210">
          <cell r="B210" t="str">
            <v>SKC-451-01</v>
          </cell>
        </row>
        <row r="210">
          <cell r="H210">
            <v>1100</v>
          </cell>
        </row>
        <row r="211">
          <cell r="B211" t="str">
            <v>SKC-451-02</v>
          </cell>
        </row>
        <row r="211">
          <cell r="H211">
            <v>1100</v>
          </cell>
        </row>
        <row r="212">
          <cell r="B212" t="str">
            <v>SKC-451-03</v>
          </cell>
        </row>
        <row r="212">
          <cell r="H212">
            <v>1070</v>
          </cell>
        </row>
        <row r="213">
          <cell r="B213" t="str">
            <v>SKC-451-04</v>
          </cell>
        </row>
        <row r="213">
          <cell r="H213">
            <v>1080</v>
          </cell>
        </row>
        <row r="214">
          <cell r="B214" t="str">
            <v>SKC-451-05</v>
          </cell>
        </row>
        <row r="214">
          <cell r="H214">
            <v>1080</v>
          </cell>
        </row>
        <row r="215">
          <cell r="B215" t="str">
            <v>SKC-451-06</v>
          </cell>
        </row>
        <row r="215">
          <cell r="H215">
            <v>1080</v>
          </cell>
        </row>
        <row r="216">
          <cell r="B216" t="str">
            <v>SKC-451-07</v>
          </cell>
        </row>
        <row r="216">
          <cell r="H216">
            <v>2160</v>
          </cell>
        </row>
        <row r="217">
          <cell r="B217" t="str">
            <v>SKC-451-08</v>
          </cell>
        </row>
        <row r="217">
          <cell r="H217">
            <v>1120</v>
          </cell>
        </row>
        <row r="218">
          <cell r="B218" t="str">
            <v>SKC-452-01</v>
          </cell>
        </row>
        <row r="218">
          <cell r="H218">
            <v>1070</v>
          </cell>
        </row>
        <row r="219">
          <cell r="B219" t="str">
            <v>SKC-452-02</v>
          </cell>
        </row>
        <row r="219">
          <cell r="H219">
            <v>1100</v>
          </cell>
        </row>
        <row r="220">
          <cell r="B220" t="str">
            <v>SKC-452-03</v>
          </cell>
        </row>
        <row r="220">
          <cell r="H220">
            <v>960</v>
          </cell>
        </row>
        <row r="221">
          <cell r="B221" t="str">
            <v>SKC-452-04</v>
          </cell>
        </row>
        <row r="221">
          <cell r="H221">
            <v>1100</v>
          </cell>
        </row>
        <row r="222">
          <cell r="B222" t="str">
            <v>SKC-453-01</v>
          </cell>
        </row>
        <row r="222">
          <cell r="H222">
            <v>440</v>
          </cell>
        </row>
        <row r="223">
          <cell r="B223" t="str">
            <v>SKC-453-02</v>
          </cell>
        </row>
        <row r="223">
          <cell r="H223">
            <v>1200</v>
          </cell>
        </row>
        <row r="224">
          <cell r="B224" t="str">
            <v>SKC-453-03</v>
          </cell>
        </row>
        <row r="224">
          <cell r="H224">
            <v>1150</v>
          </cell>
        </row>
        <row r="225">
          <cell r="B225" t="str">
            <v>SKC-453-04</v>
          </cell>
        </row>
        <row r="225">
          <cell r="H225">
            <v>1200</v>
          </cell>
        </row>
        <row r="226">
          <cell r="B226" t="str">
            <v>SKC-453-05</v>
          </cell>
        </row>
        <row r="226">
          <cell r="H226">
            <v>1160</v>
          </cell>
        </row>
        <row r="227">
          <cell r="B227" t="str">
            <v>SKC-453-06</v>
          </cell>
        </row>
        <row r="227">
          <cell r="H227">
            <v>410</v>
          </cell>
        </row>
        <row r="228">
          <cell r="B228" t="str">
            <v>SKC-453-07</v>
          </cell>
        </row>
        <row r="228">
          <cell r="H228">
            <v>1140</v>
          </cell>
        </row>
        <row r="229">
          <cell r="B229" t="str">
            <v>SKC-453-08</v>
          </cell>
        </row>
        <row r="229">
          <cell r="H229">
            <v>1150</v>
          </cell>
        </row>
        <row r="230">
          <cell r="B230" t="str">
            <v>SKC-453-09</v>
          </cell>
        </row>
        <row r="230">
          <cell r="H230">
            <v>1200</v>
          </cell>
        </row>
        <row r="231">
          <cell r="B231" t="str">
            <v>SKC-453-10</v>
          </cell>
        </row>
        <row r="231">
          <cell r="H231">
            <v>1200</v>
          </cell>
        </row>
        <row r="232">
          <cell r="B232" t="str">
            <v>SKC-453-11</v>
          </cell>
        </row>
        <row r="232">
          <cell r="H232">
            <v>1200</v>
          </cell>
        </row>
        <row r="233">
          <cell r="B233" t="str">
            <v>SKC-453-12</v>
          </cell>
        </row>
        <row r="233">
          <cell r="H233">
            <v>1200</v>
          </cell>
        </row>
        <row r="234">
          <cell r="B234" t="str">
            <v>SKC-453-13</v>
          </cell>
        </row>
        <row r="234">
          <cell r="H234">
            <v>1188</v>
          </cell>
        </row>
        <row r="235">
          <cell r="B235" t="str">
            <v>SKC-453-14</v>
          </cell>
        </row>
        <row r="235">
          <cell r="H235">
            <v>2340</v>
          </cell>
        </row>
        <row r="236">
          <cell r="B236" t="str">
            <v>SKC-453-15</v>
          </cell>
        </row>
        <row r="236">
          <cell r="H236">
            <v>1180</v>
          </cell>
        </row>
        <row r="237">
          <cell r="B237" t="str">
            <v>SKC-453-16</v>
          </cell>
        </row>
        <row r="237">
          <cell r="H237">
            <v>1188</v>
          </cell>
        </row>
        <row r="238">
          <cell r="B238" t="str">
            <v>SKC-453-06-PRO</v>
          </cell>
        </row>
        <row r="238">
          <cell r="H238">
            <v>740</v>
          </cell>
        </row>
        <row r="239">
          <cell r="B239" t="str">
            <v>SKC-454-01</v>
          </cell>
        </row>
        <row r="239">
          <cell r="H239">
            <v>1070</v>
          </cell>
        </row>
        <row r="240">
          <cell r="B240" t="str">
            <v>SKC-454-02</v>
          </cell>
        </row>
        <row r="240">
          <cell r="H240">
            <v>1070</v>
          </cell>
        </row>
        <row r="241">
          <cell r="B241" t="str">
            <v>SKC-454-03</v>
          </cell>
        </row>
        <row r="241">
          <cell r="H241">
            <v>1070</v>
          </cell>
        </row>
        <row r="242">
          <cell r="B242" t="str">
            <v>SKC-454-04</v>
          </cell>
        </row>
        <row r="242">
          <cell r="H242">
            <v>1600</v>
          </cell>
        </row>
        <row r="243">
          <cell r="B243" t="str">
            <v>SKC-454-05</v>
          </cell>
        </row>
        <row r="243">
          <cell r="H243">
            <v>1100</v>
          </cell>
        </row>
        <row r="244">
          <cell r="B244" t="str">
            <v>SKC-454-06</v>
          </cell>
        </row>
        <row r="244">
          <cell r="H244">
            <v>1070</v>
          </cell>
        </row>
        <row r="245">
          <cell r="B245" t="str">
            <v>SKC-464</v>
          </cell>
        </row>
        <row r="245">
          <cell r="H245">
            <v>1100</v>
          </cell>
        </row>
        <row r="246">
          <cell r="B246" t="str">
            <v>SKC-464-01</v>
          </cell>
        </row>
        <row r="246">
          <cell r="H246">
            <v>1100</v>
          </cell>
        </row>
        <row r="247">
          <cell r="B247" t="str">
            <v>SKC-464-02</v>
          </cell>
        </row>
        <row r="247">
          <cell r="H247">
            <v>1100</v>
          </cell>
        </row>
        <row r="248">
          <cell r="B248" t="str">
            <v>SKC-464-03</v>
          </cell>
        </row>
        <row r="248">
          <cell r="H248">
            <v>1100</v>
          </cell>
        </row>
        <row r="249">
          <cell r="B249" t="str">
            <v>SKC-464-04</v>
          </cell>
        </row>
        <row r="249">
          <cell r="H249">
            <v>1100</v>
          </cell>
        </row>
        <row r="250">
          <cell r="B250" t="str">
            <v>SKC-464-05</v>
          </cell>
        </row>
        <row r="250">
          <cell r="H250">
            <v>1100</v>
          </cell>
        </row>
        <row r="251">
          <cell r="B251" t="str">
            <v>SKC-464-06</v>
          </cell>
        </row>
        <row r="251">
          <cell r="H251">
            <v>1080</v>
          </cell>
        </row>
        <row r="252">
          <cell r="B252" t="str">
            <v>SKC-464-08</v>
          </cell>
        </row>
        <row r="252">
          <cell r="H252">
            <v>1040</v>
          </cell>
        </row>
        <row r="253">
          <cell r="B253" t="str">
            <v>SKC-464-09</v>
          </cell>
        </row>
        <row r="253">
          <cell r="H253">
            <v>1100</v>
          </cell>
        </row>
        <row r="254">
          <cell r="B254" t="str">
            <v>SKC-464-10</v>
          </cell>
        </row>
        <row r="254">
          <cell r="H254">
            <v>1080</v>
          </cell>
        </row>
        <row r="255">
          <cell r="B255" t="str">
            <v>SKC-464-13</v>
          </cell>
        </row>
        <row r="255">
          <cell r="H255">
            <v>2200</v>
          </cell>
        </row>
        <row r="256">
          <cell r="B256" t="str">
            <v>SKC-464-14</v>
          </cell>
        </row>
        <row r="256">
          <cell r="H256">
            <v>11000</v>
          </cell>
        </row>
        <row r="257">
          <cell r="B257" t="str">
            <v>SKC-464-15</v>
          </cell>
        </row>
        <row r="257">
          <cell r="H257">
            <v>1600</v>
          </cell>
        </row>
        <row r="258">
          <cell r="B258" t="str">
            <v>SKC-464-16</v>
          </cell>
        </row>
        <row r="258">
          <cell r="H258">
            <v>1100</v>
          </cell>
        </row>
        <row r="259">
          <cell r="B259" t="str">
            <v>SKC-464-17</v>
          </cell>
        </row>
        <row r="259">
          <cell r="H259">
            <v>1100</v>
          </cell>
        </row>
        <row r="260">
          <cell r="B260" t="str">
            <v>SKC-464-18</v>
          </cell>
        </row>
        <row r="260">
          <cell r="H260">
            <v>1100</v>
          </cell>
        </row>
        <row r="261">
          <cell r="B261" t="str">
            <v>SKC-464-20</v>
          </cell>
        </row>
        <row r="261">
          <cell r="H261">
            <v>1080</v>
          </cell>
        </row>
        <row r="262">
          <cell r="B262" t="str">
            <v>SKC-464-22</v>
          </cell>
        </row>
        <row r="262">
          <cell r="H262">
            <v>1080</v>
          </cell>
        </row>
        <row r="263">
          <cell r="B263" t="str">
            <v>SKC-464-23</v>
          </cell>
        </row>
        <row r="263">
          <cell r="H263">
            <v>1100</v>
          </cell>
        </row>
        <row r="264">
          <cell r="B264" t="str">
            <v>SKC-464-24</v>
          </cell>
        </row>
        <row r="264">
          <cell r="H264">
            <v>1080</v>
          </cell>
        </row>
        <row r="265">
          <cell r="B265" t="str">
            <v>SKC-464-25</v>
          </cell>
        </row>
        <row r="265">
          <cell r="H265">
            <v>2160</v>
          </cell>
        </row>
        <row r="266">
          <cell r="B266" t="str">
            <v>SKC-464-56</v>
          </cell>
        </row>
        <row r="266">
          <cell r="H266">
            <v>1000</v>
          </cell>
        </row>
        <row r="267">
          <cell r="B267" t="str">
            <v>SKC-464-55</v>
          </cell>
        </row>
        <row r="267">
          <cell r="H267">
            <v>1100</v>
          </cell>
        </row>
        <row r="268">
          <cell r="B268" t="str">
            <v>SKC-464-26</v>
          </cell>
        </row>
        <row r="268">
          <cell r="H268">
            <v>1080</v>
          </cell>
        </row>
        <row r="269">
          <cell r="B269" t="str">
            <v>SKC-464-27</v>
          </cell>
        </row>
        <row r="269">
          <cell r="H269">
            <v>1100</v>
          </cell>
        </row>
        <row r="270">
          <cell r="B270" t="str">
            <v>SKC-464-31</v>
          </cell>
        </row>
        <row r="270">
          <cell r="H270">
            <v>1100</v>
          </cell>
        </row>
        <row r="271">
          <cell r="B271" t="str">
            <v>SKC-464-54</v>
          </cell>
        </row>
        <row r="271">
          <cell r="H271">
            <v>1080</v>
          </cell>
        </row>
        <row r="272">
          <cell r="B272" t="str">
            <v>SKC-464-30</v>
          </cell>
        </row>
        <row r="272">
          <cell r="H272">
            <v>1070</v>
          </cell>
        </row>
        <row r="273">
          <cell r="B273" t="str">
            <v>SKC-464-32</v>
          </cell>
        </row>
        <row r="273">
          <cell r="H273">
            <v>1050</v>
          </cell>
        </row>
        <row r="274">
          <cell r="B274" t="str">
            <v>SKC-464-33</v>
          </cell>
        </row>
        <row r="274">
          <cell r="H274">
            <v>1070</v>
          </cell>
        </row>
        <row r="275">
          <cell r="B275" t="str">
            <v>SKC-464-34</v>
          </cell>
        </row>
        <row r="275">
          <cell r="H275">
            <v>1120</v>
          </cell>
        </row>
        <row r="276">
          <cell r="B276" t="str">
            <v>SKC-464-35</v>
          </cell>
        </row>
        <row r="276">
          <cell r="H276">
            <v>1080</v>
          </cell>
        </row>
        <row r="277">
          <cell r="B277" t="str">
            <v>SKC-464-36</v>
          </cell>
        </row>
        <row r="277">
          <cell r="H277">
            <v>42600</v>
          </cell>
        </row>
        <row r="278">
          <cell r="B278" t="str">
            <v>SKC-464-37</v>
          </cell>
        </row>
        <row r="278">
          <cell r="H278">
            <v>6570</v>
          </cell>
        </row>
        <row r="279">
          <cell r="B279" t="str">
            <v>SKC-464-38</v>
          </cell>
        </row>
        <row r="279">
          <cell r="H279">
            <v>6570</v>
          </cell>
        </row>
        <row r="280">
          <cell r="B280" t="str">
            <v>SKC-464-39</v>
          </cell>
        </row>
        <row r="280">
          <cell r="H280">
            <v>6560</v>
          </cell>
        </row>
        <row r="281">
          <cell r="B281" t="str">
            <v>SKC-464-40</v>
          </cell>
        </row>
        <row r="281">
          <cell r="H281">
            <v>13050</v>
          </cell>
        </row>
        <row r="282">
          <cell r="B282" t="str">
            <v>SKC-464-41</v>
          </cell>
        </row>
        <row r="282">
          <cell r="H282">
            <v>90720</v>
          </cell>
        </row>
        <row r="283">
          <cell r="B283" t="str">
            <v>SKC-464-42</v>
          </cell>
        </row>
        <row r="283">
          <cell r="H283">
            <v>6600</v>
          </cell>
        </row>
        <row r="284">
          <cell r="B284" t="str">
            <v>SKC-464-43</v>
          </cell>
        </row>
        <row r="284">
          <cell r="H284">
            <v>2190</v>
          </cell>
        </row>
        <row r="285">
          <cell r="B285" t="str">
            <v>SKC-464-44</v>
          </cell>
        </row>
        <row r="285">
          <cell r="H285">
            <v>2559</v>
          </cell>
        </row>
        <row r="286">
          <cell r="B286" t="str">
            <v>SKC-464-45</v>
          </cell>
        </row>
        <row r="286">
          <cell r="H286">
            <v>17810</v>
          </cell>
        </row>
        <row r="287">
          <cell r="B287" t="str">
            <v>SKC-464-46</v>
          </cell>
        </row>
        <row r="287">
          <cell r="H287">
            <v>32000</v>
          </cell>
        </row>
        <row r="288">
          <cell r="B288" t="str">
            <v>SKC-464-47</v>
          </cell>
        </row>
        <row r="288">
          <cell r="H288">
            <v>22500</v>
          </cell>
        </row>
        <row r="289">
          <cell r="B289" t="str">
            <v>SKC-464-48</v>
          </cell>
        </row>
        <row r="289">
          <cell r="H289">
            <v>3100</v>
          </cell>
        </row>
        <row r="290">
          <cell r="B290" t="str">
            <v>SKC-464-49</v>
          </cell>
        </row>
        <row r="290">
          <cell r="H290">
            <v>26000</v>
          </cell>
        </row>
        <row r="291">
          <cell r="B291" t="str">
            <v>SKC-464-50</v>
          </cell>
        </row>
        <row r="291">
          <cell r="H291">
            <v>4200</v>
          </cell>
        </row>
        <row r="292">
          <cell r="B292" t="str">
            <v>SKC-464-51</v>
          </cell>
        </row>
        <row r="292">
          <cell r="H292">
            <v>13000</v>
          </cell>
        </row>
        <row r="293">
          <cell r="B293" t="str">
            <v>SKC-464-52</v>
          </cell>
        </row>
        <row r="293">
          <cell r="H293">
            <v>28500</v>
          </cell>
        </row>
        <row r="294">
          <cell r="B294" t="str">
            <v>SKC-469</v>
          </cell>
        </row>
        <row r="294">
          <cell r="H294">
            <v>1060</v>
          </cell>
        </row>
        <row r="295">
          <cell r="B295" t="str">
            <v>SKC-469-01</v>
          </cell>
        </row>
        <row r="295">
          <cell r="H295">
            <v>2070</v>
          </cell>
        </row>
        <row r="296">
          <cell r="B296" t="str">
            <v>SKC-469-02</v>
          </cell>
        </row>
        <row r="296">
          <cell r="H296">
            <v>1040</v>
          </cell>
        </row>
        <row r="297">
          <cell r="B297" t="str">
            <v>SKC-469-03</v>
          </cell>
        </row>
        <row r="297">
          <cell r="H297">
            <v>1050</v>
          </cell>
        </row>
        <row r="298">
          <cell r="B298" t="str">
            <v>SKC-475-01</v>
          </cell>
        </row>
        <row r="298">
          <cell r="H298">
            <v>150</v>
          </cell>
        </row>
        <row r="299">
          <cell r="B299" t="str">
            <v>SKC-475-02</v>
          </cell>
        </row>
        <row r="299">
          <cell r="H299">
            <v>150</v>
          </cell>
        </row>
        <row r="300">
          <cell r="B300" t="str">
            <v>SKC-475-03</v>
          </cell>
        </row>
        <row r="300">
          <cell r="H300">
            <v>140</v>
          </cell>
        </row>
        <row r="301">
          <cell r="B301" t="str">
            <v>SKC-475-04</v>
          </cell>
        </row>
        <row r="301">
          <cell r="H301">
            <v>300</v>
          </cell>
        </row>
        <row r="302">
          <cell r="B302" t="str">
            <v>SKC-475-05</v>
          </cell>
        </row>
        <row r="302">
          <cell r="H302">
            <v>300</v>
          </cell>
        </row>
        <row r="303">
          <cell r="B303" t="str">
            <v>SKC-475-06</v>
          </cell>
        </row>
        <row r="303">
          <cell r="H303">
            <v>540</v>
          </cell>
        </row>
        <row r="304">
          <cell r="B304" t="str">
            <v>SKC-475-07</v>
          </cell>
        </row>
        <row r="304">
          <cell r="H304">
            <v>270</v>
          </cell>
        </row>
        <row r="305">
          <cell r="B305" t="str">
            <v>SKC-475-08</v>
          </cell>
        </row>
        <row r="305">
          <cell r="H305">
            <v>270</v>
          </cell>
        </row>
        <row r="306">
          <cell r="B306" t="str">
            <v>SKC-475-09</v>
          </cell>
        </row>
        <row r="306">
          <cell r="H306">
            <v>270</v>
          </cell>
        </row>
        <row r="307">
          <cell r="B307" t="str">
            <v>SKC-475-10</v>
          </cell>
        </row>
        <row r="307">
          <cell r="H307">
            <v>150</v>
          </cell>
        </row>
        <row r="308">
          <cell r="B308" t="str">
            <v>SKC-475-11</v>
          </cell>
        </row>
        <row r="308">
          <cell r="H308">
            <v>150</v>
          </cell>
        </row>
        <row r="309">
          <cell r="B309" t="str">
            <v>SKC-475-12</v>
          </cell>
        </row>
        <row r="309">
          <cell r="H309">
            <v>150</v>
          </cell>
        </row>
        <row r="310">
          <cell r="B310" t="str">
            <v>SKC-475-13</v>
          </cell>
        </row>
        <row r="310">
          <cell r="H310">
            <v>150</v>
          </cell>
        </row>
        <row r="311">
          <cell r="B311" t="str">
            <v>SKC-475-14</v>
          </cell>
        </row>
        <row r="311">
          <cell r="H311">
            <v>270</v>
          </cell>
        </row>
        <row r="312">
          <cell r="B312" t="str">
            <v>SKC-476-01</v>
          </cell>
        </row>
        <row r="312">
          <cell r="H312">
            <v>270</v>
          </cell>
        </row>
        <row r="313">
          <cell r="B313" t="str">
            <v>SKC-476-04</v>
          </cell>
        </row>
        <row r="313">
          <cell r="H313">
            <v>120</v>
          </cell>
        </row>
        <row r="314">
          <cell r="B314" t="str">
            <v>SKC-476-05</v>
          </cell>
        </row>
        <row r="314">
          <cell r="H314">
            <v>120</v>
          </cell>
        </row>
        <row r="315">
          <cell r="B315" t="str">
            <v>SKC-476-07</v>
          </cell>
        </row>
        <row r="315">
          <cell r="H315">
            <v>270</v>
          </cell>
        </row>
        <row r="316">
          <cell r="B316" t="str">
            <v>SKC-476-08</v>
          </cell>
        </row>
        <row r="316">
          <cell r="H316">
            <v>270</v>
          </cell>
        </row>
        <row r="317">
          <cell r="B317" t="str">
            <v>SKC-476-09</v>
          </cell>
        </row>
        <row r="317">
          <cell r="H317">
            <v>270</v>
          </cell>
        </row>
        <row r="318">
          <cell r="B318" t="str">
            <v>SKC-476-10</v>
          </cell>
        </row>
        <row r="318">
          <cell r="H318">
            <v>270</v>
          </cell>
        </row>
        <row r="319">
          <cell r="B319" t="str">
            <v>SKC-476-11</v>
          </cell>
        </row>
        <row r="319">
          <cell r="H319">
            <v>270</v>
          </cell>
        </row>
        <row r="320">
          <cell r="B320" t="str">
            <v>SKC-476-12</v>
          </cell>
        </row>
        <row r="320">
          <cell r="H320">
            <v>120</v>
          </cell>
        </row>
        <row r="321">
          <cell r="B321" t="str">
            <v>SKC-476-13</v>
          </cell>
        </row>
        <row r="321">
          <cell r="H321">
            <v>120</v>
          </cell>
        </row>
        <row r="322">
          <cell r="B322" t="str">
            <v>SKC-476-14</v>
          </cell>
        </row>
        <row r="322">
          <cell r="H322">
            <v>270</v>
          </cell>
        </row>
        <row r="323">
          <cell r="B323" t="str">
            <v>SKC-477-02</v>
          </cell>
        </row>
        <row r="323">
          <cell r="H323">
            <v>120</v>
          </cell>
        </row>
        <row r="324">
          <cell r="B324" t="str">
            <v>SKC-477-03</v>
          </cell>
        </row>
        <row r="324">
          <cell r="H324">
            <v>100</v>
          </cell>
        </row>
        <row r="325">
          <cell r="B325" t="str">
            <v>SKC-477-04</v>
          </cell>
        </row>
        <row r="325">
          <cell r="H325">
            <v>0</v>
          </cell>
        </row>
        <row r="326">
          <cell r="B326" t="str">
            <v>SKC-478</v>
          </cell>
        </row>
        <row r="326">
          <cell r="H326">
            <v>130</v>
          </cell>
        </row>
        <row r="327">
          <cell r="B327" t="str">
            <v>SKC-478-01</v>
          </cell>
        </row>
        <row r="327">
          <cell r="H327">
            <v>130</v>
          </cell>
        </row>
        <row r="328">
          <cell r="B328" t="str">
            <v>SKC-478-02</v>
          </cell>
        </row>
        <row r="328">
          <cell r="H328">
            <v>130</v>
          </cell>
        </row>
        <row r="329">
          <cell r="B329" t="str">
            <v>SKC-478-03</v>
          </cell>
        </row>
        <row r="329">
          <cell r="H329">
            <v>130</v>
          </cell>
        </row>
        <row r="330">
          <cell r="B330" t="str">
            <v>SKC-478-04</v>
          </cell>
        </row>
        <row r="330">
          <cell r="H330">
            <v>130</v>
          </cell>
        </row>
        <row r="331">
          <cell r="B331" t="str">
            <v>SKC-478-06</v>
          </cell>
        </row>
        <row r="331">
          <cell r="H331">
            <v>130</v>
          </cell>
        </row>
        <row r="332">
          <cell r="B332" t="str">
            <v>SKC-478-07</v>
          </cell>
        </row>
        <row r="332">
          <cell r="H332">
            <v>130</v>
          </cell>
        </row>
        <row r="333">
          <cell r="B333" t="str">
            <v>SKC-488</v>
          </cell>
        </row>
        <row r="333">
          <cell r="H333">
            <v>360</v>
          </cell>
        </row>
        <row r="334">
          <cell r="B334" t="str">
            <v>SKC-488-02</v>
          </cell>
        </row>
        <row r="334">
          <cell r="H334">
            <v>360</v>
          </cell>
        </row>
        <row r="335">
          <cell r="B335" t="str">
            <v>SKC-488-03</v>
          </cell>
        </row>
        <row r="335">
          <cell r="H335">
            <v>10800</v>
          </cell>
        </row>
        <row r="336">
          <cell r="B336" t="str">
            <v>SKC-488-04</v>
          </cell>
        </row>
        <row r="336">
          <cell r="H336">
            <v>3100</v>
          </cell>
        </row>
        <row r="337">
          <cell r="B337" t="str">
            <v>SKC-488-05</v>
          </cell>
        </row>
        <row r="337">
          <cell r="H337">
            <v>12500</v>
          </cell>
        </row>
        <row r="338">
          <cell r="B338" t="str">
            <v>SKC-488-06</v>
          </cell>
        </row>
        <row r="338">
          <cell r="H338">
            <v>4400</v>
          </cell>
        </row>
        <row r="339">
          <cell r="B339" t="str">
            <v>SKC-488-07</v>
          </cell>
        </row>
        <row r="339">
          <cell r="H339">
            <v>1470</v>
          </cell>
        </row>
        <row r="340">
          <cell r="B340" t="str">
            <v>SKC-488-08</v>
          </cell>
        </row>
        <row r="340">
          <cell r="H340">
            <v>480</v>
          </cell>
        </row>
        <row r="341">
          <cell r="B341" t="str">
            <v>SKC-488-09</v>
          </cell>
        </row>
        <row r="341">
          <cell r="H341">
            <v>1690</v>
          </cell>
        </row>
        <row r="342">
          <cell r="B342" t="str">
            <v>SKC-488-13</v>
          </cell>
        </row>
        <row r="342">
          <cell r="H342">
            <v>600</v>
          </cell>
        </row>
        <row r="343">
          <cell r="B343" t="str">
            <v>SKC-488-14</v>
          </cell>
        </row>
        <row r="343">
          <cell r="H343">
            <v>640</v>
          </cell>
        </row>
        <row r="344">
          <cell r="B344" t="str">
            <v>SKC-489</v>
          </cell>
        </row>
        <row r="344">
          <cell r="H344">
            <v>320</v>
          </cell>
        </row>
        <row r="345">
          <cell r="B345" t="str">
            <v>SKC-489-02</v>
          </cell>
        </row>
        <row r="345">
          <cell r="H345">
            <v>300</v>
          </cell>
        </row>
        <row r="346">
          <cell r="B346" t="str">
            <v>SKC-490</v>
          </cell>
        </row>
        <row r="346">
          <cell r="H346">
            <v>340</v>
          </cell>
        </row>
        <row r="347">
          <cell r="B347" t="str">
            <v>SKC-490-03</v>
          </cell>
        </row>
        <row r="347">
          <cell r="H347">
            <v>5472</v>
          </cell>
        </row>
        <row r="348">
          <cell r="B348" t="str">
            <v>SKC-490-04</v>
          </cell>
        </row>
        <row r="348">
          <cell r="H348">
            <v>960</v>
          </cell>
        </row>
        <row r="349">
          <cell r="B349" t="str">
            <v>SKC-490-05</v>
          </cell>
        </row>
        <row r="349">
          <cell r="H349">
            <v>330</v>
          </cell>
        </row>
        <row r="350">
          <cell r="B350" t="str">
            <v>SKC-490-06</v>
          </cell>
        </row>
        <row r="350">
          <cell r="H350">
            <v>300</v>
          </cell>
        </row>
        <row r="351">
          <cell r="B351" t="str">
            <v>SKC-490-07</v>
          </cell>
        </row>
        <row r="351">
          <cell r="H351">
            <v>300</v>
          </cell>
        </row>
        <row r="352">
          <cell r="B352" t="str">
            <v>SKC-491</v>
          </cell>
        </row>
        <row r="352">
          <cell r="H352">
            <v>3000</v>
          </cell>
        </row>
        <row r="353">
          <cell r="B353" t="str">
            <v>SKC-491-01</v>
          </cell>
        </row>
        <row r="353">
          <cell r="H353">
            <v>0</v>
          </cell>
        </row>
        <row r="354">
          <cell r="B354" t="str">
            <v>SKC-491-02</v>
          </cell>
        </row>
        <row r="354">
          <cell r="H354">
            <v>880</v>
          </cell>
        </row>
        <row r="355">
          <cell r="B355" t="str">
            <v>SKC-491-03</v>
          </cell>
        </row>
        <row r="355">
          <cell r="H355">
            <v>0</v>
          </cell>
        </row>
        <row r="356">
          <cell r="B356" t="str">
            <v>SKC-491-04</v>
          </cell>
        </row>
        <row r="356">
          <cell r="H356">
            <v>880</v>
          </cell>
        </row>
        <row r="357">
          <cell r="B357" t="str">
            <v>SKC-491-07</v>
          </cell>
        </row>
        <row r="357">
          <cell r="H357">
            <v>1651</v>
          </cell>
        </row>
        <row r="358">
          <cell r="B358" t="str">
            <v>SKC-491-08</v>
          </cell>
        </row>
        <row r="358">
          <cell r="H358">
            <v>2820</v>
          </cell>
        </row>
        <row r="359">
          <cell r="B359" t="str">
            <v>SKC-492</v>
          </cell>
        </row>
        <row r="359">
          <cell r="H359">
            <v>2940</v>
          </cell>
        </row>
        <row r="360">
          <cell r="B360" t="str">
            <v>SKC-492-01</v>
          </cell>
        </row>
        <row r="360">
          <cell r="H360">
            <v>0</v>
          </cell>
        </row>
        <row r="361">
          <cell r="B361" t="str">
            <v>SKC-492-02</v>
          </cell>
        </row>
        <row r="361">
          <cell r="H361">
            <v>880</v>
          </cell>
        </row>
        <row r="362">
          <cell r="B362" t="str">
            <v>SKC-492-03</v>
          </cell>
        </row>
        <row r="362">
          <cell r="H362">
            <v>0</v>
          </cell>
        </row>
        <row r="363">
          <cell r="B363" t="str">
            <v>SKC-492-04</v>
          </cell>
        </row>
        <row r="363">
          <cell r="H363">
            <v>880</v>
          </cell>
        </row>
        <row r="364">
          <cell r="B364" t="str">
            <v>SKC-493</v>
          </cell>
        </row>
        <row r="364">
          <cell r="H364">
            <v>20</v>
          </cell>
        </row>
        <row r="365">
          <cell r="B365" t="str">
            <v>SKC-493-02</v>
          </cell>
        </row>
        <row r="365">
          <cell r="H365">
            <v>20</v>
          </cell>
        </row>
        <row r="366">
          <cell r="B366" t="str">
            <v>SKC-493-03</v>
          </cell>
        </row>
        <row r="366">
          <cell r="H366">
            <v>20</v>
          </cell>
        </row>
        <row r="367">
          <cell r="B367" t="str">
            <v>SKC-493-05</v>
          </cell>
        </row>
        <row r="367">
          <cell r="H367">
            <v>0</v>
          </cell>
        </row>
        <row r="368">
          <cell r="B368" t="str">
            <v>SKC-493-06</v>
          </cell>
        </row>
        <row r="368">
          <cell r="H368">
            <v>40</v>
          </cell>
        </row>
        <row r="369">
          <cell r="B369" t="str">
            <v>SKC-493-07</v>
          </cell>
        </row>
        <row r="369">
          <cell r="H369">
            <v>100</v>
          </cell>
        </row>
        <row r="370">
          <cell r="B370" t="str">
            <v>SKC-493-09</v>
          </cell>
        </row>
        <row r="370">
          <cell r="H370">
            <v>50</v>
          </cell>
        </row>
        <row r="371">
          <cell r="B371" t="str">
            <v>SKC-493-10</v>
          </cell>
        </row>
        <row r="371">
          <cell r="H371">
            <v>20</v>
          </cell>
        </row>
        <row r="372">
          <cell r="B372" t="str">
            <v>SKC-493-11</v>
          </cell>
        </row>
        <row r="372">
          <cell r="H372">
            <v>20</v>
          </cell>
        </row>
        <row r="373">
          <cell r="B373" t="str">
            <v>SKC-493-12</v>
          </cell>
        </row>
        <row r="373">
          <cell r="H373">
            <v>50</v>
          </cell>
        </row>
        <row r="374">
          <cell r="B374" t="str">
            <v>SKC-493-14</v>
          </cell>
        </row>
        <row r="374">
          <cell r="H374">
            <v>50</v>
          </cell>
        </row>
        <row r="375">
          <cell r="B375" t="str">
            <v>SKC-493-15</v>
          </cell>
        </row>
        <row r="375">
          <cell r="H375">
            <v>40</v>
          </cell>
        </row>
        <row r="376">
          <cell r="B376" t="str">
            <v>SKC-493-16</v>
          </cell>
        </row>
        <row r="376">
          <cell r="H376">
            <v>100</v>
          </cell>
        </row>
        <row r="377">
          <cell r="B377" t="str">
            <v>SKC-493-17</v>
          </cell>
        </row>
        <row r="377">
          <cell r="H377">
            <v>20</v>
          </cell>
        </row>
        <row r="378">
          <cell r="B378" t="str">
            <v>SKC-495</v>
          </cell>
        </row>
        <row r="378">
          <cell r="H378">
            <v>340</v>
          </cell>
        </row>
        <row r="379">
          <cell r="B379" t="str">
            <v>SKC-495-03</v>
          </cell>
        </row>
        <row r="379">
          <cell r="H379">
            <v>300</v>
          </cell>
        </row>
        <row r="380">
          <cell r="B380" t="str">
            <v>SKC-495-04</v>
          </cell>
        </row>
        <row r="380">
          <cell r="H380">
            <v>320</v>
          </cell>
        </row>
        <row r="381">
          <cell r="B381" t="str">
            <v>SKC-495-05</v>
          </cell>
        </row>
        <row r="381">
          <cell r="H381">
            <v>640</v>
          </cell>
        </row>
        <row r="382">
          <cell r="B382" t="str">
            <v>SKC-495-06</v>
          </cell>
        </row>
        <row r="382">
          <cell r="H382">
            <v>540</v>
          </cell>
        </row>
        <row r="383">
          <cell r="B383" t="str">
            <v>SKC-495-08</v>
          </cell>
        </row>
        <row r="383">
          <cell r="H383">
            <v>600</v>
          </cell>
        </row>
        <row r="384">
          <cell r="B384" t="str">
            <v>SKC-495-10</v>
          </cell>
        </row>
        <row r="384">
          <cell r="H384">
            <v>700</v>
          </cell>
        </row>
        <row r="385">
          <cell r="B385" t="str">
            <v>SKC-495-16</v>
          </cell>
        </row>
        <row r="385">
          <cell r="H385">
            <v>340</v>
          </cell>
        </row>
        <row r="386">
          <cell r="B386" t="str">
            <v>SKC-495-18</v>
          </cell>
        </row>
        <row r="386">
          <cell r="H386">
            <v>320</v>
          </cell>
        </row>
        <row r="387">
          <cell r="B387" t="str">
            <v>SKC-495-19</v>
          </cell>
        </row>
        <row r="387">
          <cell r="H387">
            <v>180</v>
          </cell>
        </row>
        <row r="388">
          <cell r="B388" t="str">
            <v>SKC-495-20</v>
          </cell>
        </row>
        <row r="388">
          <cell r="H388">
            <v>320</v>
          </cell>
        </row>
        <row r="389">
          <cell r="B389" t="str">
            <v>SKC-495-21</v>
          </cell>
        </row>
        <row r="389">
          <cell r="H389">
            <v>320</v>
          </cell>
        </row>
        <row r="390">
          <cell r="B390" t="str">
            <v>SKC-495-24</v>
          </cell>
        </row>
        <row r="390">
          <cell r="H390">
            <v>290</v>
          </cell>
        </row>
        <row r="391">
          <cell r="B391" t="str">
            <v>SKC-495-25</v>
          </cell>
        </row>
        <row r="391">
          <cell r="H391">
            <v>700</v>
          </cell>
        </row>
        <row r="392">
          <cell r="B392" t="str">
            <v>SKC-495-26</v>
          </cell>
        </row>
        <row r="392">
          <cell r="H392">
            <v>700</v>
          </cell>
        </row>
        <row r="393">
          <cell r="B393" t="str">
            <v>SKC-495-27</v>
          </cell>
        </row>
        <row r="393">
          <cell r="H393">
            <v>650</v>
          </cell>
        </row>
        <row r="394">
          <cell r="B394" t="str">
            <v>SKC-495-28</v>
          </cell>
        </row>
        <row r="394">
          <cell r="H394">
            <v>340</v>
          </cell>
        </row>
        <row r="395">
          <cell r="B395" t="str">
            <v>SKC-495-29</v>
          </cell>
        </row>
        <row r="395">
          <cell r="H395">
            <v>340</v>
          </cell>
        </row>
        <row r="396">
          <cell r="B396" t="str">
            <v>SKC-481</v>
          </cell>
        </row>
        <row r="396">
          <cell r="H396">
            <v>20</v>
          </cell>
        </row>
        <row r="397">
          <cell r="B397" t="str">
            <v>SKC-481-02</v>
          </cell>
        </row>
        <row r="397">
          <cell r="H397">
            <v>0</v>
          </cell>
        </row>
        <row r="398">
          <cell r="B398" t="str">
            <v>SKC-481-03</v>
          </cell>
        </row>
        <row r="398">
          <cell r="H398">
            <v>3500</v>
          </cell>
        </row>
        <row r="399">
          <cell r="B399" t="str">
            <v>SKC-481-05</v>
          </cell>
        </row>
        <row r="399">
          <cell r="H399">
            <v>60</v>
          </cell>
        </row>
        <row r="400">
          <cell r="B400" t="str">
            <v>SKC-481-07</v>
          </cell>
        </row>
        <row r="400">
          <cell r="H400">
            <v>60</v>
          </cell>
        </row>
        <row r="401">
          <cell r="B401" t="str">
            <v>SKC-481-08</v>
          </cell>
        </row>
        <row r="401">
          <cell r="H401">
            <v>10</v>
          </cell>
        </row>
        <row r="402">
          <cell r="B402" t="str">
            <v>SKC-481-10</v>
          </cell>
        </row>
        <row r="402">
          <cell r="H402">
            <v>20</v>
          </cell>
        </row>
        <row r="403">
          <cell r="B403" t="str">
            <v>SKC-481-11</v>
          </cell>
        </row>
        <row r="403">
          <cell r="H403">
            <v>20</v>
          </cell>
        </row>
        <row r="404">
          <cell r="B404" t="str">
            <v>SKC-481-12</v>
          </cell>
        </row>
        <row r="404">
          <cell r="H404">
            <v>40</v>
          </cell>
        </row>
        <row r="405">
          <cell r="B405" t="str">
            <v>SKC-481-13</v>
          </cell>
        </row>
        <row r="405">
          <cell r="H405">
            <v>20</v>
          </cell>
        </row>
        <row r="406">
          <cell r="B406" t="str">
            <v>SKC-481-14</v>
          </cell>
        </row>
        <row r="406">
          <cell r="H406">
            <v>100</v>
          </cell>
        </row>
        <row r="407">
          <cell r="B407" t="str">
            <v>SKC-481-15</v>
          </cell>
        </row>
        <row r="407">
          <cell r="H407">
            <v>30</v>
          </cell>
        </row>
        <row r="408">
          <cell r="B408" t="str">
            <v>SKC-481-16</v>
          </cell>
        </row>
        <row r="408">
          <cell r="H408">
            <v>40</v>
          </cell>
        </row>
        <row r="409">
          <cell r="B409" t="str">
            <v>SKC-481-17</v>
          </cell>
        </row>
        <row r="409">
          <cell r="H409">
            <v>40</v>
          </cell>
        </row>
        <row r="410">
          <cell r="B410" t="str">
            <v>SKC-481-18</v>
          </cell>
        </row>
        <row r="410">
          <cell r="H410">
            <v>100</v>
          </cell>
        </row>
        <row r="411">
          <cell r="B411" t="str">
            <v>SKC-482</v>
          </cell>
        </row>
        <row r="411">
          <cell r="H411">
            <v>20</v>
          </cell>
        </row>
        <row r="412">
          <cell r="B412" t="str">
            <v>SKC-482-02</v>
          </cell>
        </row>
        <row r="412">
          <cell r="H412">
            <v>0</v>
          </cell>
        </row>
        <row r="413">
          <cell r="B413" t="str">
            <v>SKC-482-04</v>
          </cell>
        </row>
        <row r="413">
          <cell r="H413">
            <v>0</v>
          </cell>
        </row>
        <row r="414">
          <cell r="B414" t="str">
            <v>SKC-482-05</v>
          </cell>
        </row>
        <row r="414">
          <cell r="H414">
            <v>0</v>
          </cell>
        </row>
        <row r="415">
          <cell r="B415" t="str">
            <v>SKC-482-06</v>
          </cell>
        </row>
        <row r="415">
          <cell r="H415">
            <v>60</v>
          </cell>
        </row>
        <row r="416">
          <cell r="B416" t="str">
            <v>SKC-482-09</v>
          </cell>
        </row>
        <row r="416">
          <cell r="H416">
            <v>40</v>
          </cell>
        </row>
        <row r="417">
          <cell r="B417" t="str">
            <v>SKC-482-14</v>
          </cell>
        </row>
        <row r="417">
          <cell r="H417">
            <v>40</v>
          </cell>
        </row>
        <row r="418">
          <cell r="B418" t="str">
            <v>SKC-482-16</v>
          </cell>
        </row>
        <row r="418">
          <cell r="H418">
            <v>50</v>
          </cell>
        </row>
        <row r="419">
          <cell r="B419" t="str">
            <v>SKC-482-17</v>
          </cell>
        </row>
        <row r="419">
          <cell r="H419">
            <v>50</v>
          </cell>
        </row>
        <row r="420">
          <cell r="B420" t="str">
            <v>SKC-482-19</v>
          </cell>
        </row>
        <row r="420">
          <cell r="H420">
            <v>20</v>
          </cell>
        </row>
        <row r="421">
          <cell r="B421" t="str">
            <v>SKC-482-20</v>
          </cell>
        </row>
        <row r="421">
          <cell r="H421">
            <v>0</v>
          </cell>
        </row>
        <row r="422">
          <cell r="B422" t="str">
            <v>SKC-482-21</v>
          </cell>
        </row>
        <row r="422">
          <cell r="H422">
            <v>0</v>
          </cell>
        </row>
        <row r="423">
          <cell r="B423" t="str">
            <v>SKC-482-22</v>
          </cell>
        </row>
        <row r="423">
          <cell r="H423">
            <v>0</v>
          </cell>
        </row>
        <row r="424">
          <cell r="B424" t="str">
            <v>SKC-482-23</v>
          </cell>
        </row>
        <row r="424">
          <cell r="H424">
            <v>60</v>
          </cell>
        </row>
        <row r="425">
          <cell r="B425" t="str">
            <v>SKC-482-24</v>
          </cell>
        </row>
        <row r="425">
          <cell r="H425">
            <v>0</v>
          </cell>
        </row>
        <row r="426">
          <cell r="B426" t="str">
            <v>SKC-482-26</v>
          </cell>
        </row>
        <row r="426">
          <cell r="H426">
            <v>100</v>
          </cell>
        </row>
        <row r="427">
          <cell r="B427" t="str">
            <v>SKC-482-27</v>
          </cell>
        </row>
        <row r="427">
          <cell r="H427">
            <v>40</v>
          </cell>
        </row>
        <row r="428">
          <cell r="B428" t="str">
            <v>SKC-482-28</v>
          </cell>
        </row>
        <row r="428">
          <cell r="H428">
            <v>20</v>
          </cell>
        </row>
        <row r="429">
          <cell r="B429" t="str">
            <v>SKC-482-29</v>
          </cell>
        </row>
        <row r="429">
          <cell r="H429">
            <v>20</v>
          </cell>
        </row>
        <row r="430">
          <cell r="B430" t="str">
            <v>SKC-482-30</v>
          </cell>
        </row>
        <row r="430">
          <cell r="H430">
            <v>20</v>
          </cell>
        </row>
        <row r="431">
          <cell r="B431" t="str">
            <v>SKC-482-31</v>
          </cell>
        </row>
        <row r="431">
          <cell r="H431">
            <v>0</v>
          </cell>
        </row>
        <row r="432">
          <cell r="B432" t="str">
            <v>SKC-483</v>
          </cell>
        </row>
        <row r="432">
          <cell r="H432">
            <v>20</v>
          </cell>
        </row>
        <row r="433">
          <cell r="B433" t="str">
            <v>SKC-483-03</v>
          </cell>
        </row>
        <row r="433">
          <cell r="H433">
            <v>0</v>
          </cell>
        </row>
        <row r="434">
          <cell r="B434" t="str">
            <v>SKC-470-245</v>
          </cell>
        </row>
        <row r="434">
          <cell r="H434">
            <v>500</v>
          </cell>
        </row>
        <row r="435">
          <cell r="B435" t="str">
            <v>SKC-483-05</v>
          </cell>
        </row>
        <row r="435">
          <cell r="H435">
            <v>0</v>
          </cell>
        </row>
        <row r="436">
          <cell r="B436" t="str">
            <v>SKC-483-06</v>
          </cell>
        </row>
        <row r="436">
          <cell r="H436">
            <v>200</v>
          </cell>
        </row>
        <row r="437">
          <cell r="B437" t="str">
            <v>SKC-483-07</v>
          </cell>
        </row>
        <row r="437">
          <cell r="H437">
            <v>60</v>
          </cell>
        </row>
        <row r="438">
          <cell r="B438" t="str">
            <v>SKC-484</v>
          </cell>
        </row>
        <row r="438">
          <cell r="H438">
            <v>20</v>
          </cell>
        </row>
        <row r="439">
          <cell r="B439" t="str">
            <v>SKC-484-01</v>
          </cell>
        </row>
        <row r="439">
          <cell r="H439">
            <v>0</v>
          </cell>
        </row>
        <row r="440">
          <cell r="B440" t="str">
            <v>SKC-484-02</v>
          </cell>
        </row>
        <row r="440">
          <cell r="H440">
            <v>100</v>
          </cell>
        </row>
        <row r="441">
          <cell r="B441" t="str">
            <v>SKC-496</v>
          </cell>
        </row>
        <row r="441">
          <cell r="H441">
            <v>20</v>
          </cell>
        </row>
        <row r="442">
          <cell r="B442" t="str">
            <v>SKC-496-01</v>
          </cell>
        </row>
        <row r="442">
          <cell r="H442">
            <v>0</v>
          </cell>
        </row>
        <row r="443">
          <cell r="B443" t="str">
            <v>SKC-485</v>
          </cell>
        </row>
        <row r="443">
          <cell r="H443">
            <v>20</v>
          </cell>
        </row>
        <row r="444">
          <cell r="B444" t="str">
            <v>SKC-485-03</v>
          </cell>
        </row>
        <row r="444">
          <cell r="H444">
            <v>0</v>
          </cell>
        </row>
        <row r="445">
          <cell r="B445" t="str">
            <v>SKC-485-06</v>
          </cell>
        </row>
        <row r="445">
          <cell r="H445">
            <v>0</v>
          </cell>
        </row>
        <row r="446">
          <cell r="B446" t="str">
            <v>SKC-485-07</v>
          </cell>
        </row>
        <row r="446">
          <cell r="H446">
            <v>100</v>
          </cell>
        </row>
        <row r="447">
          <cell r="B447" t="str">
            <v>SKC-485-10</v>
          </cell>
        </row>
        <row r="447">
          <cell r="H447">
            <v>20</v>
          </cell>
        </row>
        <row r="448">
          <cell r="B448" t="str">
            <v>SKC-486</v>
          </cell>
        </row>
        <row r="448">
          <cell r="H448">
            <v>20</v>
          </cell>
        </row>
        <row r="449">
          <cell r="B449" t="str">
            <v>SKC-486-03</v>
          </cell>
        </row>
        <row r="449">
          <cell r="H449">
            <v>60</v>
          </cell>
        </row>
        <row r="450">
          <cell r="B450" t="str">
            <v>SKC-479-109</v>
          </cell>
        </row>
        <row r="450">
          <cell r="H450">
            <v>2000</v>
          </cell>
        </row>
        <row r="451">
          <cell r="B451" t="str">
            <v>SKC-486-06</v>
          </cell>
        </row>
        <row r="451">
          <cell r="H451">
            <v>80</v>
          </cell>
        </row>
        <row r="452">
          <cell r="B452" t="str">
            <v>SKC-486-09</v>
          </cell>
        </row>
        <row r="452">
          <cell r="H452">
            <v>60</v>
          </cell>
        </row>
        <row r="453">
          <cell r="B453" t="str">
            <v>SKC-486-12</v>
          </cell>
        </row>
        <row r="453">
          <cell r="H453">
            <v>0</v>
          </cell>
        </row>
        <row r="454">
          <cell r="B454" t="str">
            <v>SKC-486-14</v>
          </cell>
        </row>
        <row r="454">
          <cell r="H454">
            <v>30</v>
          </cell>
        </row>
        <row r="455">
          <cell r="B455" t="str">
            <v>SKC-486-15</v>
          </cell>
        </row>
        <row r="455">
          <cell r="H455">
            <v>40</v>
          </cell>
        </row>
        <row r="456">
          <cell r="B456" t="str">
            <v>SKC-487</v>
          </cell>
        </row>
        <row r="456">
          <cell r="H456">
            <v>20</v>
          </cell>
        </row>
        <row r="457">
          <cell r="B457" t="str">
            <v>SKC-487-01</v>
          </cell>
        </row>
        <row r="457">
          <cell r="H457">
            <v>20</v>
          </cell>
        </row>
        <row r="458">
          <cell r="B458" t="str">
            <v>SKC-487-02</v>
          </cell>
        </row>
        <row r="458">
          <cell r="H458">
            <v>20</v>
          </cell>
        </row>
        <row r="459">
          <cell r="B459" t="str">
            <v>SKC-487-03</v>
          </cell>
        </row>
        <row r="459">
          <cell r="H459">
            <v>30</v>
          </cell>
        </row>
        <row r="460">
          <cell r="B460" t="str">
            <v>SKC-487-04</v>
          </cell>
        </row>
        <row r="460">
          <cell r="H460">
            <v>0</v>
          </cell>
        </row>
        <row r="461">
          <cell r="B461" t="str">
            <v>SKC-487-06</v>
          </cell>
        </row>
        <row r="461">
          <cell r="H461">
            <v>80</v>
          </cell>
        </row>
        <row r="462">
          <cell r="B462" t="str">
            <v>SKC-487-07</v>
          </cell>
        </row>
        <row r="462">
          <cell r="H462">
            <v>60</v>
          </cell>
        </row>
        <row r="463">
          <cell r="B463" t="str">
            <v>SKC-487-09</v>
          </cell>
        </row>
        <row r="463">
          <cell r="H463">
            <v>60</v>
          </cell>
        </row>
        <row r="464">
          <cell r="B464" t="str">
            <v>SKC-487-12</v>
          </cell>
        </row>
        <row r="464">
          <cell r="H464">
            <v>44</v>
          </cell>
        </row>
        <row r="465">
          <cell r="B465" t="str">
            <v>SKC-487-13</v>
          </cell>
        </row>
        <row r="465">
          <cell r="H465">
            <v>10</v>
          </cell>
        </row>
        <row r="466">
          <cell r="B466" t="str">
            <v>SKC-487-14</v>
          </cell>
        </row>
        <row r="466">
          <cell r="H466">
            <v>15</v>
          </cell>
        </row>
        <row r="467">
          <cell r="B467" t="str">
            <v>SKC-487-16</v>
          </cell>
        </row>
        <row r="467">
          <cell r="H467">
            <v>40</v>
          </cell>
        </row>
        <row r="468">
          <cell r="B468" t="str">
            <v>SKC-487-19</v>
          </cell>
        </row>
        <row r="468">
          <cell r="H468">
            <v>20</v>
          </cell>
        </row>
        <row r="469">
          <cell r="B469" t="str">
            <v>SKC-487-20</v>
          </cell>
        </row>
        <row r="469">
          <cell r="H469">
            <v>20</v>
          </cell>
        </row>
        <row r="470">
          <cell r="B470" t="str">
            <v>SKC-487-21</v>
          </cell>
        </row>
        <row r="470">
          <cell r="H470">
            <v>200</v>
          </cell>
        </row>
        <row r="471">
          <cell r="B471" t="str">
            <v>SKC-487-22</v>
          </cell>
        </row>
        <row r="471">
          <cell r="H471">
            <v>300</v>
          </cell>
        </row>
        <row r="472">
          <cell r="B472" t="str">
            <v>SKC-487-23</v>
          </cell>
        </row>
        <row r="472">
          <cell r="H472">
            <v>0</v>
          </cell>
        </row>
        <row r="473">
          <cell r="B473" t="str">
            <v>SKC-487-24</v>
          </cell>
        </row>
        <row r="473">
          <cell r="H473">
            <v>80</v>
          </cell>
        </row>
        <row r="474">
          <cell r="B474" t="str">
            <v>SKC-487-25</v>
          </cell>
        </row>
        <row r="474">
          <cell r="H474">
            <v>40</v>
          </cell>
        </row>
        <row r="475">
          <cell r="B475" t="str">
            <v>SKC-487-26</v>
          </cell>
        </row>
        <row r="475">
          <cell r="H475">
            <v>60</v>
          </cell>
        </row>
        <row r="476">
          <cell r="B476" t="str">
            <v>SKC-487-28</v>
          </cell>
        </row>
        <row r="476">
          <cell r="H476">
            <v>350</v>
          </cell>
        </row>
        <row r="477">
          <cell r="B477" t="str">
            <v>SKC-487-29</v>
          </cell>
        </row>
        <row r="477">
          <cell r="H477">
            <v>20</v>
          </cell>
        </row>
        <row r="478">
          <cell r="B478" t="str">
            <v>SKC-487-30</v>
          </cell>
        </row>
        <row r="478">
          <cell r="H478">
            <v>50</v>
          </cell>
        </row>
        <row r="479">
          <cell r="B479" t="str">
            <v>SKC-487-31</v>
          </cell>
        </row>
        <row r="479">
          <cell r="H479">
            <v>1800</v>
          </cell>
        </row>
        <row r="480">
          <cell r="B480" t="str">
            <v>SKC-487-32</v>
          </cell>
        </row>
        <row r="480">
          <cell r="H480">
            <v>720</v>
          </cell>
        </row>
        <row r="481">
          <cell r="B481" t="str">
            <v>SKC-487-33</v>
          </cell>
        </row>
        <row r="481">
          <cell r="H481">
            <v>1050</v>
          </cell>
        </row>
        <row r="482">
          <cell r="B482" t="str">
            <v>SKC-487-34</v>
          </cell>
        </row>
        <row r="482">
          <cell r="H482">
            <v>800</v>
          </cell>
        </row>
        <row r="483">
          <cell r="B483" t="str">
            <v>SKC-487-35</v>
          </cell>
        </row>
        <row r="483">
          <cell r="H483">
            <v>40</v>
          </cell>
        </row>
        <row r="484">
          <cell r="B484" t="str">
            <v>SKC-487-36</v>
          </cell>
        </row>
        <row r="484">
          <cell r="H484">
            <v>80</v>
          </cell>
        </row>
        <row r="485">
          <cell r="B485" t="str">
            <v>SKC-487-37</v>
          </cell>
        </row>
        <row r="485">
          <cell r="H485">
            <v>0</v>
          </cell>
        </row>
        <row r="486">
          <cell r="B486" t="str">
            <v>SKC-487-39</v>
          </cell>
        </row>
        <row r="486">
          <cell r="H486">
            <v>0</v>
          </cell>
        </row>
        <row r="487">
          <cell r="B487" t="str">
            <v>SKC-487-40</v>
          </cell>
        </row>
        <row r="487">
          <cell r="H487">
            <v>0</v>
          </cell>
        </row>
        <row r="488">
          <cell r="B488" t="str">
            <v>SKC-487-41</v>
          </cell>
        </row>
        <row r="488">
          <cell r="H488">
            <v>0</v>
          </cell>
        </row>
        <row r="489">
          <cell r="B489" t="str">
            <v>SKC-487-42</v>
          </cell>
        </row>
        <row r="489">
          <cell r="H489">
            <v>0</v>
          </cell>
        </row>
        <row r="490">
          <cell r="B490" t="str">
            <v>SKC-487-43</v>
          </cell>
        </row>
        <row r="490">
          <cell r="H490">
            <v>1100</v>
          </cell>
        </row>
        <row r="491">
          <cell r="B491" t="str">
            <v>SKC-487-44</v>
          </cell>
        </row>
        <row r="491">
          <cell r="H491">
            <v>0</v>
          </cell>
        </row>
        <row r="492">
          <cell r="B492" t="str">
            <v>SKC-487-45</v>
          </cell>
        </row>
        <row r="492">
          <cell r="H492">
            <v>0</v>
          </cell>
        </row>
        <row r="493">
          <cell r="B493" t="str">
            <v>SKC-006</v>
          </cell>
        </row>
        <row r="493">
          <cell r="H493">
            <v>0</v>
          </cell>
        </row>
        <row r="494">
          <cell r="B494" t="str">
            <v>SKC-499</v>
          </cell>
        </row>
        <row r="494">
          <cell r="H494">
            <v>0</v>
          </cell>
        </row>
        <row r="495">
          <cell r="B495" t="str">
            <v>SKC-499-01</v>
          </cell>
        </row>
        <row r="495">
          <cell r="H495">
            <v>0</v>
          </cell>
        </row>
        <row r="496">
          <cell r="B496" t="str">
            <v>SKC-520</v>
          </cell>
        </row>
        <row r="496">
          <cell r="H496">
            <v>1030</v>
          </cell>
        </row>
        <row r="497">
          <cell r="B497" t="str">
            <v>SKC-520-01</v>
          </cell>
        </row>
        <row r="497">
          <cell r="H497">
            <v>990</v>
          </cell>
        </row>
        <row r="498">
          <cell r="B498" t="str">
            <v>SKC-520-02</v>
          </cell>
        </row>
        <row r="498">
          <cell r="H498">
            <v>1030</v>
          </cell>
        </row>
        <row r="499">
          <cell r="B499" t="str">
            <v>SKC-520-03</v>
          </cell>
        </row>
        <row r="499">
          <cell r="H499">
            <v>990</v>
          </cell>
        </row>
        <row r="500">
          <cell r="B500" t="str">
            <v>SKC-498-01</v>
          </cell>
        </row>
        <row r="500">
          <cell r="H500">
            <v>20</v>
          </cell>
        </row>
        <row r="501">
          <cell r="B501" t="str">
            <v>SKC-498-02</v>
          </cell>
        </row>
        <row r="501">
          <cell r="H501">
            <v>20</v>
          </cell>
        </row>
        <row r="502">
          <cell r="B502" t="str">
            <v>SKC-498-03</v>
          </cell>
        </row>
        <row r="502">
          <cell r="H502">
            <v>20</v>
          </cell>
        </row>
        <row r="503">
          <cell r="B503" t="str">
            <v>SKC-498-04</v>
          </cell>
        </row>
        <row r="503">
          <cell r="H503">
            <v>20</v>
          </cell>
        </row>
        <row r="504">
          <cell r="B504" t="str">
            <v>SKC-498-05</v>
          </cell>
        </row>
        <row r="504">
          <cell r="H504">
            <v>20</v>
          </cell>
        </row>
        <row r="505">
          <cell r="B505" t="str">
            <v>SKC-498-06</v>
          </cell>
        </row>
        <row r="505">
          <cell r="H505">
            <v>700</v>
          </cell>
        </row>
        <row r="506">
          <cell r="B506" t="str">
            <v>SKC-498-07</v>
          </cell>
        </row>
        <row r="506">
          <cell r="H506">
            <v>320</v>
          </cell>
        </row>
        <row r="507">
          <cell r="B507" t="str">
            <v>SKC-498-08</v>
          </cell>
        </row>
        <row r="507">
          <cell r="H507">
            <v>320</v>
          </cell>
        </row>
        <row r="508">
          <cell r="B508" t="str">
            <v>SKC-498-09</v>
          </cell>
        </row>
        <row r="508">
          <cell r="H508">
            <v>300</v>
          </cell>
        </row>
        <row r="509">
          <cell r="B509" t="str">
            <v>SKC-498-10</v>
          </cell>
        </row>
        <row r="509">
          <cell r="H509">
            <v>0</v>
          </cell>
        </row>
        <row r="510">
          <cell r="B510" t="str">
            <v>SKC-498-11</v>
          </cell>
        </row>
        <row r="510">
          <cell r="H510">
            <v>650</v>
          </cell>
        </row>
        <row r="511">
          <cell r="B511" t="str">
            <v>SKC-498-12</v>
          </cell>
        </row>
        <row r="511">
          <cell r="H511">
            <v>950</v>
          </cell>
        </row>
        <row r="512">
          <cell r="B512" t="str">
            <v>SKC-498-13</v>
          </cell>
        </row>
        <row r="512">
          <cell r="H512">
            <v>0</v>
          </cell>
        </row>
        <row r="513">
          <cell r="B513" t="str">
            <v>SKC-498-14</v>
          </cell>
        </row>
        <row r="513">
          <cell r="H513">
            <v>0</v>
          </cell>
        </row>
        <row r="514">
          <cell r="B514" t="str">
            <v>SKC-498-15</v>
          </cell>
        </row>
        <row r="514">
          <cell r="H514">
            <v>300</v>
          </cell>
        </row>
        <row r="515">
          <cell r="B515" t="str">
            <v>SKC-498-16</v>
          </cell>
        </row>
        <row r="515">
          <cell r="H515">
            <v>280</v>
          </cell>
        </row>
        <row r="516">
          <cell r="B516" t="str">
            <v>SKC-498-17</v>
          </cell>
        </row>
        <row r="516">
          <cell r="H516">
            <v>320</v>
          </cell>
        </row>
        <row r="517">
          <cell r="B517" t="str">
            <v>SKC-498-18</v>
          </cell>
        </row>
        <row r="517">
          <cell r="H517">
            <v>40</v>
          </cell>
        </row>
        <row r="518">
          <cell r="B518" t="str">
            <v>SKC-498-19</v>
          </cell>
        </row>
        <row r="518">
          <cell r="H518">
            <v>320</v>
          </cell>
        </row>
        <row r="519">
          <cell r="B519" t="str">
            <v>SKC-498-20</v>
          </cell>
        </row>
        <row r="519">
          <cell r="H519">
            <v>0</v>
          </cell>
        </row>
        <row r="520">
          <cell r="B520" t="str">
            <v>SKC-498-21</v>
          </cell>
        </row>
        <row r="520">
          <cell r="H520">
            <v>320</v>
          </cell>
        </row>
        <row r="521">
          <cell r="B521" t="str">
            <v>SKC-498-22</v>
          </cell>
        </row>
        <row r="521">
          <cell r="H521">
            <v>360</v>
          </cell>
        </row>
        <row r="522">
          <cell r="B522" t="str">
            <v>SKC-498-23</v>
          </cell>
        </row>
        <row r="522">
          <cell r="H522">
            <v>0</v>
          </cell>
        </row>
        <row r="523">
          <cell r="B523" t="str">
            <v>SKC-498-24</v>
          </cell>
        </row>
        <row r="523">
          <cell r="H523">
            <v>380</v>
          </cell>
        </row>
        <row r="524">
          <cell r="B524" t="str">
            <v>SKC-498-25</v>
          </cell>
        </row>
        <row r="524">
          <cell r="H524">
            <v>300</v>
          </cell>
        </row>
        <row r="525">
          <cell r="B525" t="str">
            <v>SKC-498-26</v>
          </cell>
        </row>
        <row r="525">
          <cell r="H525">
            <v>320</v>
          </cell>
        </row>
        <row r="526">
          <cell r="B526" t="str">
            <v>SKC-498-27</v>
          </cell>
        </row>
        <row r="526">
          <cell r="H526">
            <v>320</v>
          </cell>
        </row>
        <row r="527">
          <cell r="B527" t="str">
            <v>SKC-498-28</v>
          </cell>
        </row>
        <row r="527">
          <cell r="H527">
            <v>950</v>
          </cell>
        </row>
        <row r="528">
          <cell r="B528" t="str">
            <v>SKC-498-29</v>
          </cell>
        </row>
        <row r="528">
          <cell r="H528">
            <v>0</v>
          </cell>
        </row>
        <row r="529">
          <cell r="B529" t="str">
            <v>SKC-498-30</v>
          </cell>
        </row>
        <row r="529">
          <cell r="H529">
            <v>0</v>
          </cell>
        </row>
        <row r="530">
          <cell r="B530" t="str">
            <v>SKC-498-31</v>
          </cell>
        </row>
        <row r="530">
          <cell r="H530">
            <v>280</v>
          </cell>
        </row>
        <row r="531">
          <cell r="B531" t="str">
            <v>SKC-498-32</v>
          </cell>
        </row>
        <row r="531">
          <cell r="H531">
            <v>400</v>
          </cell>
        </row>
        <row r="532">
          <cell r="B532" t="str">
            <v>SKC-498-33</v>
          </cell>
        </row>
        <row r="532">
          <cell r="H532">
            <v>300</v>
          </cell>
        </row>
        <row r="533">
          <cell r="B533" t="str">
            <v>SKC-498-34</v>
          </cell>
        </row>
        <row r="533">
          <cell r="H533">
            <v>10</v>
          </cell>
        </row>
        <row r="534">
          <cell r="B534" t="str">
            <v>SKC-498-35</v>
          </cell>
        </row>
        <row r="534">
          <cell r="H534">
            <v>330</v>
          </cell>
        </row>
        <row r="535">
          <cell r="B535" t="str">
            <v>SKC-498-36</v>
          </cell>
        </row>
        <row r="535">
          <cell r="H535">
            <v>300</v>
          </cell>
        </row>
        <row r="536">
          <cell r="B536" t="str">
            <v>SKC-498-37</v>
          </cell>
        </row>
        <row r="536">
          <cell r="H536">
            <v>320</v>
          </cell>
        </row>
        <row r="537">
          <cell r="B537" t="str">
            <v>SKC-498-38</v>
          </cell>
        </row>
        <row r="537">
          <cell r="H537">
            <v>2000</v>
          </cell>
        </row>
        <row r="538">
          <cell r="B538" t="str">
            <v>SKC-498-39</v>
          </cell>
        </row>
        <row r="538">
          <cell r="H538">
            <v>720</v>
          </cell>
        </row>
        <row r="539">
          <cell r="B539" t="str">
            <v>SKC-498-40</v>
          </cell>
        </row>
        <row r="539">
          <cell r="H539">
            <v>660</v>
          </cell>
        </row>
        <row r="540">
          <cell r="B540" t="str">
            <v>SKC-498-41</v>
          </cell>
        </row>
        <row r="540">
          <cell r="H540">
            <v>1800</v>
          </cell>
        </row>
        <row r="541">
          <cell r="B541" t="str">
            <v>SKC-498-42</v>
          </cell>
        </row>
        <row r="541">
          <cell r="H541">
            <v>2628</v>
          </cell>
        </row>
        <row r="542">
          <cell r="B542" t="str">
            <v>SKC-498-45</v>
          </cell>
        </row>
        <row r="542">
          <cell r="H542">
            <v>960</v>
          </cell>
        </row>
        <row r="543">
          <cell r="B543" t="str">
            <v>SKC-498-46</v>
          </cell>
        </row>
        <row r="543">
          <cell r="H543">
            <v>20</v>
          </cell>
        </row>
        <row r="544">
          <cell r="B544" t="str">
            <v>SKC-498-47</v>
          </cell>
        </row>
        <row r="544">
          <cell r="H544">
            <v>20</v>
          </cell>
        </row>
        <row r="545">
          <cell r="B545" t="str">
            <v>SKC-498-48</v>
          </cell>
        </row>
        <row r="545">
          <cell r="H545">
            <v>625</v>
          </cell>
        </row>
        <row r="546">
          <cell r="B546" t="str">
            <v>SKC-498-49</v>
          </cell>
        </row>
        <row r="546">
          <cell r="H546">
            <v>670</v>
          </cell>
        </row>
        <row r="547">
          <cell r="B547" t="str">
            <v>SKC-498-50</v>
          </cell>
        </row>
        <row r="547">
          <cell r="H547">
            <v>12250</v>
          </cell>
        </row>
        <row r="548">
          <cell r="B548" t="str">
            <v>SKC-498-51</v>
          </cell>
        </row>
        <row r="548">
          <cell r="H548">
            <v>12500</v>
          </cell>
        </row>
        <row r="549">
          <cell r="B549" t="str">
            <v>SKC-498-52</v>
          </cell>
        </row>
        <row r="549">
          <cell r="H549">
            <v>2500</v>
          </cell>
        </row>
        <row r="550">
          <cell r="B550" t="str">
            <v>SKC-498-53</v>
          </cell>
        </row>
        <row r="550">
          <cell r="H550">
            <v>300</v>
          </cell>
        </row>
        <row r="551">
          <cell r="B551" t="str">
            <v>SKC-498-54</v>
          </cell>
        </row>
        <row r="551">
          <cell r="H551">
            <v>320</v>
          </cell>
        </row>
        <row r="552">
          <cell r="B552" t="str">
            <v>SKC-498-55</v>
          </cell>
        </row>
        <row r="552">
          <cell r="H552">
            <v>20</v>
          </cell>
        </row>
        <row r="553">
          <cell r="B553" t="str">
            <v>SKC-498-56</v>
          </cell>
        </row>
        <row r="553">
          <cell r="H553">
            <v>660</v>
          </cell>
        </row>
        <row r="554">
          <cell r="B554" t="str">
            <v>SKC-498-57</v>
          </cell>
        </row>
        <row r="554">
          <cell r="H554">
            <v>660</v>
          </cell>
        </row>
        <row r="555">
          <cell r="B555" t="str">
            <v>SKC-498-58</v>
          </cell>
        </row>
        <row r="555">
          <cell r="H555">
            <v>320</v>
          </cell>
        </row>
        <row r="556">
          <cell r="B556" t="str">
            <v>SKC-498-59</v>
          </cell>
        </row>
        <row r="556">
          <cell r="H556">
            <v>380</v>
          </cell>
        </row>
        <row r="557">
          <cell r="B557" t="str">
            <v>SKC-498-60</v>
          </cell>
        </row>
        <row r="557">
          <cell r="H557">
            <v>380</v>
          </cell>
        </row>
        <row r="558">
          <cell r="B558" t="str">
            <v>SKC-498-61</v>
          </cell>
        </row>
        <row r="558">
          <cell r="H558">
            <v>340</v>
          </cell>
        </row>
        <row r="559">
          <cell r="B559" t="str">
            <v>SKC-498-62</v>
          </cell>
        </row>
        <row r="559">
          <cell r="H559">
            <v>672</v>
          </cell>
        </row>
        <row r="560">
          <cell r="B560" t="str">
            <v>SKC-498-63</v>
          </cell>
        </row>
        <row r="560">
          <cell r="H560">
            <v>0</v>
          </cell>
        </row>
        <row r="561">
          <cell r="B561" t="str">
            <v>SKC-498-64</v>
          </cell>
        </row>
        <row r="561">
          <cell r="H561">
            <v>680</v>
          </cell>
        </row>
        <row r="562">
          <cell r="B562" t="str">
            <v>SKC-498-65</v>
          </cell>
        </row>
        <row r="562">
          <cell r="H562">
            <v>1150</v>
          </cell>
        </row>
        <row r="563">
          <cell r="B563" t="str">
            <v>SKC-498-66</v>
          </cell>
        </row>
        <row r="563">
          <cell r="H563">
            <v>320</v>
          </cell>
        </row>
        <row r="564">
          <cell r="B564" t="str">
            <v>SKC-498-67</v>
          </cell>
        </row>
        <row r="564">
          <cell r="H564">
            <v>660</v>
          </cell>
        </row>
        <row r="565">
          <cell r="B565" t="str">
            <v>SKC-498-68</v>
          </cell>
        </row>
        <row r="565">
          <cell r="H565">
            <v>680</v>
          </cell>
        </row>
        <row r="566">
          <cell r="B566" t="str">
            <v>SKC-498-69</v>
          </cell>
        </row>
        <row r="566">
          <cell r="H566">
            <v>380</v>
          </cell>
        </row>
        <row r="567">
          <cell r="B567" t="str">
            <v>SKC-498-70</v>
          </cell>
        </row>
        <row r="567">
          <cell r="H567">
            <v>660</v>
          </cell>
        </row>
        <row r="568">
          <cell r="B568" t="str">
            <v>SKC-498-71</v>
          </cell>
        </row>
        <row r="568">
          <cell r="H568">
            <v>1300</v>
          </cell>
        </row>
        <row r="569">
          <cell r="B569" t="str">
            <v>SKC-498-72</v>
          </cell>
        </row>
        <row r="569">
          <cell r="H569">
            <v>680</v>
          </cell>
        </row>
        <row r="570">
          <cell r="B570" t="str">
            <v>SKC-498-73</v>
          </cell>
        </row>
        <row r="570">
          <cell r="H570">
            <v>360</v>
          </cell>
        </row>
        <row r="571">
          <cell r="B571" t="str">
            <v>SKC-498-74</v>
          </cell>
        </row>
        <row r="571">
          <cell r="H571">
            <v>320</v>
          </cell>
        </row>
        <row r="572">
          <cell r="B572" t="str">
            <v>SKC-498-75</v>
          </cell>
        </row>
        <row r="572">
          <cell r="H572">
            <v>320</v>
          </cell>
        </row>
        <row r="573">
          <cell r="B573" t="str">
            <v>SKC-498-76</v>
          </cell>
        </row>
        <row r="573">
          <cell r="H573">
            <v>380</v>
          </cell>
        </row>
        <row r="574">
          <cell r="B574" t="str">
            <v>SKC-498-77</v>
          </cell>
        </row>
        <row r="574">
          <cell r="H574">
            <v>380</v>
          </cell>
        </row>
        <row r="575">
          <cell r="B575" t="str">
            <v>SKC-498-78</v>
          </cell>
        </row>
        <row r="575">
          <cell r="H575">
            <v>310</v>
          </cell>
        </row>
        <row r="576">
          <cell r="B576" t="str">
            <v>SKC-498-79</v>
          </cell>
        </row>
        <row r="576">
          <cell r="H576">
            <v>340</v>
          </cell>
        </row>
        <row r="577">
          <cell r="B577" t="str">
            <v>SKC-498-80</v>
          </cell>
        </row>
        <row r="577">
          <cell r="H577">
            <v>380</v>
          </cell>
        </row>
        <row r="578">
          <cell r="B578" t="str">
            <v>SKC-604-01</v>
          </cell>
        </row>
        <row r="578">
          <cell r="H578">
            <v>20</v>
          </cell>
        </row>
        <row r="579">
          <cell r="B579" t="str">
            <v>SKC-604-02</v>
          </cell>
        </row>
        <row r="579">
          <cell r="H579">
            <v>30</v>
          </cell>
        </row>
        <row r="580">
          <cell r="B580" t="str">
            <v>SKC-604-03</v>
          </cell>
        </row>
        <row r="580">
          <cell r="H580">
            <v>40</v>
          </cell>
        </row>
        <row r="581">
          <cell r="B581" t="str">
            <v>SKC-604-04</v>
          </cell>
        </row>
        <row r="581">
          <cell r="H581">
            <v>40</v>
          </cell>
        </row>
        <row r="582">
          <cell r="B582" t="str">
            <v>SKC-604-05</v>
          </cell>
        </row>
        <row r="582">
          <cell r="H582">
            <v>20</v>
          </cell>
        </row>
        <row r="583">
          <cell r="B583" t="str">
            <v>SKC-604-06</v>
          </cell>
        </row>
        <row r="583">
          <cell r="H583">
            <v>20</v>
          </cell>
        </row>
        <row r="584">
          <cell r="B584" t="str">
            <v>SKC-604-07</v>
          </cell>
        </row>
        <row r="584">
          <cell r="H584">
            <v>20</v>
          </cell>
        </row>
        <row r="585">
          <cell r="B585" t="str">
            <v>SKC-604-08</v>
          </cell>
        </row>
        <row r="585">
          <cell r="H585">
            <v>20</v>
          </cell>
        </row>
        <row r="586">
          <cell r="B586" t="str">
            <v>SKC-605-01</v>
          </cell>
        </row>
        <row r="586">
          <cell r="H586">
            <v>20</v>
          </cell>
        </row>
        <row r="587">
          <cell r="B587" t="str">
            <v>SKC-605-02</v>
          </cell>
        </row>
        <row r="587">
          <cell r="H587">
            <v>20</v>
          </cell>
        </row>
        <row r="588">
          <cell r="B588" t="str">
            <v>SKC-605-03</v>
          </cell>
        </row>
        <row r="588">
          <cell r="H588">
            <v>10</v>
          </cell>
        </row>
        <row r="589">
          <cell r="B589" t="str">
            <v>SKC-605-07</v>
          </cell>
        </row>
        <row r="589">
          <cell r="H589">
            <v>20</v>
          </cell>
        </row>
        <row r="590">
          <cell r="B590" t="str">
            <v>SKC-605-04</v>
          </cell>
        </row>
        <row r="590">
          <cell r="H590">
            <v>20</v>
          </cell>
        </row>
        <row r="591">
          <cell r="B591" t="str">
            <v>SKC-605-05</v>
          </cell>
        </row>
        <row r="591">
          <cell r="H591">
            <v>60</v>
          </cell>
        </row>
        <row r="592">
          <cell r="B592" t="str">
            <v>SKC-605-06</v>
          </cell>
        </row>
        <row r="592">
          <cell r="H592">
            <v>40</v>
          </cell>
        </row>
        <row r="593">
          <cell r="B593" t="str">
            <v>SKC-605-11</v>
          </cell>
        </row>
        <row r="593">
          <cell r="H593">
            <v>20</v>
          </cell>
        </row>
        <row r="594">
          <cell r="B594" t="str">
            <v>SKC-605-12</v>
          </cell>
        </row>
        <row r="594">
          <cell r="H594">
            <v>10</v>
          </cell>
        </row>
        <row r="595">
          <cell r="B595" t="str">
            <v>SKC-482-32</v>
          </cell>
        </row>
        <row r="595">
          <cell r="H595">
            <v>20</v>
          </cell>
        </row>
        <row r="596">
          <cell r="B596" t="str">
            <v>SKC-606-03</v>
          </cell>
        </row>
        <row r="596">
          <cell r="H596">
            <v>30</v>
          </cell>
        </row>
        <row r="597">
          <cell r="B597" t="str">
            <v>SKC-606-04</v>
          </cell>
        </row>
        <row r="597">
          <cell r="H597">
            <v>30</v>
          </cell>
        </row>
        <row r="598">
          <cell r="B598" t="str">
            <v>SKC-606-05</v>
          </cell>
        </row>
        <row r="598">
          <cell r="H598">
            <v>30</v>
          </cell>
        </row>
        <row r="599">
          <cell r="B599" t="str">
            <v>SKC-607-03</v>
          </cell>
        </row>
        <row r="599">
          <cell r="H599">
            <v>20</v>
          </cell>
        </row>
        <row r="600">
          <cell r="B600" t="str">
            <v>SKC-607-06</v>
          </cell>
        </row>
        <row r="600">
          <cell r="H600">
            <v>20</v>
          </cell>
        </row>
        <row r="601">
          <cell r="B601" t="str">
            <v>SKC-608-01</v>
          </cell>
        </row>
        <row r="601">
          <cell r="H601">
            <v>0</v>
          </cell>
        </row>
        <row r="602">
          <cell r="B602" t="str">
            <v>SKC-608-02</v>
          </cell>
        </row>
        <row r="602">
          <cell r="H602">
            <v>60</v>
          </cell>
        </row>
        <row r="603">
          <cell r="B603" t="str">
            <v>SKC-609-01</v>
          </cell>
        </row>
        <row r="603">
          <cell r="H603">
            <v>20</v>
          </cell>
        </row>
        <row r="604">
          <cell r="B604" t="str">
            <v>SKC-610-01</v>
          </cell>
        </row>
        <row r="604">
          <cell r="H604">
            <v>20</v>
          </cell>
        </row>
        <row r="605">
          <cell r="B605" t="str">
            <v>SKC-611-01</v>
          </cell>
        </row>
        <row r="605">
          <cell r="H605">
            <v>0</v>
          </cell>
        </row>
        <row r="606">
          <cell r="B606" t="str">
            <v>SKC-611-02</v>
          </cell>
        </row>
        <row r="606">
          <cell r="H606">
            <v>0</v>
          </cell>
        </row>
        <row r="607">
          <cell r="B607" t="str">
            <v>SKC-611-03</v>
          </cell>
        </row>
        <row r="607">
          <cell r="H607">
            <v>0</v>
          </cell>
        </row>
        <row r="608">
          <cell r="B608" t="str">
            <v>SKC-612-08</v>
          </cell>
        </row>
        <row r="608">
          <cell r="H608">
            <v>30</v>
          </cell>
        </row>
        <row r="609">
          <cell r="B609" t="str">
            <v>SKC-612-09</v>
          </cell>
        </row>
        <row r="609">
          <cell r="H609">
            <v>30</v>
          </cell>
        </row>
        <row r="610">
          <cell r="B610" t="str">
            <v>SKC-612-04</v>
          </cell>
        </row>
        <row r="610">
          <cell r="H610">
            <v>120</v>
          </cell>
        </row>
        <row r="611">
          <cell r="B611" t="str">
            <v>SKC-612-05</v>
          </cell>
        </row>
        <row r="611">
          <cell r="H611">
            <v>2200</v>
          </cell>
        </row>
        <row r="612">
          <cell r="B612" t="str">
            <v>SKC-612-06</v>
          </cell>
        </row>
        <row r="612">
          <cell r="H612">
            <v>10</v>
          </cell>
        </row>
        <row r="613">
          <cell r="B613" t="str">
            <v>SKC-613-02</v>
          </cell>
        </row>
        <row r="613">
          <cell r="H613">
            <v>20</v>
          </cell>
        </row>
        <row r="614">
          <cell r="B614" t="str">
            <v>SKC-613-03</v>
          </cell>
        </row>
        <row r="614">
          <cell r="H614">
            <v>20</v>
          </cell>
        </row>
        <row r="615">
          <cell r="B615" t="str">
            <v>SKC-613-04</v>
          </cell>
        </row>
        <row r="615">
          <cell r="H615">
            <v>30</v>
          </cell>
        </row>
        <row r="616">
          <cell r="B616" t="str">
            <v>SKC-613-11</v>
          </cell>
        </row>
        <row r="616">
          <cell r="H616">
            <v>80</v>
          </cell>
        </row>
        <row r="617">
          <cell r="B617" t="str">
            <v>SKC-613-10</v>
          </cell>
        </row>
        <row r="617">
          <cell r="H617">
            <v>80</v>
          </cell>
        </row>
        <row r="618">
          <cell r="B618" t="str">
            <v>SKC-613-12</v>
          </cell>
        </row>
        <row r="618">
          <cell r="H618">
            <v>30</v>
          </cell>
        </row>
        <row r="619">
          <cell r="B619" t="str">
            <v>SKC-613-14</v>
          </cell>
        </row>
        <row r="619">
          <cell r="H619">
            <v>20</v>
          </cell>
        </row>
        <row r="620">
          <cell r="B620" t="str">
            <v>SKC-613-15</v>
          </cell>
        </row>
        <row r="620">
          <cell r="H620">
            <v>20</v>
          </cell>
        </row>
        <row r="621">
          <cell r="B621" t="str">
            <v>SKC-613-13</v>
          </cell>
        </row>
        <row r="621">
          <cell r="H621">
            <v>50</v>
          </cell>
        </row>
        <row r="622">
          <cell r="B622" t="str">
            <v>SKC-613-16</v>
          </cell>
        </row>
        <row r="622">
          <cell r="H622">
            <v>20</v>
          </cell>
        </row>
        <row r="623">
          <cell r="B623" t="str">
            <v>SKC-613-17</v>
          </cell>
        </row>
        <row r="623">
          <cell r="H623">
            <v>30</v>
          </cell>
        </row>
        <row r="624">
          <cell r="B624" t="str">
            <v>SKC-613-18</v>
          </cell>
        </row>
        <row r="624">
          <cell r="H624">
            <v>30</v>
          </cell>
        </row>
        <row r="625">
          <cell r="B625" t="str">
            <v>SKC-613-19</v>
          </cell>
        </row>
        <row r="625">
          <cell r="H625">
            <v>50</v>
          </cell>
        </row>
        <row r="626">
          <cell r="B626" t="str">
            <v>SKC-613-20</v>
          </cell>
        </row>
        <row r="626">
          <cell r="H626">
            <v>220</v>
          </cell>
        </row>
        <row r="627">
          <cell r="B627" t="str">
            <v>SKC-613-21</v>
          </cell>
        </row>
        <row r="627">
          <cell r="H627">
            <v>30</v>
          </cell>
        </row>
        <row r="628">
          <cell r="B628" t="str">
            <v>SKC-613-22</v>
          </cell>
        </row>
        <row r="628">
          <cell r="H628">
            <v>330</v>
          </cell>
        </row>
        <row r="629">
          <cell r="B629" t="str">
            <v>SKC-613-23</v>
          </cell>
        </row>
        <row r="629">
          <cell r="H629">
            <v>60</v>
          </cell>
        </row>
        <row r="630">
          <cell r="B630" t="str">
            <v>SKC-613-24</v>
          </cell>
        </row>
        <row r="630">
          <cell r="H630">
            <v>30</v>
          </cell>
        </row>
        <row r="631">
          <cell r="B631" t="str">
            <v>SKC-613-25</v>
          </cell>
        </row>
        <row r="631">
          <cell r="H631">
            <v>20</v>
          </cell>
        </row>
        <row r="632">
          <cell r="B632" t="str">
            <v>SKC-614-02</v>
          </cell>
        </row>
        <row r="632">
          <cell r="H632">
            <v>30</v>
          </cell>
        </row>
        <row r="633">
          <cell r="B633" t="str">
            <v>SKC-614-07</v>
          </cell>
        </row>
        <row r="633">
          <cell r="H633">
            <v>30</v>
          </cell>
        </row>
        <row r="634">
          <cell r="B634" t="str">
            <v>SKC-614-08</v>
          </cell>
        </row>
        <row r="634">
          <cell r="H634">
            <v>30</v>
          </cell>
        </row>
        <row r="635">
          <cell r="B635" t="str">
            <v>SKC-614-09</v>
          </cell>
        </row>
        <row r="635">
          <cell r="H635">
            <v>30</v>
          </cell>
        </row>
        <row r="636">
          <cell r="B636" t="str">
            <v>SKC-615-04</v>
          </cell>
        </row>
        <row r="636">
          <cell r="H636">
            <v>60</v>
          </cell>
        </row>
        <row r="637">
          <cell r="B637" t="str">
            <v>SKC-615-06</v>
          </cell>
        </row>
        <row r="637">
          <cell r="H637">
            <v>0</v>
          </cell>
        </row>
        <row r="638">
          <cell r="B638" t="str">
            <v>SKC-616-01</v>
          </cell>
        </row>
        <row r="638">
          <cell r="H638">
            <v>30</v>
          </cell>
        </row>
        <row r="639">
          <cell r="B639" t="str">
            <v>SKC-617-01</v>
          </cell>
        </row>
        <row r="639">
          <cell r="H639">
            <v>50</v>
          </cell>
        </row>
        <row r="640">
          <cell r="B640" t="str">
            <v>SKC-617-03</v>
          </cell>
        </row>
        <row r="640">
          <cell r="H640">
            <v>80</v>
          </cell>
        </row>
        <row r="641">
          <cell r="B641" t="str">
            <v>SKC-618-02</v>
          </cell>
        </row>
        <row r="641">
          <cell r="H641">
            <v>40</v>
          </cell>
        </row>
        <row r="642">
          <cell r="B642" t="str">
            <v>SKC-620</v>
          </cell>
        </row>
        <row r="642">
          <cell r="H642">
            <v>0</v>
          </cell>
        </row>
        <row r="643">
          <cell r="B643" t="str">
            <v>SKC-627-01</v>
          </cell>
        </row>
        <row r="643">
          <cell r="H643">
            <v>20</v>
          </cell>
        </row>
        <row r="644">
          <cell r="B644" t="str">
            <v>SKC-627-02</v>
          </cell>
        </row>
        <row r="644">
          <cell r="H644">
            <v>0</v>
          </cell>
        </row>
        <row r="645">
          <cell r="B645" t="str">
            <v>SKC-627-03</v>
          </cell>
        </row>
        <row r="645">
          <cell r="H645">
            <v>20</v>
          </cell>
        </row>
        <row r="646">
          <cell r="B646" t="str">
            <v>SKC-627-04</v>
          </cell>
        </row>
        <row r="646">
          <cell r="H646">
            <v>30</v>
          </cell>
        </row>
        <row r="647">
          <cell r="B647" t="str">
            <v>SKC-627-05</v>
          </cell>
        </row>
        <row r="647">
          <cell r="H647">
            <v>10</v>
          </cell>
        </row>
        <row r="648">
          <cell r="B648" t="str">
            <v>SKC-627-06</v>
          </cell>
        </row>
        <row r="648">
          <cell r="H648">
            <v>20</v>
          </cell>
        </row>
        <row r="649">
          <cell r="B649" t="str">
            <v>SKC-628-01</v>
          </cell>
        </row>
        <row r="649">
          <cell r="H649">
            <v>50</v>
          </cell>
        </row>
        <row r="650">
          <cell r="B650" t="str">
            <v>SKC-628-02</v>
          </cell>
        </row>
        <row r="650">
          <cell r="H650">
            <v>80</v>
          </cell>
        </row>
        <row r="651">
          <cell r="B651" t="str">
            <v>SKC-628-03</v>
          </cell>
        </row>
        <row r="651">
          <cell r="H651">
            <v>10</v>
          </cell>
        </row>
        <row r="652">
          <cell r="B652" t="str">
            <v>SKC-628-04</v>
          </cell>
        </row>
        <row r="652">
          <cell r="H652">
            <v>20</v>
          </cell>
        </row>
        <row r="653">
          <cell r="B653" t="str">
            <v>SKC-628-05</v>
          </cell>
        </row>
        <row r="653">
          <cell r="H653">
            <v>20</v>
          </cell>
        </row>
        <row r="654">
          <cell r="B654" t="str">
            <v>SKC-628-06</v>
          </cell>
        </row>
        <row r="654">
          <cell r="H654">
            <v>20</v>
          </cell>
        </row>
        <row r="655">
          <cell r="B655" t="str">
            <v>SKC-628-07</v>
          </cell>
        </row>
        <row r="655">
          <cell r="H655">
            <v>30</v>
          </cell>
        </row>
        <row r="656">
          <cell r="B656" t="str">
            <v>SKC-628-08</v>
          </cell>
        </row>
        <row r="656">
          <cell r="H656">
            <v>110</v>
          </cell>
        </row>
        <row r="657">
          <cell r="B657" t="str">
            <v>SKC-656</v>
          </cell>
        </row>
        <row r="657">
          <cell r="H657">
            <v>20</v>
          </cell>
        </row>
        <row r="658">
          <cell r="B658" t="str">
            <v>SKC-656-01</v>
          </cell>
        </row>
        <row r="658">
          <cell r="H658">
            <v>0</v>
          </cell>
        </row>
        <row r="659">
          <cell r="B659" t="str">
            <v>SKC-656-02</v>
          </cell>
        </row>
        <row r="659">
          <cell r="H659">
            <v>0</v>
          </cell>
        </row>
        <row r="660">
          <cell r="B660" t="str">
            <v>SKC-656-03</v>
          </cell>
        </row>
        <row r="660">
          <cell r="H660">
            <v>0</v>
          </cell>
        </row>
        <row r="661">
          <cell r="B661" t="str">
            <v>SKC-656-05</v>
          </cell>
        </row>
        <row r="661">
          <cell r="H661">
            <v>20</v>
          </cell>
        </row>
        <row r="662">
          <cell r="B662" t="str">
            <v>SKC-669-01</v>
          </cell>
        </row>
        <row r="662">
          <cell r="H662">
            <v>20</v>
          </cell>
        </row>
        <row r="663">
          <cell r="B663" t="str">
            <v>SKC-669-02</v>
          </cell>
        </row>
        <row r="663">
          <cell r="H663">
            <v>40</v>
          </cell>
        </row>
        <row r="664">
          <cell r="B664" t="str">
            <v>SKC-669-03</v>
          </cell>
        </row>
        <row r="664">
          <cell r="H664">
            <v>40</v>
          </cell>
        </row>
        <row r="665">
          <cell r="B665" t="str">
            <v>SKC-669-04</v>
          </cell>
        </row>
        <row r="665">
          <cell r="H665">
            <v>20</v>
          </cell>
        </row>
        <row r="666">
          <cell r="B666" t="str">
            <v>SKC-669-05</v>
          </cell>
        </row>
        <row r="666">
          <cell r="H666">
            <v>0</v>
          </cell>
        </row>
        <row r="667">
          <cell r="B667" t="str">
            <v>SKC-669-06</v>
          </cell>
        </row>
        <row r="667">
          <cell r="H667">
            <v>0</v>
          </cell>
        </row>
        <row r="668">
          <cell r="B668" t="str">
            <v>SKC-675-01</v>
          </cell>
        </row>
        <row r="668">
          <cell r="H668">
            <v>40</v>
          </cell>
        </row>
        <row r="669">
          <cell r="B669" t="str">
            <v>SKC-675-02</v>
          </cell>
        </row>
        <row r="669">
          <cell r="H669">
            <v>30</v>
          </cell>
        </row>
        <row r="670">
          <cell r="B670" t="str">
            <v>SKC-675-03</v>
          </cell>
        </row>
        <row r="670">
          <cell r="H670">
            <v>30</v>
          </cell>
        </row>
        <row r="671">
          <cell r="B671" t="str">
            <v>SKC-675-04</v>
          </cell>
        </row>
        <row r="671">
          <cell r="H671">
            <v>50</v>
          </cell>
        </row>
        <row r="672">
          <cell r="B672" t="str">
            <v>SKC-675-05</v>
          </cell>
        </row>
        <row r="672">
          <cell r="H672">
            <v>60</v>
          </cell>
        </row>
        <row r="673">
          <cell r="B673" t="str">
            <v>SKC-675-06</v>
          </cell>
        </row>
        <row r="673">
          <cell r="H673">
            <v>30</v>
          </cell>
        </row>
        <row r="674">
          <cell r="B674" t="str">
            <v>SKC-675-07</v>
          </cell>
        </row>
        <row r="674">
          <cell r="H674">
            <v>60</v>
          </cell>
        </row>
        <row r="675">
          <cell r="B675" t="str">
            <v>SKC-676-01</v>
          </cell>
        </row>
        <row r="675">
          <cell r="H675">
            <v>308</v>
          </cell>
        </row>
        <row r="676">
          <cell r="B676" t="str">
            <v>SKC-676-09</v>
          </cell>
        </row>
        <row r="676">
          <cell r="H676">
            <v>690</v>
          </cell>
        </row>
        <row r="677">
          <cell r="B677" t="str">
            <v>SKC-676-10</v>
          </cell>
        </row>
        <row r="677">
          <cell r="H677">
            <v>350</v>
          </cell>
        </row>
        <row r="678">
          <cell r="B678" t="str">
            <v>SKC-676-11</v>
          </cell>
        </row>
        <row r="678">
          <cell r="H678">
            <v>300</v>
          </cell>
        </row>
        <row r="679">
          <cell r="B679" t="str">
            <v>SKC-676-12</v>
          </cell>
        </row>
        <row r="679">
          <cell r="H679">
            <v>300</v>
          </cell>
        </row>
        <row r="680">
          <cell r="B680" t="str">
            <v>SKC-676-13</v>
          </cell>
        </row>
        <row r="680">
          <cell r="H680">
            <v>300</v>
          </cell>
        </row>
        <row r="681">
          <cell r="B681" t="str">
            <v>SKC-676-14</v>
          </cell>
        </row>
        <row r="681">
          <cell r="H681">
            <v>300</v>
          </cell>
        </row>
        <row r="682">
          <cell r="B682" t="str">
            <v>SKC-676-15</v>
          </cell>
        </row>
        <row r="682">
          <cell r="H682">
            <v>260</v>
          </cell>
        </row>
        <row r="683">
          <cell r="B683" t="str">
            <v>SKC-676-16</v>
          </cell>
        </row>
        <row r="683">
          <cell r="H683">
            <v>690</v>
          </cell>
        </row>
        <row r="684">
          <cell r="B684" t="str">
            <v>SKC-676-16-A</v>
          </cell>
        </row>
        <row r="684">
          <cell r="H684">
            <v>290</v>
          </cell>
        </row>
        <row r="685">
          <cell r="B685" t="str">
            <v>SKC-676-17</v>
          </cell>
        </row>
        <row r="685">
          <cell r="H685">
            <v>0</v>
          </cell>
        </row>
        <row r="686">
          <cell r="B686" t="str">
            <v>SKC-676-18</v>
          </cell>
        </row>
        <row r="686">
          <cell r="H686">
            <v>0</v>
          </cell>
        </row>
        <row r="687">
          <cell r="B687" t="str">
            <v>SKC-676-19</v>
          </cell>
        </row>
        <row r="687">
          <cell r="H687">
            <v>0</v>
          </cell>
        </row>
        <row r="688">
          <cell r="B688" t="str">
            <v>SKC-676-20</v>
          </cell>
        </row>
        <row r="688">
          <cell r="H688">
            <v>690</v>
          </cell>
        </row>
        <row r="689">
          <cell r="B689" t="str">
            <v>SKC-676-21</v>
          </cell>
        </row>
        <row r="689">
          <cell r="H689">
            <v>690</v>
          </cell>
        </row>
        <row r="690">
          <cell r="B690" t="str">
            <v>SKC-676-22</v>
          </cell>
        </row>
        <row r="690">
          <cell r="H690">
            <v>310</v>
          </cell>
        </row>
        <row r="691">
          <cell r="B691" t="str">
            <v>SKC-676-23</v>
          </cell>
        </row>
        <row r="691">
          <cell r="H691">
            <v>310</v>
          </cell>
        </row>
        <row r="692">
          <cell r="B692" t="str">
            <v>SKC-676-24</v>
          </cell>
        </row>
        <row r="692">
          <cell r="H692">
            <v>300</v>
          </cell>
        </row>
        <row r="693">
          <cell r="B693" t="str">
            <v>SKC-552-01</v>
          </cell>
        </row>
        <row r="693">
          <cell r="H693">
            <v>230</v>
          </cell>
        </row>
        <row r="694">
          <cell r="B694" t="str">
            <v>SKC-552-02</v>
          </cell>
        </row>
        <row r="694">
          <cell r="H694">
            <v>310</v>
          </cell>
        </row>
        <row r="695">
          <cell r="B695" t="str">
            <v>SKC-552-03</v>
          </cell>
        </row>
        <row r="695">
          <cell r="H695">
            <v>280</v>
          </cell>
        </row>
        <row r="696">
          <cell r="B696" t="str">
            <v>SKC-552-04</v>
          </cell>
        </row>
        <row r="696">
          <cell r="H696">
            <v>270</v>
          </cell>
        </row>
        <row r="697">
          <cell r="B697" t="str">
            <v>SKC-552-05</v>
          </cell>
        </row>
        <row r="697">
          <cell r="H697">
            <v>550</v>
          </cell>
        </row>
        <row r="698">
          <cell r="B698" t="str">
            <v>SKC-552-06</v>
          </cell>
        </row>
        <row r="698">
          <cell r="H698">
            <v>540</v>
          </cell>
        </row>
        <row r="699">
          <cell r="B699" t="str">
            <v>SKC-626-01</v>
          </cell>
        </row>
        <row r="699">
          <cell r="H699">
            <v>0</v>
          </cell>
        </row>
        <row r="700">
          <cell r="B700" t="str">
            <v>SKC-626-03</v>
          </cell>
        </row>
        <row r="700">
          <cell r="H700">
            <v>0</v>
          </cell>
        </row>
        <row r="701">
          <cell r="B701" t="str">
            <v>SKC-626-04</v>
          </cell>
        </row>
        <row r="701">
          <cell r="H701">
            <v>0</v>
          </cell>
        </row>
        <row r="702">
          <cell r="B702" t="str">
            <v>SKC-681-01</v>
          </cell>
        </row>
        <row r="702">
          <cell r="H702">
            <v>0</v>
          </cell>
        </row>
        <row r="703">
          <cell r="B703" t="str">
            <v>SKC-681-02</v>
          </cell>
        </row>
        <row r="703">
          <cell r="H703">
            <v>0</v>
          </cell>
        </row>
        <row r="704">
          <cell r="B704" t="str">
            <v>SKC-681-03</v>
          </cell>
        </row>
        <row r="704">
          <cell r="H704">
            <v>0</v>
          </cell>
        </row>
        <row r="705">
          <cell r="B705" t="str">
            <v>SKC-682-01</v>
          </cell>
        </row>
        <row r="705">
          <cell r="H705">
            <v>0</v>
          </cell>
        </row>
        <row r="706">
          <cell r="B706" t="str">
            <v>SKC-682-02</v>
          </cell>
        </row>
        <row r="706">
          <cell r="H706">
            <v>0</v>
          </cell>
        </row>
        <row r="707">
          <cell r="B707" t="str">
            <v>SKC-683-01</v>
          </cell>
        </row>
        <row r="707">
          <cell r="H707">
            <v>0</v>
          </cell>
        </row>
        <row r="708">
          <cell r="B708" t="str">
            <v>SKC-683-02</v>
          </cell>
        </row>
        <row r="708">
          <cell r="H708">
            <v>0</v>
          </cell>
        </row>
        <row r="709">
          <cell r="B709" t="str">
            <v>SKC-683-03</v>
          </cell>
        </row>
        <row r="709">
          <cell r="H709">
            <v>0</v>
          </cell>
        </row>
        <row r="710">
          <cell r="B710" t="str">
            <v>SKC-683-04</v>
          </cell>
        </row>
        <row r="710">
          <cell r="H710">
            <v>0</v>
          </cell>
        </row>
        <row r="711">
          <cell r="B711" t="str">
            <v>SKC-684-01</v>
          </cell>
        </row>
        <row r="711">
          <cell r="H711">
            <v>0</v>
          </cell>
        </row>
        <row r="712">
          <cell r="B712" t="str">
            <v>SKC-685-02</v>
          </cell>
        </row>
        <row r="712">
          <cell r="H712">
            <v>0</v>
          </cell>
        </row>
        <row r="713">
          <cell r="B713" t="str">
            <v>SKC-685-03</v>
          </cell>
        </row>
        <row r="713">
          <cell r="H713">
            <v>0</v>
          </cell>
        </row>
        <row r="714">
          <cell r="B714" t="str">
            <v>SKC-685-04</v>
          </cell>
        </row>
        <row r="714">
          <cell r="H714">
            <v>0</v>
          </cell>
        </row>
        <row r="715">
          <cell r="B715" t="str">
            <v>SKC-685-05</v>
          </cell>
        </row>
        <row r="715">
          <cell r="H715">
            <v>0</v>
          </cell>
        </row>
        <row r="716">
          <cell r="B716" t="str">
            <v>SKC-685-A2</v>
          </cell>
        </row>
        <row r="716">
          <cell r="H716">
            <v>0</v>
          </cell>
        </row>
        <row r="717">
          <cell r="B717" t="str">
            <v>SKC-686-03</v>
          </cell>
        </row>
        <row r="717">
          <cell r="H717">
            <v>0</v>
          </cell>
        </row>
        <row r="718">
          <cell r="B718" t="str">
            <v>SKC-686-04</v>
          </cell>
        </row>
        <row r="718">
          <cell r="H718">
            <v>0</v>
          </cell>
        </row>
        <row r="719">
          <cell r="B719" t="str">
            <v>SKC-686-05</v>
          </cell>
        </row>
        <row r="719">
          <cell r="H719">
            <v>0</v>
          </cell>
        </row>
        <row r="720">
          <cell r="B720" t="str">
            <v>SKC-686-06</v>
          </cell>
        </row>
        <row r="720">
          <cell r="H720">
            <v>0</v>
          </cell>
        </row>
        <row r="721">
          <cell r="B721" t="str">
            <v>SKC-686-01</v>
          </cell>
        </row>
        <row r="721">
          <cell r="H721">
            <v>0</v>
          </cell>
        </row>
        <row r="722">
          <cell r="B722" t="str">
            <v>SKC-686-08</v>
          </cell>
        </row>
        <row r="722">
          <cell r="H722">
            <v>0</v>
          </cell>
        </row>
        <row r="723">
          <cell r="B723" t="str">
            <v>SKC-686-09</v>
          </cell>
        </row>
        <row r="723">
          <cell r="H723">
            <v>0</v>
          </cell>
        </row>
        <row r="724">
          <cell r="B724" t="str">
            <v>SKC-686-10</v>
          </cell>
        </row>
        <row r="724">
          <cell r="H724">
            <v>0</v>
          </cell>
        </row>
        <row r="725">
          <cell r="B725" t="str">
            <v>SKC-686-11-A</v>
          </cell>
        </row>
        <row r="725">
          <cell r="H725">
            <v>0</v>
          </cell>
        </row>
        <row r="726">
          <cell r="B726" t="str">
            <v>SKC-686-13</v>
          </cell>
        </row>
        <row r="726">
          <cell r="H726">
            <v>0</v>
          </cell>
        </row>
        <row r="727">
          <cell r="B727" t="str">
            <v>SKC-686-14</v>
          </cell>
        </row>
        <row r="727">
          <cell r="H727">
            <v>0</v>
          </cell>
        </row>
        <row r="728">
          <cell r="B728" t="str">
            <v>SKC-686-18</v>
          </cell>
        </row>
        <row r="728">
          <cell r="H728">
            <v>0</v>
          </cell>
        </row>
        <row r="729">
          <cell r="B729" t="str">
            <v>SKC-687-01</v>
          </cell>
        </row>
        <row r="729">
          <cell r="H729">
            <v>0</v>
          </cell>
        </row>
        <row r="730">
          <cell r="B730" t="str">
            <v>SKC-687-02</v>
          </cell>
        </row>
        <row r="730">
          <cell r="H730">
            <v>0</v>
          </cell>
        </row>
        <row r="731">
          <cell r="B731" t="str">
            <v>SKC-687-04</v>
          </cell>
        </row>
        <row r="731">
          <cell r="H731">
            <v>0</v>
          </cell>
        </row>
        <row r="732">
          <cell r="B732" t="str">
            <v>SKC-687-05</v>
          </cell>
        </row>
        <row r="732">
          <cell r="H732">
            <v>0</v>
          </cell>
        </row>
        <row r="733">
          <cell r="B733" t="str">
            <v>SKC-688-01</v>
          </cell>
        </row>
        <row r="733">
          <cell r="H733">
            <v>0</v>
          </cell>
        </row>
        <row r="734">
          <cell r="B734" t="str">
            <v>SKC-689-01</v>
          </cell>
        </row>
        <row r="734">
          <cell r="H734">
            <v>0</v>
          </cell>
        </row>
        <row r="735">
          <cell r="B735" t="str">
            <v>SKC-689-02</v>
          </cell>
        </row>
        <row r="735">
          <cell r="H735">
            <v>0</v>
          </cell>
        </row>
        <row r="736">
          <cell r="B736" t="str">
            <v>SKC-689-03</v>
          </cell>
        </row>
        <row r="736">
          <cell r="H736">
            <v>0</v>
          </cell>
        </row>
        <row r="737">
          <cell r="B737" t="str">
            <v>SKC-689-04</v>
          </cell>
        </row>
        <row r="737">
          <cell r="H737">
            <v>0</v>
          </cell>
        </row>
        <row r="738">
          <cell r="B738" t="str">
            <v>SKC-689-05</v>
          </cell>
        </row>
        <row r="738">
          <cell r="H738">
            <v>0</v>
          </cell>
        </row>
        <row r="739">
          <cell r="B739" t="str">
            <v>SKC-690-A01</v>
          </cell>
        </row>
        <row r="739">
          <cell r="H739">
            <v>0</v>
          </cell>
        </row>
        <row r="740">
          <cell r="B740" t="str">
            <v>SKC-691-02</v>
          </cell>
        </row>
        <row r="740">
          <cell r="H740">
            <v>0</v>
          </cell>
        </row>
        <row r="741">
          <cell r="B741" t="str">
            <v>SKC-691-03</v>
          </cell>
        </row>
        <row r="741">
          <cell r="H741">
            <v>0</v>
          </cell>
        </row>
        <row r="742">
          <cell r="B742" t="str">
            <v>SKC-691-05</v>
          </cell>
        </row>
        <row r="742">
          <cell r="H742">
            <v>0</v>
          </cell>
        </row>
        <row r="743">
          <cell r="B743" t="str">
            <v>SKC-691-06</v>
          </cell>
        </row>
        <row r="743">
          <cell r="H743">
            <v>0</v>
          </cell>
        </row>
        <row r="744">
          <cell r="B744" t="str">
            <v>SKC-692-02</v>
          </cell>
        </row>
        <row r="744">
          <cell r="H744">
            <v>0</v>
          </cell>
        </row>
        <row r="745">
          <cell r="B745" t="str">
            <v>SKC-693-01</v>
          </cell>
        </row>
        <row r="745">
          <cell r="H745">
            <v>0</v>
          </cell>
        </row>
        <row r="746">
          <cell r="B746" t="str">
            <v>SKC-676-25</v>
          </cell>
        </row>
        <row r="746">
          <cell r="H746">
            <v>300</v>
          </cell>
        </row>
        <row r="747">
          <cell r="B747" t="str">
            <v>SKC-676-26</v>
          </cell>
        </row>
        <row r="747">
          <cell r="H747">
            <v>310</v>
          </cell>
        </row>
        <row r="748">
          <cell r="B748" t="str">
            <v>VCST</v>
          </cell>
        </row>
        <row r="749">
          <cell r="B749" t="str">
            <v>VCST</v>
          </cell>
        </row>
        <row r="750">
          <cell r="B750" t="str">
            <v>SKC-406</v>
          </cell>
        </row>
        <row r="750">
          <cell r="H750">
            <v>2778</v>
          </cell>
        </row>
        <row r="751">
          <cell r="B751" t="str">
            <v>SKC-407</v>
          </cell>
        </row>
        <row r="751">
          <cell r="H751">
            <v>254</v>
          </cell>
        </row>
        <row r="752">
          <cell r="B752" t="str">
            <v>SKC-408</v>
          </cell>
        </row>
        <row r="752">
          <cell r="H752">
            <v>90</v>
          </cell>
        </row>
        <row r="753">
          <cell r="B753" t="str">
            <v>SKC-410</v>
          </cell>
        </row>
        <row r="753">
          <cell r="H753">
            <v>353</v>
          </cell>
        </row>
        <row r="754">
          <cell r="B754" t="str">
            <v>SKC-434</v>
          </cell>
        </row>
        <row r="754">
          <cell r="H754">
            <v>0</v>
          </cell>
        </row>
        <row r="755">
          <cell r="B755" t="str">
            <v>SKC-435</v>
          </cell>
        </row>
        <row r="755">
          <cell r="H755">
            <v>0</v>
          </cell>
        </row>
        <row r="756">
          <cell r="B756" t="str">
            <v>SKC-436</v>
          </cell>
        </row>
        <row r="756">
          <cell r="H756">
            <v>0</v>
          </cell>
        </row>
        <row r="757">
          <cell r="B757" t="str">
            <v>SKC-437</v>
          </cell>
        </row>
        <row r="757">
          <cell r="H757">
            <v>0</v>
          </cell>
        </row>
        <row r="758">
          <cell r="B758" t="str">
            <v>SKC-438</v>
          </cell>
        </row>
        <row r="758">
          <cell r="H758">
            <v>0</v>
          </cell>
        </row>
        <row r="759">
          <cell r="B759" t="str">
            <v>SKC-439</v>
          </cell>
        </row>
        <row r="759">
          <cell r="H759">
            <v>0</v>
          </cell>
        </row>
        <row r="760">
          <cell r="B760" t="str">
            <v>SKC-440</v>
          </cell>
        </row>
        <row r="760">
          <cell r="H760">
            <v>0</v>
          </cell>
        </row>
        <row r="761">
          <cell r="B761" t="str">
            <v>SKC-441</v>
          </cell>
        </row>
        <row r="761">
          <cell r="H761">
            <v>923</v>
          </cell>
        </row>
        <row r="762">
          <cell r="B762" t="str">
            <v>SKC-442</v>
          </cell>
        </row>
        <row r="762">
          <cell r="H762">
            <v>1001</v>
          </cell>
        </row>
        <row r="763">
          <cell r="B763" t="str">
            <v>SKC-445-01</v>
          </cell>
        </row>
        <row r="763">
          <cell r="H763">
            <v>1020</v>
          </cell>
        </row>
        <row r="764">
          <cell r="B764" t="str">
            <v>SKC-494</v>
          </cell>
        </row>
        <row r="764">
          <cell r="H764">
            <v>355</v>
          </cell>
        </row>
        <row r="765">
          <cell r="B765" t="str">
            <v>SKC-497</v>
          </cell>
        </row>
        <row r="765">
          <cell r="H765">
            <v>2879</v>
          </cell>
        </row>
        <row r="766">
          <cell r="B766" t="str">
            <v>SKC-521</v>
          </cell>
        </row>
        <row r="766">
          <cell r="H766">
            <v>961</v>
          </cell>
        </row>
        <row r="767">
          <cell r="B767" t="str">
            <v>SKC-619</v>
          </cell>
        </row>
        <row r="767">
          <cell r="H767">
            <v>60</v>
          </cell>
        </row>
        <row r="768">
          <cell r="B768" t="str">
            <v>SKC-621</v>
          </cell>
        </row>
        <row r="768">
          <cell r="H768">
            <v>60</v>
          </cell>
        </row>
        <row r="769">
          <cell r="B769" t="str">
            <v>SKC-629</v>
          </cell>
        </row>
        <row r="769">
          <cell r="H769">
            <v>63</v>
          </cell>
        </row>
        <row r="770">
          <cell r="B770" t="str">
            <v>SKC-666-A</v>
          </cell>
        </row>
        <row r="770">
          <cell r="H770">
            <v>2059</v>
          </cell>
        </row>
        <row r="771">
          <cell r="B771" t="str">
            <v>SKC-667-A</v>
          </cell>
        </row>
        <row r="771">
          <cell r="H771">
            <v>2665</v>
          </cell>
        </row>
        <row r="772">
          <cell r="B772" t="str">
            <v>SKC-668-A</v>
          </cell>
        </row>
        <row r="772">
          <cell r="H772">
            <v>1006</v>
          </cell>
        </row>
        <row r="773">
          <cell r="B773" t="str">
            <v>SKC-455</v>
          </cell>
        </row>
        <row r="773">
          <cell r="H773">
            <v>2070</v>
          </cell>
        </row>
        <row r="774">
          <cell r="B774" t="str">
            <v>VCST</v>
          </cell>
        </row>
        <row r="775">
          <cell r="B775" t="str">
            <v>VCST</v>
          </cell>
        </row>
        <row r="776">
          <cell r="B776" t="str">
            <v>SKC-163-01</v>
          </cell>
        </row>
        <row r="776">
          <cell r="H776">
            <v>0</v>
          </cell>
        </row>
        <row r="777">
          <cell r="B777" t="str">
            <v>SKC-163-02</v>
          </cell>
        </row>
        <row r="777">
          <cell r="H777">
            <v>0</v>
          </cell>
        </row>
        <row r="778">
          <cell r="B778" t="str">
            <v>SKC-183-02</v>
          </cell>
        </row>
        <row r="778">
          <cell r="H778">
            <v>0</v>
          </cell>
        </row>
        <row r="779">
          <cell r="B779" t="str">
            <v>SKC-163-03</v>
          </cell>
        </row>
        <row r="779">
          <cell r="H779">
            <v>1400</v>
          </cell>
        </row>
        <row r="780">
          <cell r="B780" t="str">
            <v>SKC-163-04</v>
          </cell>
        </row>
        <row r="780">
          <cell r="H780">
            <v>2800</v>
          </cell>
        </row>
        <row r="781">
          <cell r="B781" t="str">
            <v>SKC-163-05</v>
          </cell>
        </row>
        <row r="781">
          <cell r="H781">
            <v>9500</v>
          </cell>
        </row>
        <row r="782">
          <cell r="B782" t="str">
            <v>SKC-202-01</v>
          </cell>
        </row>
        <row r="782">
          <cell r="H782">
            <v>1240</v>
          </cell>
        </row>
        <row r="783">
          <cell r="B783" t="str">
            <v>SKC-202-02</v>
          </cell>
        </row>
        <row r="783">
          <cell r="H783">
            <v>1240</v>
          </cell>
        </row>
        <row r="784">
          <cell r="B784" t="str">
            <v>SKC-202-03</v>
          </cell>
        </row>
        <row r="784">
          <cell r="H784">
            <v>1245</v>
          </cell>
        </row>
        <row r="785">
          <cell r="B785" t="str">
            <v>SKC-206-01</v>
          </cell>
        </row>
        <row r="785">
          <cell r="H785">
            <v>392</v>
          </cell>
        </row>
        <row r="786">
          <cell r="B786" t="str">
            <v>SKC-206-02</v>
          </cell>
        </row>
        <row r="786">
          <cell r="H786">
            <v>200</v>
          </cell>
        </row>
        <row r="787">
          <cell r="B787" t="str">
            <v>SKC-206-03</v>
          </cell>
        </row>
        <row r="787">
          <cell r="H787">
            <v>56</v>
          </cell>
        </row>
        <row r="788">
          <cell r="B788" t="str">
            <v>SKC-206-04</v>
          </cell>
        </row>
        <row r="788">
          <cell r="H788">
            <v>56</v>
          </cell>
        </row>
        <row r="789">
          <cell r="B789" t="str">
            <v>SKC-206-05</v>
          </cell>
        </row>
        <row r="789">
          <cell r="H789">
            <v>56</v>
          </cell>
        </row>
        <row r="790">
          <cell r="B790" t="str">
            <v>SKC-206-06</v>
          </cell>
        </row>
        <row r="790">
          <cell r="H790">
            <v>56</v>
          </cell>
        </row>
        <row r="791">
          <cell r="B791" t="str">
            <v>SKC-206-07</v>
          </cell>
        </row>
        <row r="791">
          <cell r="H791">
            <v>56</v>
          </cell>
        </row>
        <row r="792">
          <cell r="B792" t="str">
            <v>SKC-206-08</v>
          </cell>
        </row>
        <row r="792">
          <cell r="H792">
            <v>56</v>
          </cell>
        </row>
        <row r="793">
          <cell r="B793" t="str">
            <v>SKC-210-01</v>
          </cell>
        </row>
        <row r="793">
          <cell r="H793">
            <v>8</v>
          </cell>
        </row>
        <row r="794">
          <cell r="B794" t="str">
            <v>SKC-210-02</v>
          </cell>
        </row>
        <row r="794">
          <cell r="H794">
            <v>424</v>
          </cell>
        </row>
        <row r="795">
          <cell r="B795" t="str">
            <v>SKC-210-03</v>
          </cell>
        </row>
        <row r="795">
          <cell r="H795">
            <v>680</v>
          </cell>
        </row>
        <row r="796">
          <cell r="B796" t="str">
            <v>SKC-210-04</v>
          </cell>
        </row>
        <row r="796">
          <cell r="H796">
            <v>580</v>
          </cell>
        </row>
        <row r="797">
          <cell r="B797" t="str">
            <v>SKC-210-05</v>
          </cell>
        </row>
        <row r="797">
          <cell r="H797">
            <v>1850</v>
          </cell>
        </row>
        <row r="798">
          <cell r="B798" t="str">
            <v>SKC-210-06</v>
          </cell>
        </row>
        <row r="798">
          <cell r="H798">
            <v>13200</v>
          </cell>
        </row>
        <row r="799">
          <cell r="B799" t="str">
            <v>SKC-210-07</v>
          </cell>
        </row>
        <row r="799">
          <cell r="H799">
            <v>8</v>
          </cell>
        </row>
        <row r="800">
          <cell r="B800" t="str">
            <v>SKC-210-08</v>
          </cell>
        </row>
        <row r="800">
          <cell r="H800">
            <v>4</v>
          </cell>
        </row>
        <row r="801">
          <cell r="B801" t="str">
            <v>SKC-210-09</v>
          </cell>
        </row>
        <row r="801">
          <cell r="H801">
            <v>4</v>
          </cell>
        </row>
        <row r="802">
          <cell r="B802" t="str">
            <v>SKC-210-10</v>
          </cell>
        </row>
        <row r="802">
          <cell r="H802">
            <v>4</v>
          </cell>
        </row>
        <row r="803">
          <cell r="B803" t="str">
            <v>SKC-210-11</v>
          </cell>
        </row>
        <row r="803">
          <cell r="H803">
            <v>4</v>
          </cell>
        </row>
        <row r="804">
          <cell r="B804" t="str">
            <v>SKC-210-12</v>
          </cell>
        </row>
        <row r="804">
          <cell r="H804">
            <v>4</v>
          </cell>
        </row>
        <row r="805">
          <cell r="B805" t="str">
            <v>SKC-190-BO-01</v>
          </cell>
        </row>
        <row r="805">
          <cell r="H805">
            <v>192</v>
          </cell>
        </row>
        <row r="806">
          <cell r="B806" t="str">
            <v>SKC-190-S</v>
          </cell>
        </row>
        <row r="806">
          <cell r="H806">
            <v>192</v>
          </cell>
        </row>
        <row r="807">
          <cell r="B807" t="str">
            <v>SKC-202-G-HS</v>
          </cell>
        </row>
        <row r="807">
          <cell r="H807">
            <v>416</v>
          </cell>
        </row>
        <row r="808">
          <cell r="B808" t="str">
            <v>SKC-240-C-01</v>
          </cell>
        </row>
        <row r="808">
          <cell r="H808">
            <v>40</v>
          </cell>
        </row>
        <row r="809">
          <cell r="B809" t="str">
            <v>SKC-240-C-02</v>
          </cell>
        </row>
        <row r="809">
          <cell r="H809">
            <v>40</v>
          </cell>
        </row>
        <row r="810">
          <cell r="B810" t="str">
            <v>SKC-240-C-03</v>
          </cell>
        </row>
        <row r="810">
          <cell r="H810">
            <v>40</v>
          </cell>
        </row>
        <row r="811">
          <cell r="B811" t="str">
            <v>SKC-240-C-04</v>
          </cell>
        </row>
        <row r="811">
          <cell r="H811">
            <v>40</v>
          </cell>
        </row>
        <row r="812">
          <cell r="B812" t="str">
            <v>SKC-240-C-07</v>
          </cell>
        </row>
        <row r="812">
          <cell r="H812">
            <v>80</v>
          </cell>
        </row>
        <row r="813">
          <cell r="B813" t="str">
            <v>SKC-240-C-08</v>
          </cell>
        </row>
        <row r="813">
          <cell r="H813">
            <v>80</v>
          </cell>
        </row>
        <row r="814">
          <cell r="B814" t="str">
            <v>SKC-240-C-09</v>
          </cell>
        </row>
        <row r="814">
          <cell r="H814">
            <v>80</v>
          </cell>
        </row>
        <row r="815">
          <cell r="B815" t="str">
            <v>SKC-240-C-10</v>
          </cell>
        </row>
        <row r="815">
          <cell r="H815">
            <v>80</v>
          </cell>
        </row>
        <row r="816">
          <cell r="B816" t="str">
            <v>SKC-240-C-11</v>
          </cell>
        </row>
        <row r="816">
          <cell r="H816">
            <v>320</v>
          </cell>
        </row>
        <row r="817">
          <cell r="B817" t="str">
            <v>SKC-240-C-12</v>
          </cell>
        </row>
        <row r="817">
          <cell r="H817">
            <v>280</v>
          </cell>
        </row>
        <row r="818">
          <cell r="B818" t="str">
            <v>SKC-240-C-13</v>
          </cell>
        </row>
        <row r="818">
          <cell r="H818">
            <v>320</v>
          </cell>
        </row>
        <row r="819">
          <cell r="B819" t="str">
            <v>SKC-240-C-14</v>
          </cell>
        </row>
        <row r="819">
          <cell r="H819">
            <v>40</v>
          </cell>
        </row>
        <row r="820">
          <cell r="B820" t="str">
            <v>SKC-240-C-15</v>
          </cell>
        </row>
        <row r="820">
          <cell r="H820">
            <v>40</v>
          </cell>
        </row>
        <row r="821">
          <cell r="B821" t="str">
            <v>SKC-240-C-16</v>
          </cell>
        </row>
        <row r="821">
          <cell r="H821">
            <v>80</v>
          </cell>
        </row>
        <row r="822">
          <cell r="B822" t="str">
            <v>SKC-240-C-17</v>
          </cell>
        </row>
        <row r="822">
          <cell r="H822">
            <v>40</v>
          </cell>
        </row>
        <row r="823">
          <cell r="B823" t="str">
            <v>SKC-240-C-18</v>
          </cell>
        </row>
        <row r="823">
          <cell r="H823">
            <v>40</v>
          </cell>
        </row>
        <row r="824">
          <cell r="B824" t="str">
            <v>SKC-240-C-19</v>
          </cell>
        </row>
        <row r="824">
          <cell r="H824">
            <v>80</v>
          </cell>
        </row>
        <row r="825">
          <cell r="B825" t="str">
            <v>SKC-240-C-20</v>
          </cell>
        </row>
        <row r="825">
          <cell r="H825">
            <v>40</v>
          </cell>
        </row>
        <row r="826">
          <cell r="B826" t="str">
            <v>SKC-240-C-21</v>
          </cell>
        </row>
        <row r="826">
          <cell r="H826">
            <v>320</v>
          </cell>
        </row>
        <row r="827">
          <cell r="B827" t="str">
            <v>SKC-240-C-22</v>
          </cell>
        </row>
        <row r="827">
          <cell r="H827">
            <v>2000</v>
          </cell>
        </row>
        <row r="828">
          <cell r="B828" t="str">
            <v>SKC-240-C-23</v>
          </cell>
        </row>
        <row r="828">
          <cell r="H828">
            <v>1000</v>
          </cell>
        </row>
        <row r="829">
          <cell r="B829" t="str">
            <v>SKC-240-C-24</v>
          </cell>
        </row>
        <row r="829">
          <cell r="H829">
            <v>2000</v>
          </cell>
        </row>
        <row r="830">
          <cell r="B830" t="str">
            <v>SKC-240-D-01-LH</v>
          </cell>
        </row>
        <row r="830">
          <cell r="H830">
            <v>40</v>
          </cell>
        </row>
        <row r="831">
          <cell r="B831" t="str">
            <v>SKC-240-D-01-RH</v>
          </cell>
        </row>
        <row r="831">
          <cell r="H831">
            <v>40</v>
          </cell>
        </row>
        <row r="832">
          <cell r="B832" t="str">
            <v>SKC-240-D-02-LH</v>
          </cell>
        </row>
        <row r="832">
          <cell r="H832">
            <v>40</v>
          </cell>
        </row>
        <row r="833">
          <cell r="B833" t="str">
            <v>SKC-240-D-02-RH</v>
          </cell>
        </row>
        <row r="833">
          <cell r="H833">
            <v>40</v>
          </cell>
        </row>
        <row r="834">
          <cell r="B834" t="str">
            <v>SKC-240-D-03</v>
          </cell>
        </row>
        <row r="834">
          <cell r="H834">
            <v>40</v>
          </cell>
        </row>
        <row r="835">
          <cell r="B835" t="str">
            <v>SKC-240-D-04</v>
          </cell>
        </row>
        <row r="835">
          <cell r="H835">
            <v>40</v>
          </cell>
        </row>
        <row r="836">
          <cell r="B836" t="str">
            <v>SKC-240-D-05</v>
          </cell>
        </row>
        <row r="836">
          <cell r="H836">
            <v>80</v>
          </cell>
        </row>
        <row r="837">
          <cell r="B837" t="str">
            <v>SKC-240-D-06</v>
          </cell>
        </row>
        <row r="837">
          <cell r="H837">
            <v>40</v>
          </cell>
        </row>
        <row r="838">
          <cell r="B838" t="str">
            <v>SKC-240-D-07-LH</v>
          </cell>
        </row>
        <row r="838">
          <cell r="H838">
            <v>40</v>
          </cell>
        </row>
        <row r="839">
          <cell r="B839" t="str">
            <v>SKC-240-D-07-RH</v>
          </cell>
        </row>
        <row r="839">
          <cell r="H839">
            <v>40</v>
          </cell>
        </row>
        <row r="840">
          <cell r="B840" t="str">
            <v>SKC-240-D-08</v>
          </cell>
        </row>
        <row r="840">
          <cell r="H840">
            <v>80</v>
          </cell>
        </row>
        <row r="841">
          <cell r="B841" t="str">
            <v>SKC-240-D-11</v>
          </cell>
        </row>
        <row r="841">
          <cell r="H841">
            <v>80</v>
          </cell>
        </row>
        <row r="842">
          <cell r="B842" t="str">
            <v>SKC-240-D-15</v>
          </cell>
        </row>
        <row r="842">
          <cell r="H842">
            <v>80</v>
          </cell>
        </row>
        <row r="843">
          <cell r="B843" t="str">
            <v>SKC-240-F-01</v>
          </cell>
        </row>
        <row r="843">
          <cell r="H843">
            <v>80</v>
          </cell>
        </row>
        <row r="844">
          <cell r="B844" t="str">
            <v>SKC-240-F-02-RH</v>
          </cell>
        </row>
        <row r="844">
          <cell r="H844">
            <v>40</v>
          </cell>
        </row>
        <row r="845">
          <cell r="B845" t="str">
            <v>SKC-240-F-02-LH</v>
          </cell>
        </row>
        <row r="845">
          <cell r="H845">
            <v>40</v>
          </cell>
        </row>
        <row r="846">
          <cell r="B846" t="str">
            <v>SKC-240-F-05</v>
          </cell>
        </row>
        <row r="846">
          <cell r="H846">
            <v>160</v>
          </cell>
        </row>
        <row r="847">
          <cell r="B847" t="str">
            <v>SKC-240-F-06</v>
          </cell>
        </row>
        <row r="847">
          <cell r="H847">
            <v>80</v>
          </cell>
        </row>
        <row r="848">
          <cell r="B848" t="str">
            <v>SKC-240-F-07-RH</v>
          </cell>
        </row>
        <row r="848">
          <cell r="H848">
            <v>40</v>
          </cell>
        </row>
        <row r="849">
          <cell r="B849" t="str">
            <v>SKC-240-F-07-LH</v>
          </cell>
        </row>
        <row r="849">
          <cell r="H849">
            <v>40</v>
          </cell>
        </row>
        <row r="850">
          <cell r="B850" t="str">
            <v>SKC-240-F-08</v>
          </cell>
        </row>
        <row r="850">
          <cell r="H850">
            <v>160</v>
          </cell>
        </row>
        <row r="851">
          <cell r="B851" t="str">
            <v>SKC-240-F-10</v>
          </cell>
        </row>
        <row r="851">
          <cell r="H851">
            <v>80</v>
          </cell>
        </row>
        <row r="852">
          <cell r="B852" t="str">
            <v>SKC-240-F-11</v>
          </cell>
        </row>
        <row r="852">
          <cell r="H852">
            <v>160</v>
          </cell>
        </row>
        <row r="853">
          <cell r="B853" t="str">
            <v>SKC-240-F-12</v>
          </cell>
        </row>
        <row r="853">
          <cell r="H853">
            <v>80</v>
          </cell>
        </row>
        <row r="854">
          <cell r="B854" t="str">
            <v>SKC-240-F-13</v>
          </cell>
        </row>
        <row r="854">
          <cell r="H854">
            <v>80</v>
          </cell>
        </row>
        <row r="855">
          <cell r="B855" t="str">
            <v>SKC-240-F-14</v>
          </cell>
        </row>
        <row r="855">
          <cell r="H855">
            <v>80</v>
          </cell>
        </row>
        <row r="856">
          <cell r="B856" t="str">
            <v>SKC-240-F-15</v>
          </cell>
        </row>
        <row r="856">
          <cell r="H856">
            <v>80</v>
          </cell>
        </row>
        <row r="857">
          <cell r="B857" t="str">
            <v>SKC-240-F-16</v>
          </cell>
        </row>
        <row r="857">
          <cell r="H857">
            <v>80</v>
          </cell>
        </row>
        <row r="858">
          <cell r="B858" t="str">
            <v>SKC-240-F-17</v>
          </cell>
        </row>
        <row r="858">
          <cell r="H858">
            <v>80</v>
          </cell>
        </row>
        <row r="859">
          <cell r="B859" t="str">
            <v>SKC-240-F-18</v>
          </cell>
        </row>
        <row r="859">
          <cell r="H859">
            <v>80</v>
          </cell>
        </row>
        <row r="860">
          <cell r="B860" t="str">
            <v>SKC-240-F-19</v>
          </cell>
        </row>
        <row r="860">
          <cell r="H860">
            <v>80</v>
          </cell>
        </row>
        <row r="861">
          <cell r="B861" t="str">
            <v>SKC-240-F-20-RH</v>
          </cell>
        </row>
        <row r="861">
          <cell r="H861">
            <v>160</v>
          </cell>
        </row>
        <row r="862">
          <cell r="B862" t="str">
            <v>SKC-240-F-22</v>
          </cell>
        </row>
        <row r="862">
          <cell r="H862">
            <v>80</v>
          </cell>
        </row>
        <row r="863">
          <cell r="B863" t="str">
            <v>SKC-240-F-23</v>
          </cell>
        </row>
        <row r="863">
          <cell r="H863">
            <v>80</v>
          </cell>
        </row>
        <row r="864">
          <cell r="B864" t="str">
            <v>SKC-240-H-A</v>
          </cell>
        </row>
        <row r="864">
          <cell r="H864">
            <v>40</v>
          </cell>
        </row>
        <row r="865">
          <cell r="B865" t="str">
            <v>SKC-240-P-01</v>
          </cell>
        </row>
        <row r="865">
          <cell r="H865">
            <v>80</v>
          </cell>
        </row>
        <row r="866">
          <cell r="B866" t="str">
            <v>SKC-240-P-02</v>
          </cell>
        </row>
        <row r="866">
          <cell r="H866">
            <v>80</v>
          </cell>
        </row>
        <row r="867">
          <cell r="B867" t="str">
            <v>SKC-240-P-03</v>
          </cell>
        </row>
        <row r="867">
          <cell r="H867">
            <v>80</v>
          </cell>
        </row>
        <row r="868">
          <cell r="B868" t="str">
            <v>SKC-240-P-04</v>
          </cell>
        </row>
        <row r="868">
          <cell r="H868">
            <v>80</v>
          </cell>
        </row>
        <row r="869">
          <cell r="B869" t="str">
            <v>SKC-240-P-05</v>
          </cell>
        </row>
        <row r="869">
          <cell r="H869">
            <v>80</v>
          </cell>
        </row>
        <row r="870">
          <cell r="B870" t="str">
            <v>SKC-240-P-06</v>
          </cell>
        </row>
        <row r="870">
          <cell r="H870">
            <v>80</v>
          </cell>
        </row>
        <row r="871">
          <cell r="B871" t="str">
            <v>SKC-240-P-07</v>
          </cell>
        </row>
        <row r="871">
          <cell r="H871">
            <v>160</v>
          </cell>
        </row>
        <row r="872">
          <cell r="B872" t="str">
            <v>SKC-240-P-08</v>
          </cell>
        </row>
        <row r="872">
          <cell r="H872">
            <v>80</v>
          </cell>
        </row>
        <row r="873">
          <cell r="B873" t="str">
            <v>SKC-240-P-09-RH</v>
          </cell>
        </row>
        <row r="873">
          <cell r="H873">
            <v>40</v>
          </cell>
        </row>
        <row r="874">
          <cell r="B874" t="str">
            <v>SKC-240-P-10-RH</v>
          </cell>
        </row>
        <row r="874">
          <cell r="H874">
            <v>40</v>
          </cell>
        </row>
        <row r="875">
          <cell r="B875" t="str">
            <v>SKC-240-P-11-RH</v>
          </cell>
        </row>
        <row r="875">
          <cell r="H875">
            <v>40</v>
          </cell>
        </row>
        <row r="876">
          <cell r="B876" t="str">
            <v>SKC-240-P-12</v>
          </cell>
        </row>
        <row r="876">
          <cell r="H876">
            <v>500</v>
          </cell>
        </row>
        <row r="877">
          <cell r="B877" t="str">
            <v>SKC-142-C-01</v>
          </cell>
        </row>
        <row r="877">
          <cell r="H877">
            <v>80</v>
          </cell>
        </row>
        <row r="878">
          <cell r="B878" t="str">
            <v>SKC-142-C-02</v>
          </cell>
        </row>
        <row r="878">
          <cell r="H878">
            <v>80</v>
          </cell>
        </row>
        <row r="879">
          <cell r="B879" t="str">
            <v>SKC-142-C-04</v>
          </cell>
        </row>
        <row r="879">
          <cell r="H879">
            <v>80</v>
          </cell>
        </row>
        <row r="880">
          <cell r="B880" t="str">
            <v>SKC-142-C-05</v>
          </cell>
        </row>
        <row r="880">
          <cell r="H880">
            <v>80</v>
          </cell>
        </row>
        <row r="881">
          <cell r="B881" t="str">
            <v>SKC-142-C-06</v>
          </cell>
        </row>
        <row r="881">
          <cell r="H881">
            <v>80</v>
          </cell>
        </row>
        <row r="882">
          <cell r="B882" t="str">
            <v>SKC-142-C-16</v>
          </cell>
        </row>
        <row r="882">
          <cell r="H882">
            <v>160</v>
          </cell>
        </row>
        <row r="883">
          <cell r="B883" t="str">
            <v>SKC-142-C-17</v>
          </cell>
        </row>
        <row r="883">
          <cell r="H883">
            <v>80</v>
          </cell>
        </row>
        <row r="884">
          <cell r="B884" t="str">
            <v>SKC-160-C-01</v>
          </cell>
        </row>
        <row r="884">
          <cell r="H884">
            <v>0</v>
          </cell>
        </row>
        <row r="885">
          <cell r="B885" t="str">
            <v>SKC-160-C-02</v>
          </cell>
        </row>
        <row r="885">
          <cell r="H885">
            <v>0</v>
          </cell>
        </row>
        <row r="886">
          <cell r="B886" t="str">
            <v>SKC-160-C-03</v>
          </cell>
        </row>
        <row r="886">
          <cell r="H886">
            <v>160</v>
          </cell>
        </row>
        <row r="887">
          <cell r="B887" t="str">
            <v>SKC-160-C-04</v>
          </cell>
        </row>
        <row r="887">
          <cell r="H887">
            <v>0</v>
          </cell>
        </row>
        <row r="888">
          <cell r="B888" t="str">
            <v>SKC-160-C-05</v>
          </cell>
        </row>
        <row r="888">
          <cell r="H888">
            <v>0</v>
          </cell>
        </row>
        <row r="889">
          <cell r="B889" t="str">
            <v>SKC-160-C-06</v>
          </cell>
        </row>
        <row r="889">
          <cell r="H889">
            <v>0</v>
          </cell>
        </row>
        <row r="890">
          <cell r="B890" t="str">
            <v>SKC-160-C-07</v>
          </cell>
        </row>
        <row r="890">
          <cell r="H890">
            <v>320</v>
          </cell>
        </row>
        <row r="891">
          <cell r="B891" t="str">
            <v>SKC-160-C-09</v>
          </cell>
        </row>
        <row r="891">
          <cell r="H891">
            <v>160</v>
          </cell>
        </row>
        <row r="892">
          <cell r="B892" t="str">
            <v>SKC-160-C-10</v>
          </cell>
        </row>
        <row r="892">
          <cell r="H892">
            <v>400</v>
          </cell>
        </row>
        <row r="893">
          <cell r="B893" t="str">
            <v>SKC-160-C-11</v>
          </cell>
        </row>
        <row r="893">
          <cell r="H893">
            <v>320</v>
          </cell>
        </row>
        <row r="894">
          <cell r="B894" t="str">
            <v>SKC-160-C-12</v>
          </cell>
        </row>
        <row r="894">
          <cell r="H894">
            <v>160</v>
          </cell>
        </row>
        <row r="895">
          <cell r="B895" t="str">
            <v>SKC-160-C-13</v>
          </cell>
        </row>
        <row r="895">
          <cell r="H895">
            <v>480</v>
          </cell>
        </row>
        <row r="896">
          <cell r="B896" t="str">
            <v>SKC-160-C-14</v>
          </cell>
        </row>
        <row r="896">
          <cell r="H896">
            <v>80</v>
          </cell>
        </row>
        <row r="897">
          <cell r="B897" t="str">
            <v>SKC-160-C-15</v>
          </cell>
        </row>
        <row r="897">
          <cell r="H897">
            <v>80</v>
          </cell>
        </row>
        <row r="898">
          <cell r="B898" t="str">
            <v>SKC-160-C-16</v>
          </cell>
        </row>
        <row r="898">
          <cell r="H898">
            <v>0</v>
          </cell>
        </row>
        <row r="899">
          <cell r="B899" t="str">
            <v>SKC-160-C-17</v>
          </cell>
        </row>
        <row r="899">
          <cell r="H899">
            <v>0</v>
          </cell>
        </row>
        <row r="900">
          <cell r="B900" t="str">
            <v>SKC-160-D-01-LH</v>
          </cell>
        </row>
        <row r="900">
          <cell r="H900">
            <v>0</v>
          </cell>
        </row>
        <row r="901">
          <cell r="B901" t="str">
            <v>SKC-160-D-02-LH</v>
          </cell>
        </row>
        <row r="901">
          <cell r="H901">
            <v>0</v>
          </cell>
        </row>
        <row r="902">
          <cell r="B902" t="str">
            <v>SKC-160-D-03</v>
          </cell>
        </row>
        <row r="902">
          <cell r="H902">
            <v>0</v>
          </cell>
        </row>
        <row r="903">
          <cell r="B903" t="str">
            <v>SKC-160-D-04</v>
          </cell>
        </row>
        <row r="903">
          <cell r="H903">
            <v>0</v>
          </cell>
        </row>
        <row r="904">
          <cell r="B904" t="str">
            <v>SKC-160-D-05</v>
          </cell>
        </row>
        <row r="904">
          <cell r="H904">
            <v>0</v>
          </cell>
        </row>
        <row r="905">
          <cell r="B905" t="str">
            <v>SKC-160-D-06</v>
          </cell>
        </row>
        <row r="905">
          <cell r="H905">
            <v>0</v>
          </cell>
        </row>
        <row r="906">
          <cell r="B906" t="str">
            <v>SKC-160-D-07</v>
          </cell>
        </row>
        <row r="906">
          <cell r="H906">
            <v>0</v>
          </cell>
        </row>
        <row r="907">
          <cell r="B907" t="str">
            <v>SKC-160-D-08</v>
          </cell>
        </row>
        <row r="907">
          <cell r="H907">
            <v>0</v>
          </cell>
        </row>
        <row r="908">
          <cell r="B908" t="str">
            <v>SKC-160-D-09</v>
          </cell>
        </row>
        <row r="908">
          <cell r="H908">
            <v>0</v>
          </cell>
        </row>
        <row r="909">
          <cell r="B909" t="str">
            <v>SKC-160-D-10</v>
          </cell>
        </row>
        <row r="909">
          <cell r="H909">
            <v>0</v>
          </cell>
        </row>
        <row r="910">
          <cell r="B910" t="str">
            <v>SKC-160-D-11</v>
          </cell>
        </row>
        <row r="910">
          <cell r="H910">
            <v>0</v>
          </cell>
        </row>
        <row r="911">
          <cell r="B911" t="str">
            <v>SKC-160-D-12</v>
          </cell>
        </row>
        <row r="911">
          <cell r="H911">
            <v>0</v>
          </cell>
        </row>
        <row r="912">
          <cell r="B912" t="str">
            <v>SKC-160-F-01-LH</v>
          </cell>
        </row>
        <row r="912">
          <cell r="H912">
            <v>0</v>
          </cell>
        </row>
        <row r="913">
          <cell r="B913" t="str">
            <v>SKC-160-F-01-RH</v>
          </cell>
        </row>
        <row r="913">
          <cell r="H913">
            <v>0</v>
          </cell>
        </row>
        <row r="914">
          <cell r="B914" t="str">
            <v>SKC-160-F-02</v>
          </cell>
        </row>
        <row r="914">
          <cell r="H914">
            <v>0</v>
          </cell>
        </row>
        <row r="915">
          <cell r="B915" t="str">
            <v>SKC-160-F-03-LH</v>
          </cell>
        </row>
        <row r="915">
          <cell r="H915">
            <v>0</v>
          </cell>
        </row>
        <row r="916">
          <cell r="B916" t="str">
            <v>SKC-160-F-03-RH</v>
          </cell>
        </row>
        <row r="916">
          <cell r="H916">
            <v>0</v>
          </cell>
        </row>
        <row r="917">
          <cell r="B917" t="str">
            <v>SKC-160-F-04</v>
          </cell>
        </row>
        <row r="917">
          <cell r="H917">
            <v>0</v>
          </cell>
        </row>
        <row r="918">
          <cell r="B918" t="str">
            <v>SKC-160-F-05</v>
          </cell>
        </row>
        <row r="918">
          <cell r="H918">
            <v>0</v>
          </cell>
        </row>
        <row r="919">
          <cell r="B919" t="str">
            <v>SKC-160-F-06</v>
          </cell>
        </row>
        <row r="919">
          <cell r="H919">
            <v>0</v>
          </cell>
        </row>
        <row r="920">
          <cell r="B920" t="str">
            <v>SKC-160-F-07</v>
          </cell>
        </row>
        <row r="920">
          <cell r="H920">
            <v>0</v>
          </cell>
        </row>
        <row r="921">
          <cell r="B921" t="str">
            <v>SKC-160-F-08</v>
          </cell>
        </row>
        <row r="921">
          <cell r="H921">
            <v>0</v>
          </cell>
        </row>
        <row r="922">
          <cell r="B922" t="str">
            <v>SKC-160-F-09</v>
          </cell>
        </row>
        <row r="922">
          <cell r="H922">
            <v>0</v>
          </cell>
        </row>
        <row r="923">
          <cell r="B923" t="str">
            <v>SKC-160-OHP02</v>
          </cell>
        </row>
        <row r="923">
          <cell r="H923">
            <v>656</v>
          </cell>
        </row>
        <row r="924">
          <cell r="B924" t="str">
            <v>SKC-160-OHP03</v>
          </cell>
        </row>
        <row r="924">
          <cell r="H924">
            <v>656</v>
          </cell>
        </row>
        <row r="925">
          <cell r="B925" t="str">
            <v>SKC-160-OHP04</v>
          </cell>
        </row>
        <row r="925">
          <cell r="H925">
            <v>656</v>
          </cell>
        </row>
        <row r="926">
          <cell r="B926" t="str">
            <v>SKC-160-OHP05</v>
          </cell>
        </row>
        <row r="926">
          <cell r="H926">
            <v>656</v>
          </cell>
        </row>
        <row r="927">
          <cell r="B927" t="str">
            <v>SKC-160-OHP06</v>
          </cell>
        </row>
        <row r="927">
          <cell r="H927">
            <v>720</v>
          </cell>
        </row>
        <row r="928">
          <cell r="B928" t="str">
            <v>SKC-163-C-08</v>
          </cell>
        </row>
        <row r="928">
          <cell r="H928">
            <v>80</v>
          </cell>
        </row>
        <row r="929">
          <cell r="B929" t="str">
            <v>SKC-163-D-14</v>
          </cell>
        </row>
        <row r="929">
          <cell r="H929">
            <v>0</v>
          </cell>
        </row>
        <row r="930">
          <cell r="B930" t="str">
            <v>SKC-163-OHP01</v>
          </cell>
        </row>
        <row r="930">
          <cell r="H930">
            <v>2</v>
          </cell>
        </row>
        <row r="931">
          <cell r="B931" t="str">
            <v>SKC-201-C-14</v>
          </cell>
        </row>
        <row r="931">
          <cell r="H931">
            <v>536</v>
          </cell>
        </row>
        <row r="932">
          <cell r="B932" t="str">
            <v>SKC-201-D-03</v>
          </cell>
        </row>
        <row r="932">
          <cell r="H932">
            <v>624</v>
          </cell>
        </row>
        <row r="933">
          <cell r="B933" t="str">
            <v>SKC-201-D-04</v>
          </cell>
        </row>
        <row r="933">
          <cell r="H933">
            <v>624</v>
          </cell>
        </row>
        <row r="934">
          <cell r="B934" t="str">
            <v>SKC-201-D-05</v>
          </cell>
        </row>
        <row r="934">
          <cell r="H934">
            <v>2496</v>
          </cell>
        </row>
        <row r="935">
          <cell r="B935" t="str">
            <v>SKC-201-D-06-LH</v>
          </cell>
        </row>
        <row r="935">
          <cell r="H935">
            <v>624</v>
          </cell>
        </row>
        <row r="936">
          <cell r="B936" t="str">
            <v>SKC-201-D-06-RH</v>
          </cell>
        </row>
        <row r="936">
          <cell r="H936">
            <v>624</v>
          </cell>
        </row>
        <row r="937">
          <cell r="B937" t="str">
            <v>SKC-201-D-07</v>
          </cell>
        </row>
        <row r="937">
          <cell r="H937">
            <v>1248</v>
          </cell>
        </row>
        <row r="938">
          <cell r="B938" t="str">
            <v>SKC-201-D-12</v>
          </cell>
        </row>
        <row r="938">
          <cell r="H938">
            <v>1248</v>
          </cell>
        </row>
        <row r="939">
          <cell r="B939" t="str">
            <v>SKC-201-D-13</v>
          </cell>
        </row>
        <row r="939">
          <cell r="H939">
            <v>1248</v>
          </cell>
        </row>
        <row r="940">
          <cell r="B940" t="str">
            <v>SKC-201-F-02-LH</v>
          </cell>
        </row>
        <row r="940">
          <cell r="H940">
            <v>264</v>
          </cell>
        </row>
        <row r="941">
          <cell r="B941" t="str">
            <v>SKC-201-F-02-RH</v>
          </cell>
        </row>
        <row r="941">
          <cell r="H941">
            <v>264</v>
          </cell>
        </row>
        <row r="942">
          <cell r="B942" t="str">
            <v>SKC-201-F-03</v>
          </cell>
        </row>
        <row r="942">
          <cell r="H942">
            <v>528</v>
          </cell>
        </row>
        <row r="943">
          <cell r="B943" t="str">
            <v>SKC-201-F-06</v>
          </cell>
        </row>
        <row r="943">
          <cell r="H943">
            <v>528</v>
          </cell>
        </row>
        <row r="944">
          <cell r="B944" t="str">
            <v>SKC-201-F-07</v>
          </cell>
        </row>
        <row r="944">
          <cell r="H944">
            <v>528</v>
          </cell>
        </row>
        <row r="945">
          <cell r="B945" t="str">
            <v>SKC-201-F-09</v>
          </cell>
        </row>
        <row r="945">
          <cell r="H945">
            <v>1248</v>
          </cell>
        </row>
        <row r="946">
          <cell r="B946" t="str">
            <v>SKC-201-F-10</v>
          </cell>
        </row>
        <row r="946">
          <cell r="H946">
            <v>528</v>
          </cell>
        </row>
        <row r="947">
          <cell r="B947" t="str">
            <v>SKC-202-C-01</v>
          </cell>
        </row>
        <row r="947">
          <cell r="H947">
            <v>536</v>
          </cell>
        </row>
        <row r="948">
          <cell r="B948" t="str">
            <v>SKC-202-C-02</v>
          </cell>
        </row>
        <row r="948">
          <cell r="H948">
            <v>536</v>
          </cell>
        </row>
        <row r="949">
          <cell r="B949" t="str">
            <v>SKC-202-C-03</v>
          </cell>
        </row>
        <row r="949">
          <cell r="H949">
            <v>1072</v>
          </cell>
        </row>
        <row r="950">
          <cell r="B950" t="str">
            <v>SKC-202-C-04</v>
          </cell>
        </row>
        <row r="950">
          <cell r="H950">
            <v>536</v>
          </cell>
        </row>
        <row r="951">
          <cell r="B951" t="str">
            <v>SKC-202-C-05</v>
          </cell>
        </row>
        <row r="951">
          <cell r="H951">
            <v>536</v>
          </cell>
        </row>
        <row r="952">
          <cell r="B952" t="str">
            <v>SKC-202-C-06</v>
          </cell>
        </row>
        <row r="952">
          <cell r="H952">
            <v>536</v>
          </cell>
        </row>
        <row r="953">
          <cell r="B953" t="str">
            <v>SKC-202-C-07</v>
          </cell>
        </row>
        <row r="953">
          <cell r="H953">
            <v>2144</v>
          </cell>
        </row>
        <row r="954">
          <cell r="B954" t="str">
            <v>SKC-202-C-08</v>
          </cell>
        </row>
        <row r="954">
          <cell r="H954">
            <v>536</v>
          </cell>
        </row>
        <row r="955">
          <cell r="B955" t="str">
            <v>SKC-202-C-09</v>
          </cell>
        </row>
        <row r="955">
          <cell r="H955">
            <v>1072</v>
          </cell>
        </row>
        <row r="956">
          <cell r="B956" t="str">
            <v>SKC-202-C-10</v>
          </cell>
        </row>
        <row r="956">
          <cell r="H956">
            <v>4840</v>
          </cell>
        </row>
        <row r="957">
          <cell r="B957" t="str">
            <v>SKC-202-C-11</v>
          </cell>
        </row>
        <row r="957">
          <cell r="H957">
            <v>1344</v>
          </cell>
        </row>
        <row r="958">
          <cell r="B958" t="str">
            <v>SKC-202-C-12</v>
          </cell>
        </row>
        <row r="958">
          <cell r="H958">
            <v>1072</v>
          </cell>
        </row>
        <row r="959">
          <cell r="B959" t="str">
            <v>SKC-202-C-13</v>
          </cell>
        </row>
        <row r="959">
          <cell r="H959">
            <v>4672</v>
          </cell>
        </row>
        <row r="960">
          <cell r="B960" t="str">
            <v>SKC-202-C-14</v>
          </cell>
        </row>
        <row r="960">
          <cell r="H960">
            <v>536</v>
          </cell>
        </row>
        <row r="961">
          <cell r="B961" t="str">
            <v>SKC-202-C-16</v>
          </cell>
        </row>
        <row r="961">
          <cell r="H961">
            <v>1072</v>
          </cell>
        </row>
        <row r="962">
          <cell r="B962" t="str">
            <v>SKC-202-C-17</v>
          </cell>
        </row>
        <row r="962">
          <cell r="H962">
            <v>536</v>
          </cell>
        </row>
        <row r="963">
          <cell r="B963" t="str">
            <v>SKC-202-C-18</v>
          </cell>
        </row>
        <row r="963">
          <cell r="H963">
            <v>1072</v>
          </cell>
        </row>
        <row r="964">
          <cell r="B964" t="str">
            <v>SKC-202-C-19</v>
          </cell>
        </row>
        <row r="964">
          <cell r="H964">
            <v>1344</v>
          </cell>
        </row>
        <row r="965">
          <cell r="B965" t="str">
            <v>SKC-202-D-01</v>
          </cell>
        </row>
        <row r="965">
          <cell r="H965">
            <v>1248</v>
          </cell>
        </row>
        <row r="966">
          <cell r="B966" t="str">
            <v>SKC-202-D-02</v>
          </cell>
        </row>
        <row r="966">
          <cell r="H966">
            <v>1248</v>
          </cell>
        </row>
        <row r="967">
          <cell r="B967" t="str">
            <v>SKC-202-D-08</v>
          </cell>
        </row>
        <row r="967">
          <cell r="H967">
            <v>1500</v>
          </cell>
        </row>
        <row r="968">
          <cell r="B968" t="str">
            <v>SKC-202-D-09</v>
          </cell>
        </row>
        <row r="968">
          <cell r="H968">
            <v>1248</v>
          </cell>
        </row>
        <row r="969">
          <cell r="B969" t="str">
            <v>SKC-202-D-10</v>
          </cell>
        </row>
        <row r="969">
          <cell r="H969">
            <v>1248</v>
          </cell>
        </row>
        <row r="970">
          <cell r="B970" t="str">
            <v>SKC-202-D-11</v>
          </cell>
        </row>
        <row r="970">
          <cell r="H970">
            <v>1248</v>
          </cell>
        </row>
        <row r="971">
          <cell r="B971" t="str">
            <v>SKC-202-F-01-LH</v>
          </cell>
        </row>
        <row r="971">
          <cell r="H971">
            <v>264</v>
          </cell>
        </row>
        <row r="972">
          <cell r="B972" t="str">
            <v>SKC-202-F-01-RH</v>
          </cell>
        </row>
        <row r="972">
          <cell r="H972">
            <v>264</v>
          </cell>
        </row>
        <row r="973">
          <cell r="B973" t="str">
            <v>SKC-202-F-04</v>
          </cell>
        </row>
        <row r="973">
          <cell r="H973">
            <v>1056</v>
          </cell>
        </row>
        <row r="974">
          <cell r="B974" t="str">
            <v>SKC-202-F-05</v>
          </cell>
        </row>
        <row r="974">
          <cell r="H974">
            <v>528</v>
          </cell>
        </row>
        <row r="975">
          <cell r="B975" t="str">
            <v>SKC-202-F-08</v>
          </cell>
        </row>
        <row r="975">
          <cell r="H975">
            <v>1248</v>
          </cell>
        </row>
        <row r="976">
          <cell r="B976" t="str">
            <v>SKC-202-F-11-12</v>
          </cell>
        </row>
        <row r="976">
          <cell r="H976">
            <v>264</v>
          </cell>
        </row>
        <row r="977">
          <cell r="B977" t="str">
            <v>SKC-202-H</v>
          </cell>
        </row>
        <row r="977">
          <cell r="H977">
            <v>264</v>
          </cell>
        </row>
        <row r="978">
          <cell r="B978" t="str">
            <v>SKC-202-OHP01</v>
          </cell>
        </row>
        <row r="978">
          <cell r="H978">
            <v>264</v>
          </cell>
        </row>
        <row r="979">
          <cell r="B979" t="str">
            <v>SKC-202-OHP02</v>
          </cell>
        </row>
        <row r="979">
          <cell r="H979">
            <v>264</v>
          </cell>
        </row>
        <row r="980">
          <cell r="B980" t="str">
            <v>SKC-205-C-01</v>
          </cell>
        </row>
        <row r="980">
          <cell r="H980">
            <v>72</v>
          </cell>
        </row>
        <row r="981">
          <cell r="B981" t="str">
            <v>SKC-205-C-02</v>
          </cell>
        </row>
        <row r="981">
          <cell r="H981">
            <v>72</v>
          </cell>
        </row>
        <row r="982">
          <cell r="B982" t="str">
            <v>SKC-205-C-04</v>
          </cell>
        </row>
        <row r="982">
          <cell r="H982">
            <v>72</v>
          </cell>
        </row>
        <row r="983">
          <cell r="B983" t="str">
            <v>SKC-205-C-05</v>
          </cell>
        </row>
        <row r="983">
          <cell r="H983">
            <v>72</v>
          </cell>
        </row>
        <row r="984">
          <cell r="B984" t="str">
            <v>SKC-205-C-06</v>
          </cell>
        </row>
        <row r="984">
          <cell r="H984">
            <v>72</v>
          </cell>
        </row>
        <row r="985">
          <cell r="B985" t="str">
            <v>SKC-205-C-11</v>
          </cell>
        </row>
        <row r="985">
          <cell r="H985">
            <v>144</v>
          </cell>
        </row>
        <row r="986">
          <cell r="B986" t="str">
            <v>SKC-205-C-12</v>
          </cell>
        </row>
        <row r="986">
          <cell r="H986">
            <v>144</v>
          </cell>
        </row>
        <row r="987">
          <cell r="B987" t="str">
            <v>SKC-205-C-13</v>
          </cell>
        </row>
        <row r="987">
          <cell r="H987">
            <v>144</v>
          </cell>
        </row>
        <row r="988">
          <cell r="B988" t="str">
            <v>SKC-205-C-17</v>
          </cell>
        </row>
        <row r="988">
          <cell r="H988">
            <v>144</v>
          </cell>
        </row>
        <row r="989">
          <cell r="B989" t="str">
            <v>SKC-205-C-18</v>
          </cell>
        </row>
        <row r="989">
          <cell r="H989">
            <v>72</v>
          </cell>
        </row>
        <row r="990">
          <cell r="B990" t="str">
            <v>SKC-205-D-01-LH</v>
          </cell>
        </row>
        <row r="990">
          <cell r="H990">
            <v>104</v>
          </cell>
        </row>
        <row r="991">
          <cell r="B991" t="str">
            <v>SKC-205-D-01-RH</v>
          </cell>
        </row>
        <row r="991">
          <cell r="H991">
            <v>104</v>
          </cell>
        </row>
        <row r="992">
          <cell r="B992" t="str">
            <v>SKC-205-D-02-LH</v>
          </cell>
        </row>
        <row r="992">
          <cell r="H992">
            <v>104</v>
          </cell>
        </row>
        <row r="993">
          <cell r="B993" t="str">
            <v>SKC-205-D-02-RH</v>
          </cell>
        </row>
        <row r="993">
          <cell r="H993">
            <v>104</v>
          </cell>
        </row>
        <row r="994">
          <cell r="B994" t="str">
            <v>SKC-205-D-04</v>
          </cell>
        </row>
        <row r="994">
          <cell r="H994">
            <v>104</v>
          </cell>
        </row>
        <row r="995">
          <cell r="B995" t="str">
            <v>SKC-205-D-05</v>
          </cell>
        </row>
        <row r="995">
          <cell r="H995">
            <v>208</v>
          </cell>
        </row>
        <row r="996">
          <cell r="B996" t="str">
            <v>SKC-205-D-06</v>
          </cell>
        </row>
        <row r="996">
          <cell r="H996">
            <v>104</v>
          </cell>
        </row>
        <row r="997">
          <cell r="B997" t="str">
            <v>SKC-205-D-08</v>
          </cell>
        </row>
        <row r="997">
          <cell r="H997">
            <v>208</v>
          </cell>
        </row>
        <row r="998">
          <cell r="B998" t="str">
            <v>SKC-205-D-12</v>
          </cell>
        </row>
        <row r="998">
          <cell r="H998">
            <v>272</v>
          </cell>
        </row>
        <row r="999">
          <cell r="B999" t="str">
            <v>SKC-205-D-14</v>
          </cell>
        </row>
        <row r="999">
          <cell r="H999">
            <v>208</v>
          </cell>
        </row>
        <row r="1000">
          <cell r="B1000" t="str">
            <v>SKC-205-D-15</v>
          </cell>
        </row>
        <row r="1000">
          <cell r="H1000">
            <v>272</v>
          </cell>
        </row>
        <row r="1001">
          <cell r="B1001" t="str">
            <v>SKC-205-D-16</v>
          </cell>
        </row>
        <row r="1001">
          <cell r="H1001">
            <v>208</v>
          </cell>
        </row>
        <row r="1002">
          <cell r="B1002" t="str">
            <v>SKC-205-F-01</v>
          </cell>
        </row>
        <row r="1002">
          <cell r="H1002">
            <v>208</v>
          </cell>
        </row>
        <row r="1003">
          <cell r="B1003" t="str">
            <v>SKC-205-F-02</v>
          </cell>
        </row>
        <row r="1003">
          <cell r="H1003">
            <v>208</v>
          </cell>
        </row>
        <row r="1004">
          <cell r="B1004" t="str">
            <v>SKC-205-F-03</v>
          </cell>
        </row>
        <row r="1004">
          <cell r="H1004">
            <v>416</v>
          </cell>
        </row>
        <row r="1005">
          <cell r="B1005" t="str">
            <v>SKC-205-F-04-LH</v>
          </cell>
        </row>
        <row r="1005">
          <cell r="H1005">
            <v>104</v>
          </cell>
        </row>
        <row r="1006">
          <cell r="B1006" t="str">
            <v>SKC-205-F-04-RH</v>
          </cell>
        </row>
        <row r="1006">
          <cell r="H1006">
            <v>104</v>
          </cell>
        </row>
        <row r="1007">
          <cell r="B1007" t="str">
            <v>SKC-205-F-05</v>
          </cell>
        </row>
        <row r="1007">
          <cell r="H1007">
            <v>208</v>
          </cell>
        </row>
        <row r="1008">
          <cell r="B1008" t="str">
            <v>SKC-205-F-07</v>
          </cell>
        </row>
        <row r="1008">
          <cell r="H1008">
            <v>208</v>
          </cell>
        </row>
        <row r="1009">
          <cell r="B1009" t="str">
            <v>SKC-205-F-08</v>
          </cell>
        </row>
        <row r="1009">
          <cell r="H1009">
            <v>208</v>
          </cell>
        </row>
        <row r="1010">
          <cell r="B1010" t="str">
            <v>SKC-205-F-10</v>
          </cell>
        </row>
        <row r="1010">
          <cell r="H1010">
            <v>208</v>
          </cell>
        </row>
        <row r="1011">
          <cell r="B1011" t="str">
            <v>SKC-205-F-11</v>
          </cell>
        </row>
        <row r="1011">
          <cell r="H1011">
            <v>208</v>
          </cell>
        </row>
        <row r="1012">
          <cell r="B1012" t="str">
            <v>SKC-205-F-13-LH</v>
          </cell>
        </row>
        <row r="1012">
          <cell r="H1012">
            <v>104</v>
          </cell>
        </row>
        <row r="1013">
          <cell r="B1013" t="str">
            <v>SKC-205-F-14-LH</v>
          </cell>
        </row>
        <row r="1013">
          <cell r="H1013">
            <v>104</v>
          </cell>
        </row>
        <row r="1014">
          <cell r="B1014" t="str">
            <v>SKC-205-F-15-LH</v>
          </cell>
        </row>
        <row r="1014">
          <cell r="H1014">
            <v>104</v>
          </cell>
        </row>
        <row r="1015">
          <cell r="B1015" t="str">
            <v>SKC-205-F-16-LH</v>
          </cell>
        </row>
        <row r="1015">
          <cell r="H1015">
            <v>208</v>
          </cell>
        </row>
        <row r="1016">
          <cell r="B1016" t="str">
            <v>SKC-205-PF</v>
          </cell>
        </row>
        <row r="1016">
          <cell r="H1016">
            <v>104</v>
          </cell>
        </row>
        <row r="1017">
          <cell r="B1017" t="str">
            <v>SKC-205-P-LH</v>
          </cell>
        </row>
        <row r="1017">
          <cell r="H1017">
            <v>100</v>
          </cell>
        </row>
        <row r="1018">
          <cell r="B1018" t="str">
            <v>SKC-205-P-RH</v>
          </cell>
        </row>
        <row r="1018">
          <cell r="H1018">
            <v>100</v>
          </cell>
        </row>
        <row r="1019">
          <cell r="B1019" t="str">
            <v>SKC-210-C-01</v>
          </cell>
        </row>
        <row r="1019">
          <cell r="H1019">
            <v>8</v>
          </cell>
        </row>
        <row r="1020">
          <cell r="B1020" t="str">
            <v>SKC-210-C-02</v>
          </cell>
        </row>
        <row r="1020">
          <cell r="H1020">
            <v>8</v>
          </cell>
        </row>
        <row r="1021">
          <cell r="B1021" t="str">
            <v>SKC-210-C-03</v>
          </cell>
        </row>
        <row r="1021">
          <cell r="H1021">
            <v>144</v>
          </cell>
        </row>
        <row r="1022">
          <cell r="B1022" t="str">
            <v>SKC-210-C-04</v>
          </cell>
        </row>
        <row r="1022">
          <cell r="H1022">
            <v>8</v>
          </cell>
        </row>
        <row r="1023">
          <cell r="B1023" t="str">
            <v>SKC-210-C-05</v>
          </cell>
        </row>
        <row r="1023">
          <cell r="H1023">
            <v>8</v>
          </cell>
        </row>
        <row r="1024">
          <cell r="B1024" t="str">
            <v>SKC-210-C-06</v>
          </cell>
        </row>
        <row r="1024">
          <cell r="H1024">
            <v>8</v>
          </cell>
        </row>
        <row r="1025">
          <cell r="B1025" t="str">
            <v>SKC-210-C-07</v>
          </cell>
        </row>
        <row r="1025">
          <cell r="H1025">
            <v>288</v>
          </cell>
        </row>
        <row r="1026">
          <cell r="B1026" t="str">
            <v>SKC-210-C-08</v>
          </cell>
        </row>
        <row r="1026">
          <cell r="H1026">
            <v>72</v>
          </cell>
        </row>
        <row r="1027">
          <cell r="B1027" t="str">
            <v>SKC-210-C-09</v>
          </cell>
        </row>
        <row r="1027">
          <cell r="H1027">
            <v>144</v>
          </cell>
        </row>
        <row r="1028">
          <cell r="B1028" t="str">
            <v>SKC-210-C-10</v>
          </cell>
        </row>
        <row r="1028">
          <cell r="H1028">
            <v>360</v>
          </cell>
        </row>
        <row r="1029">
          <cell r="B1029" t="str">
            <v>SKC-210-C-11</v>
          </cell>
        </row>
        <row r="1029">
          <cell r="H1029">
            <v>16</v>
          </cell>
        </row>
        <row r="1030">
          <cell r="B1030" t="str">
            <v>SKC-210-C-12</v>
          </cell>
        </row>
        <row r="1030">
          <cell r="H1030">
            <v>16</v>
          </cell>
        </row>
        <row r="1031">
          <cell r="B1031" t="str">
            <v>SKC-210-C-14</v>
          </cell>
        </row>
        <row r="1031">
          <cell r="H1031">
            <v>576</v>
          </cell>
        </row>
        <row r="1032">
          <cell r="B1032" t="str">
            <v>SKC-210-C-15</v>
          </cell>
        </row>
        <row r="1032">
          <cell r="H1032">
            <v>72</v>
          </cell>
        </row>
        <row r="1033">
          <cell r="B1033" t="str">
            <v>SKC-210-C-16</v>
          </cell>
        </row>
        <row r="1033">
          <cell r="H1033">
            <v>72</v>
          </cell>
        </row>
        <row r="1034">
          <cell r="B1034" t="str">
            <v>SKC-210-C-17</v>
          </cell>
        </row>
        <row r="1034">
          <cell r="H1034">
            <v>16</v>
          </cell>
        </row>
        <row r="1035">
          <cell r="B1035" t="str">
            <v>SKC-210-C-18</v>
          </cell>
        </row>
        <row r="1035">
          <cell r="H1035">
            <v>8</v>
          </cell>
        </row>
        <row r="1036">
          <cell r="B1036" t="str">
            <v>SKC-210-D-01-LH</v>
          </cell>
        </row>
        <row r="1036">
          <cell r="H1036">
            <v>8</v>
          </cell>
        </row>
        <row r="1037">
          <cell r="B1037" t="str">
            <v>SKC-210-D-01-RH</v>
          </cell>
        </row>
        <row r="1037">
          <cell r="H1037">
            <v>8</v>
          </cell>
        </row>
        <row r="1038">
          <cell r="B1038" t="str">
            <v>SKC-210-D-02-LH</v>
          </cell>
        </row>
        <row r="1038">
          <cell r="H1038">
            <v>8</v>
          </cell>
        </row>
        <row r="1039">
          <cell r="B1039" t="str">
            <v>SKC-210-D-02-RH</v>
          </cell>
        </row>
        <row r="1039">
          <cell r="H1039">
            <v>8</v>
          </cell>
        </row>
        <row r="1040">
          <cell r="B1040" t="str">
            <v>SKC-210-D-03</v>
          </cell>
        </row>
        <row r="1040">
          <cell r="H1040">
            <v>104</v>
          </cell>
        </row>
        <row r="1041">
          <cell r="B1041" t="str">
            <v>SKC-210-D-04</v>
          </cell>
        </row>
        <row r="1041">
          <cell r="H1041">
            <v>8</v>
          </cell>
        </row>
        <row r="1042">
          <cell r="B1042" t="str">
            <v>SKC-210-D-05</v>
          </cell>
        </row>
        <row r="1042">
          <cell r="H1042">
            <v>16</v>
          </cell>
        </row>
        <row r="1043">
          <cell r="B1043" t="str">
            <v>SKC-210-D-06</v>
          </cell>
        </row>
        <row r="1043">
          <cell r="H1043">
            <v>8</v>
          </cell>
        </row>
        <row r="1044">
          <cell r="B1044" t="str">
            <v>SKC-210-D-07-LH</v>
          </cell>
        </row>
        <row r="1044">
          <cell r="H1044">
            <v>104</v>
          </cell>
        </row>
        <row r="1045">
          <cell r="B1045" t="str">
            <v>SKC-210-D-07-RH</v>
          </cell>
        </row>
        <row r="1045">
          <cell r="H1045">
            <v>104</v>
          </cell>
        </row>
        <row r="1046">
          <cell r="B1046" t="str">
            <v>SKC-210-D-08-LH</v>
          </cell>
        </row>
        <row r="1046">
          <cell r="H1046">
            <v>8</v>
          </cell>
        </row>
        <row r="1047">
          <cell r="B1047" t="str">
            <v>SKC-210-D-08-RH</v>
          </cell>
        </row>
        <row r="1047">
          <cell r="H1047">
            <v>8</v>
          </cell>
        </row>
        <row r="1048">
          <cell r="B1048" t="str">
            <v>SKC-210-D-09</v>
          </cell>
        </row>
        <row r="1048">
          <cell r="H1048">
            <v>360</v>
          </cell>
        </row>
        <row r="1049">
          <cell r="B1049" t="str">
            <v>SKC-210-D-10</v>
          </cell>
        </row>
        <row r="1049">
          <cell r="H1049">
            <v>432</v>
          </cell>
        </row>
        <row r="1050">
          <cell r="B1050" t="str">
            <v>SKC-210-D-11</v>
          </cell>
        </row>
        <row r="1050">
          <cell r="H1050">
            <v>208</v>
          </cell>
        </row>
        <row r="1051">
          <cell r="B1051" t="str">
            <v>SKC-210-D-13</v>
          </cell>
        </row>
        <row r="1051">
          <cell r="H1051">
            <v>272</v>
          </cell>
        </row>
        <row r="1052">
          <cell r="B1052" t="str">
            <v>SKC-210-D-14</v>
          </cell>
        </row>
        <row r="1052">
          <cell r="H1052">
            <v>16</v>
          </cell>
        </row>
        <row r="1053">
          <cell r="B1053" t="str">
            <v>SKC-210-D-15</v>
          </cell>
        </row>
        <row r="1053">
          <cell r="H1053">
            <v>16</v>
          </cell>
        </row>
        <row r="1054">
          <cell r="B1054" t="str">
            <v>SKC-210-D-16</v>
          </cell>
        </row>
        <row r="1054">
          <cell r="H1054">
            <v>32</v>
          </cell>
        </row>
        <row r="1055">
          <cell r="B1055" t="str">
            <v>SKC-210-D-17</v>
          </cell>
        </row>
        <row r="1055">
          <cell r="H1055">
            <v>16</v>
          </cell>
        </row>
        <row r="1056">
          <cell r="B1056" t="str">
            <v>SKC-210-F-01</v>
          </cell>
        </row>
        <row r="1056">
          <cell r="H1056">
            <v>16</v>
          </cell>
        </row>
        <row r="1057">
          <cell r="B1057" t="str">
            <v>SKC-210-F-02</v>
          </cell>
        </row>
        <row r="1057">
          <cell r="H1057">
            <v>16</v>
          </cell>
        </row>
        <row r="1058">
          <cell r="B1058" t="str">
            <v>SKC-210-F-03-LH</v>
          </cell>
        </row>
        <row r="1058">
          <cell r="H1058">
            <v>8</v>
          </cell>
        </row>
        <row r="1059">
          <cell r="B1059" t="str">
            <v>SKC-210-F-03-RH</v>
          </cell>
        </row>
        <row r="1059">
          <cell r="H1059">
            <v>8</v>
          </cell>
        </row>
        <row r="1060">
          <cell r="B1060" t="str">
            <v>SKC-210-F-04</v>
          </cell>
        </row>
        <row r="1060">
          <cell r="H1060">
            <v>16</v>
          </cell>
        </row>
        <row r="1061">
          <cell r="B1061" t="str">
            <v>SKC-210-F-05</v>
          </cell>
        </row>
        <row r="1061">
          <cell r="H1061">
            <v>80</v>
          </cell>
        </row>
        <row r="1062">
          <cell r="B1062" t="str">
            <v>SKC-210-F-06</v>
          </cell>
        </row>
        <row r="1062">
          <cell r="H1062">
            <v>272</v>
          </cell>
        </row>
        <row r="1063">
          <cell r="B1063" t="str">
            <v>SKC-210-F-07</v>
          </cell>
        </row>
        <row r="1063">
          <cell r="H1063">
            <v>32</v>
          </cell>
        </row>
        <row r="1064">
          <cell r="B1064" t="str">
            <v>SKC-210-F-08-LH</v>
          </cell>
        </row>
        <row r="1064">
          <cell r="H1064">
            <v>8</v>
          </cell>
        </row>
        <row r="1065">
          <cell r="B1065" t="str">
            <v>SKC-210-F-08-RH</v>
          </cell>
        </row>
        <row r="1065">
          <cell r="H1065">
            <v>8</v>
          </cell>
        </row>
        <row r="1066">
          <cell r="B1066" t="str">
            <v>SKC-210-F-09</v>
          </cell>
        </row>
        <row r="1066">
          <cell r="H1066">
            <v>16</v>
          </cell>
        </row>
        <row r="1067">
          <cell r="B1067" t="str">
            <v>SKC-210-F-10</v>
          </cell>
        </row>
        <row r="1067">
          <cell r="H1067">
            <v>16</v>
          </cell>
        </row>
        <row r="1068">
          <cell r="B1068" t="str">
            <v>SKC-210-F-12</v>
          </cell>
        </row>
        <row r="1068">
          <cell r="H1068">
            <v>16</v>
          </cell>
        </row>
        <row r="1069">
          <cell r="B1069" t="str">
            <v>SKC-210-F-13</v>
          </cell>
        </row>
        <row r="1069">
          <cell r="H1069">
            <v>16</v>
          </cell>
        </row>
        <row r="1070">
          <cell r="B1070" t="str">
            <v>SKC-210-F-14</v>
          </cell>
        </row>
        <row r="1070">
          <cell r="H1070">
            <v>16</v>
          </cell>
        </row>
        <row r="1071">
          <cell r="B1071" t="str">
            <v>SKC-210-F-15</v>
          </cell>
        </row>
        <row r="1071">
          <cell r="H1071">
            <v>208</v>
          </cell>
        </row>
        <row r="1072">
          <cell r="B1072" t="str">
            <v>SKC-210-F-16</v>
          </cell>
        </row>
        <row r="1072">
          <cell r="H1072">
            <v>208</v>
          </cell>
        </row>
        <row r="1073">
          <cell r="B1073" t="str">
            <v>SKC-210-OHP01</v>
          </cell>
        </row>
        <row r="1073">
          <cell r="H1073">
            <v>104</v>
          </cell>
        </row>
        <row r="1074">
          <cell r="B1074" t="str">
            <v>SKC-210-OHP09</v>
          </cell>
        </row>
        <row r="1074">
          <cell r="H1074">
            <v>9000</v>
          </cell>
        </row>
        <row r="1075">
          <cell r="B1075" t="str">
            <v>SKC-210-OHP10</v>
          </cell>
        </row>
        <row r="1075">
          <cell r="H1075">
            <v>840</v>
          </cell>
        </row>
        <row r="1076">
          <cell r="B1076" t="str">
            <v>SKC-210-OHP28</v>
          </cell>
        </row>
        <row r="1076">
          <cell r="H1076">
            <v>9500</v>
          </cell>
        </row>
        <row r="1077">
          <cell r="B1077" t="str">
            <v>SKC-210-OHP29</v>
          </cell>
        </row>
        <row r="1077">
          <cell r="H1077">
            <v>3500</v>
          </cell>
        </row>
        <row r="1078">
          <cell r="B1078" t="str">
            <v>SKC-210-OHP30</v>
          </cell>
        </row>
        <row r="1078">
          <cell r="H1078">
            <v>10000</v>
          </cell>
        </row>
        <row r="1079">
          <cell r="B1079" t="str">
            <v>SKC-210-OHP31</v>
          </cell>
        </row>
        <row r="1079">
          <cell r="H1079">
            <v>3500</v>
          </cell>
        </row>
        <row r="1080">
          <cell r="B1080" t="str">
            <v>SKC-210-OHP32</v>
          </cell>
        </row>
        <row r="1080">
          <cell r="H1080">
            <v>10000</v>
          </cell>
        </row>
        <row r="1081">
          <cell r="B1081" t="str">
            <v>SKC-210-PF</v>
          </cell>
        </row>
        <row r="1081">
          <cell r="H1081">
            <v>8</v>
          </cell>
        </row>
        <row r="1082">
          <cell r="B1082" t="str">
            <v>SKC-210-P-LH</v>
          </cell>
        </row>
        <row r="1082">
          <cell r="H1082">
            <v>5</v>
          </cell>
        </row>
        <row r="1083">
          <cell r="B1083" t="str">
            <v>SKC-210-P-RH</v>
          </cell>
        </row>
        <row r="1083">
          <cell r="H1083">
            <v>5</v>
          </cell>
        </row>
        <row r="1084">
          <cell r="B1084" t="str">
            <v>SKC-142-OHP-B</v>
          </cell>
        </row>
        <row r="1084">
          <cell r="H1084">
            <v>80</v>
          </cell>
        </row>
        <row r="1085">
          <cell r="B1085" t="str">
            <v>SKC-160-OHP-B</v>
          </cell>
        </row>
        <row r="1085">
          <cell r="H1085">
            <v>600</v>
          </cell>
        </row>
        <row r="1086">
          <cell r="B1086" t="str">
            <v>SKC-202-OHP-B</v>
          </cell>
        </row>
        <row r="1086">
          <cell r="H1086">
            <v>620</v>
          </cell>
        </row>
        <row r="1087">
          <cell r="B1087" t="str">
            <v>SKC-210-OHP-B</v>
          </cell>
        </row>
        <row r="1087">
          <cell r="H1087">
            <v>20</v>
          </cell>
        </row>
        <row r="1088">
          <cell r="B1088" t="str">
            <v>SKC-240-OHP-B</v>
          </cell>
        </row>
        <row r="1088">
          <cell r="H1088">
            <v>40</v>
          </cell>
        </row>
        <row r="1089">
          <cell r="B1089" t="str">
            <v>SKC-190-OHP-B</v>
          </cell>
        </row>
        <row r="1089">
          <cell r="H1089">
            <v>100</v>
          </cell>
        </row>
        <row r="1090">
          <cell r="B1090" t="str">
            <v>SKC-220L-OHP-B</v>
          </cell>
        </row>
        <row r="1090">
          <cell r="H1090">
            <v>80</v>
          </cell>
        </row>
        <row r="1091">
          <cell r="B1091" t="str">
            <v>SKC-164-C-01</v>
          </cell>
        </row>
        <row r="1091">
          <cell r="H1091">
            <v>608</v>
          </cell>
        </row>
        <row r="1092">
          <cell r="B1092" t="str">
            <v>SKC-164-C-C</v>
          </cell>
        </row>
        <row r="1092">
          <cell r="H1092">
            <v>600</v>
          </cell>
        </row>
        <row r="1093">
          <cell r="B1093" t="str">
            <v>SKC-164-C-02</v>
          </cell>
        </row>
        <row r="1093">
          <cell r="H1093">
            <v>600</v>
          </cell>
        </row>
        <row r="1094">
          <cell r="B1094" t="str">
            <v>SKC-164-C-04</v>
          </cell>
        </row>
        <row r="1094">
          <cell r="H1094">
            <v>1200</v>
          </cell>
        </row>
        <row r="1095">
          <cell r="B1095" t="str">
            <v>SKC-164-C-07</v>
          </cell>
        </row>
        <row r="1095">
          <cell r="H1095">
            <v>640</v>
          </cell>
        </row>
        <row r="1096">
          <cell r="B1096" t="str">
            <v>SKC-164-C-08</v>
          </cell>
        </row>
        <row r="1096">
          <cell r="H1096">
            <v>624</v>
          </cell>
        </row>
        <row r="1097">
          <cell r="B1097" t="str">
            <v>SKC-164-C-09</v>
          </cell>
        </row>
        <row r="1097">
          <cell r="H1097">
            <v>600</v>
          </cell>
        </row>
        <row r="1098">
          <cell r="B1098" t="str">
            <v>SKC-164-C-10</v>
          </cell>
        </row>
        <row r="1098">
          <cell r="H1098">
            <v>2400</v>
          </cell>
        </row>
        <row r="1099">
          <cell r="B1099" t="str">
            <v>SKC-164-C-11</v>
          </cell>
        </row>
        <row r="1099">
          <cell r="H1099">
            <v>3000</v>
          </cell>
        </row>
        <row r="1100">
          <cell r="B1100" t="str">
            <v>SKC-164-C-A</v>
          </cell>
        </row>
        <row r="1100">
          <cell r="H1100">
            <v>1200</v>
          </cell>
        </row>
        <row r="1101">
          <cell r="B1101" t="str">
            <v>SKC-164-C-B</v>
          </cell>
        </row>
        <row r="1101">
          <cell r="H1101">
            <v>600</v>
          </cell>
        </row>
        <row r="1102">
          <cell r="B1102" t="str">
            <v>SKC-164-D-A</v>
          </cell>
        </row>
        <row r="1102">
          <cell r="H1102">
            <v>652</v>
          </cell>
        </row>
        <row r="1103">
          <cell r="B1103" t="str">
            <v>SKC-164-D-B</v>
          </cell>
        </row>
        <row r="1103">
          <cell r="H1103">
            <v>652</v>
          </cell>
        </row>
        <row r="1104">
          <cell r="B1104" t="str">
            <v>SKC-164-D-C</v>
          </cell>
        </row>
        <row r="1104">
          <cell r="H1104">
            <v>1304</v>
          </cell>
        </row>
        <row r="1105">
          <cell r="B1105" t="str">
            <v>SKC-164-D-02</v>
          </cell>
        </row>
        <row r="1105">
          <cell r="H1105">
            <v>1304</v>
          </cell>
        </row>
        <row r="1106">
          <cell r="B1106" t="str">
            <v>SKC-164-D-03</v>
          </cell>
        </row>
        <row r="1106">
          <cell r="H1106">
            <v>1304</v>
          </cell>
        </row>
        <row r="1107">
          <cell r="B1107" t="str">
            <v>SKC-160-D-13</v>
          </cell>
        </row>
        <row r="1107">
          <cell r="H1107">
            <v>1304</v>
          </cell>
        </row>
        <row r="1108">
          <cell r="B1108" t="str">
            <v>SKC-164-D-05</v>
          </cell>
        </row>
        <row r="1108">
          <cell r="H1108">
            <v>1304</v>
          </cell>
        </row>
        <row r="1109">
          <cell r="B1109" t="str">
            <v>SKC-160-D-15</v>
          </cell>
        </row>
        <row r="1109">
          <cell r="H1109">
            <v>1304</v>
          </cell>
        </row>
        <row r="1110">
          <cell r="B1110" t="str">
            <v>SKC-164-D-10</v>
          </cell>
        </row>
        <row r="1110">
          <cell r="H1110">
            <v>652</v>
          </cell>
        </row>
        <row r="1111">
          <cell r="B1111" t="str">
            <v>SKC-164-F-A-RH</v>
          </cell>
        </row>
        <row r="1111">
          <cell r="H1111">
            <v>656</v>
          </cell>
        </row>
        <row r="1112">
          <cell r="B1112" t="str">
            <v>SKC-164-F-B-RH</v>
          </cell>
        </row>
        <row r="1112">
          <cell r="H1112">
            <v>656</v>
          </cell>
        </row>
        <row r="1113">
          <cell r="B1113" t="str">
            <v>SKC-164-F-C</v>
          </cell>
        </row>
        <row r="1113">
          <cell r="H1113">
            <v>1312</v>
          </cell>
        </row>
        <row r="1114">
          <cell r="B1114" t="str">
            <v>SKC-164-F-01-RH</v>
          </cell>
        </row>
        <row r="1114">
          <cell r="H1114">
            <v>656</v>
          </cell>
        </row>
        <row r="1115">
          <cell r="B1115" t="str">
            <v>SKC-164-F-04</v>
          </cell>
        </row>
        <row r="1115">
          <cell r="H1115">
            <v>1312</v>
          </cell>
        </row>
        <row r="1116">
          <cell r="B1116" t="str">
            <v>SKC-164-F-10-RH</v>
          </cell>
        </row>
        <row r="1116">
          <cell r="H1116">
            <v>656</v>
          </cell>
        </row>
        <row r="1117">
          <cell r="B1117" t="str">
            <v>SKC-164-F-A-LH</v>
          </cell>
        </row>
        <row r="1117">
          <cell r="H1117">
            <v>656</v>
          </cell>
        </row>
        <row r="1118">
          <cell r="B1118" t="str">
            <v>SKC-164-F-B-LH</v>
          </cell>
        </row>
        <row r="1118">
          <cell r="H1118">
            <v>656</v>
          </cell>
        </row>
        <row r="1119">
          <cell r="B1119" t="str">
            <v>SKC-164-F-01-LH</v>
          </cell>
        </row>
        <row r="1119">
          <cell r="H1119">
            <v>656</v>
          </cell>
        </row>
        <row r="1120">
          <cell r="B1120" t="str">
            <v>SKC-164-F-09-LH</v>
          </cell>
        </row>
        <row r="1120">
          <cell r="H1120">
            <v>656</v>
          </cell>
        </row>
        <row r="1121">
          <cell r="B1121" t="str">
            <v>SKC-160-F-10-11</v>
          </cell>
        </row>
        <row r="1121">
          <cell r="H1121">
            <v>1312</v>
          </cell>
        </row>
        <row r="1122">
          <cell r="B1122" t="str">
            <v>SKC-164-H</v>
          </cell>
        </row>
        <row r="1122">
          <cell r="H1122">
            <v>656</v>
          </cell>
        </row>
        <row r="1123">
          <cell r="B1123" t="str">
            <v>SKC-190-C-01</v>
          </cell>
        </row>
        <row r="1123">
          <cell r="H1123">
            <v>192</v>
          </cell>
        </row>
        <row r="1124">
          <cell r="B1124" t="str">
            <v>SKC-190-C-02</v>
          </cell>
        </row>
        <row r="1124">
          <cell r="H1124">
            <v>96</v>
          </cell>
        </row>
        <row r="1125">
          <cell r="B1125" t="str">
            <v>SKC-190-C-04</v>
          </cell>
        </row>
        <row r="1125">
          <cell r="H1125">
            <v>96</v>
          </cell>
        </row>
        <row r="1126">
          <cell r="B1126" t="str">
            <v>SKC-190-C-09</v>
          </cell>
        </row>
        <row r="1126">
          <cell r="H1126">
            <v>120</v>
          </cell>
        </row>
        <row r="1127">
          <cell r="B1127" t="str">
            <v>SKC-190-C-10</v>
          </cell>
        </row>
        <row r="1127">
          <cell r="H1127">
            <v>120</v>
          </cell>
        </row>
        <row r="1128">
          <cell r="B1128" t="str">
            <v>SKC-190-C-11</v>
          </cell>
        </row>
        <row r="1128">
          <cell r="H1128">
            <v>96</v>
          </cell>
        </row>
        <row r="1129">
          <cell r="B1129" t="str">
            <v>SKC-190-C-12</v>
          </cell>
        </row>
        <row r="1129">
          <cell r="H1129">
            <v>384</v>
          </cell>
        </row>
        <row r="1130">
          <cell r="B1130" t="str">
            <v>SKC-190-C-13</v>
          </cell>
        </row>
        <row r="1130">
          <cell r="H1130">
            <v>1056</v>
          </cell>
        </row>
        <row r="1131">
          <cell r="B1131" t="str">
            <v>SKC-190-C-08</v>
          </cell>
        </row>
        <row r="1131">
          <cell r="H1131">
            <v>96</v>
          </cell>
        </row>
        <row r="1132">
          <cell r="B1132" t="str">
            <v>SKC-190-C-16</v>
          </cell>
        </row>
        <row r="1132">
          <cell r="H1132">
            <v>96</v>
          </cell>
        </row>
        <row r="1133">
          <cell r="B1133" t="str">
            <v>SKC-190-C-03</v>
          </cell>
        </row>
        <row r="1133">
          <cell r="H1133">
            <v>96</v>
          </cell>
        </row>
        <row r="1134">
          <cell r="B1134" t="str">
            <v>SKC-190-C-15</v>
          </cell>
        </row>
        <row r="1134">
          <cell r="H1134">
            <v>96</v>
          </cell>
        </row>
        <row r="1135">
          <cell r="B1135" t="str">
            <v>SKC-190-C-05</v>
          </cell>
        </row>
        <row r="1135">
          <cell r="H1135">
            <v>120</v>
          </cell>
        </row>
        <row r="1136">
          <cell r="B1136" t="str">
            <v>SKC-190-C-06</v>
          </cell>
        </row>
        <row r="1136">
          <cell r="H1136">
            <v>192</v>
          </cell>
        </row>
        <row r="1137">
          <cell r="B1137" t="str">
            <v>SKC-190-C-07</v>
          </cell>
        </row>
        <row r="1137">
          <cell r="H1137">
            <v>192</v>
          </cell>
        </row>
        <row r="1138">
          <cell r="B1138" t="str">
            <v>SKC-190-C-14</v>
          </cell>
        </row>
        <row r="1138">
          <cell r="H1138">
            <v>192</v>
          </cell>
        </row>
        <row r="1139">
          <cell r="B1139" t="str">
            <v>SKC-190-D-B</v>
          </cell>
        </row>
        <row r="1139">
          <cell r="H1139">
            <v>192</v>
          </cell>
        </row>
        <row r="1140">
          <cell r="B1140" t="str">
            <v>SKC-190-D-C</v>
          </cell>
        </row>
        <row r="1140">
          <cell r="H1140">
            <v>192</v>
          </cell>
        </row>
        <row r="1141">
          <cell r="B1141" t="str">
            <v>SKC-190-D-D</v>
          </cell>
        </row>
        <row r="1141">
          <cell r="H1141">
            <v>96</v>
          </cell>
        </row>
        <row r="1142">
          <cell r="B1142" t="str">
            <v>SKC-190-D-F</v>
          </cell>
        </row>
        <row r="1142">
          <cell r="H1142">
            <v>192</v>
          </cell>
        </row>
        <row r="1143">
          <cell r="B1143" t="str">
            <v>SKC-190-D-01</v>
          </cell>
        </row>
        <row r="1143">
          <cell r="H1143">
            <v>96</v>
          </cell>
        </row>
        <row r="1144">
          <cell r="B1144" t="str">
            <v>SKC-190-D-23</v>
          </cell>
        </row>
        <row r="1144">
          <cell r="H1144">
            <v>192</v>
          </cell>
        </row>
        <row r="1145">
          <cell r="B1145" t="str">
            <v>SKC-190-D-22</v>
          </cell>
        </row>
        <row r="1145">
          <cell r="H1145">
            <v>384</v>
          </cell>
        </row>
        <row r="1146">
          <cell r="B1146" t="str">
            <v>SKC-190-D-19</v>
          </cell>
        </row>
        <row r="1146">
          <cell r="H1146">
            <v>192</v>
          </cell>
        </row>
        <row r="1147">
          <cell r="B1147" t="str">
            <v>SKC-190-D-15</v>
          </cell>
        </row>
        <row r="1147">
          <cell r="H1147">
            <v>192</v>
          </cell>
        </row>
        <row r="1148">
          <cell r="B1148" t="str">
            <v>SKC-190-D-24</v>
          </cell>
        </row>
        <row r="1148">
          <cell r="H1148">
            <v>192</v>
          </cell>
        </row>
        <row r="1149">
          <cell r="B1149" t="str">
            <v>SKC-190-D-21</v>
          </cell>
        </row>
        <row r="1149">
          <cell r="H1149">
            <v>192</v>
          </cell>
        </row>
        <row r="1150">
          <cell r="B1150" t="str">
            <v>SKC-190-D-17</v>
          </cell>
        </row>
        <row r="1150">
          <cell r="H1150">
            <v>100</v>
          </cell>
        </row>
        <row r="1151">
          <cell r="B1151" t="str">
            <v>SKC-190-D-16</v>
          </cell>
        </row>
        <row r="1151">
          <cell r="H1151">
            <v>192</v>
          </cell>
        </row>
        <row r="1152">
          <cell r="B1152" t="str">
            <v>SKC-190-D-E</v>
          </cell>
        </row>
        <row r="1152">
          <cell r="H1152">
            <v>192</v>
          </cell>
        </row>
        <row r="1153">
          <cell r="B1153" t="str">
            <v>SKC-190-D-12</v>
          </cell>
        </row>
        <row r="1153">
          <cell r="H1153">
            <v>96</v>
          </cell>
        </row>
        <row r="1154">
          <cell r="B1154" t="str">
            <v>SKC-190-D-13</v>
          </cell>
        </row>
        <row r="1154">
          <cell r="H1154">
            <v>192</v>
          </cell>
        </row>
        <row r="1155">
          <cell r="B1155" t="str">
            <v>SKC-190-D-18</v>
          </cell>
        </row>
        <row r="1155">
          <cell r="H1155">
            <v>384</v>
          </cell>
        </row>
        <row r="1156">
          <cell r="B1156" t="str">
            <v>SKC-190-D-20</v>
          </cell>
        </row>
        <row r="1156">
          <cell r="H1156">
            <v>192</v>
          </cell>
        </row>
        <row r="1157">
          <cell r="B1157" t="str">
            <v>SKC-190-D-25</v>
          </cell>
        </row>
        <row r="1157">
          <cell r="H1157">
            <v>384</v>
          </cell>
        </row>
        <row r="1158">
          <cell r="B1158" t="str">
            <v>SKC-190-D-26</v>
          </cell>
        </row>
        <row r="1158">
          <cell r="H1158">
            <v>192</v>
          </cell>
        </row>
        <row r="1159">
          <cell r="B1159" t="str">
            <v>SKC-190-F-B-RH</v>
          </cell>
        </row>
        <row r="1159">
          <cell r="H1159">
            <v>50</v>
          </cell>
        </row>
        <row r="1160">
          <cell r="B1160" t="str">
            <v>SKC-190-F-C-RH</v>
          </cell>
        </row>
        <row r="1160">
          <cell r="H1160">
            <v>50</v>
          </cell>
        </row>
        <row r="1161">
          <cell r="B1161" t="str">
            <v>SKC-190-F-04-RH</v>
          </cell>
        </row>
        <row r="1161">
          <cell r="H1161">
            <v>96</v>
          </cell>
        </row>
        <row r="1162">
          <cell r="B1162" t="str">
            <v>SKC-190-F-01-RH</v>
          </cell>
        </row>
        <row r="1162">
          <cell r="H1162">
            <v>96</v>
          </cell>
        </row>
        <row r="1163">
          <cell r="B1163" t="str">
            <v>SKC-190-F-08-RH</v>
          </cell>
        </row>
        <row r="1163">
          <cell r="H1163">
            <v>96</v>
          </cell>
        </row>
        <row r="1164">
          <cell r="B1164" t="str">
            <v>SKC-190-F-11-RH</v>
          </cell>
        </row>
        <row r="1164">
          <cell r="H1164">
            <v>192</v>
          </cell>
        </row>
        <row r="1165">
          <cell r="B1165" t="str">
            <v>SKC-190-F-06-RH</v>
          </cell>
        </row>
        <row r="1165">
          <cell r="H1165">
            <v>96</v>
          </cell>
        </row>
        <row r="1166">
          <cell r="B1166" t="str">
            <v>SKC-190-F-05-RH</v>
          </cell>
        </row>
        <row r="1166">
          <cell r="H1166">
            <v>96</v>
          </cell>
        </row>
        <row r="1167">
          <cell r="B1167" t="str">
            <v>SKC-190-F-10-LH</v>
          </cell>
        </row>
        <row r="1167">
          <cell r="H1167">
            <v>384</v>
          </cell>
        </row>
        <row r="1168">
          <cell r="B1168" t="str">
            <v>SKC-190-F-09-LH</v>
          </cell>
        </row>
        <row r="1168">
          <cell r="H1168">
            <v>192</v>
          </cell>
        </row>
        <row r="1169">
          <cell r="B1169" t="str">
            <v>SKC-190-F-B-LH</v>
          </cell>
        </row>
        <row r="1169">
          <cell r="H1169">
            <v>50</v>
          </cell>
        </row>
        <row r="1170">
          <cell r="B1170" t="str">
            <v>SKC-190-F-C-LH</v>
          </cell>
        </row>
        <row r="1170">
          <cell r="H1170">
            <v>50</v>
          </cell>
        </row>
        <row r="1171">
          <cell r="B1171" t="str">
            <v>SKC-190-F-04-LH</v>
          </cell>
        </row>
        <row r="1171">
          <cell r="H1171">
            <v>96</v>
          </cell>
        </row>
        <row r="1172">
          <cell r="B1172" t="str">
            <v>SKC-190-F-01-LH</v>
          </cell>
        </row>
        <row r="1172">
          <cell r="H1172">
            <v>96</v>
          </cell>
        </row>
        <row r="1173">
          <cell r="B1173" t="str">
            <v>SKC-190-F-11-LH</v>
          </cell>
        </row>
        <row r="1173">
          <cell r="H1173">
            <v>96</v>
          </cell>
        </row>
        <row r="1174">
          <cell r="B1174" t="str">
            <v>SKC-190-F-05-LH</v>
          </cell>
        </row>
        <row r="1174">
          <cell r="H1174">
            <v>96</v>
          </cell>
        </row>
        <row r="1175">
          <cell r="B1175" t="str">
            <v>SKC-190-F-07-LH</v>
          </cell>
        </row>
        <row r="1175">
          <cell r="H1175">
            <v>96</v>
          </cell>
        </row>
        <row r="1176">
          <cell r="B1176" t="str">
            <v>SKC-190-F-06-LH</v>
          </cell>
        </row>
        <row r="1176">
          <cell r="H1176">
            <v>96</v>
          </cell>
        </row>
        <row r="1177">
          <cell r="B1177" t="str">
            <v>SKC-190-F-12-LH</v>
          </cell>
        </row>
        <row r="1177">
          <cell r="H1177">
            <v>96</v>
          </cell>
        </row>
        <row r="1178">
          <cell r="B1178" t="str">
            <v>SKC-190-F-13-LH</v>
          </cell>
        </row>
        <row r="1178">
          <cell r="H1178">
            <v>96</v>
          </cell>
        </row>
        <row r="1179">
          <cell r="B1179" t="str">
            <v>SKC-190-BU-01</v>
          </cell>
        </row>
        <row r="1179">
          <cell r="H1179">
            <v>400</v>
          </cell>
        </row>
        <row r="1180">
          <cell r="B1180" t="str">
            <v>SKC-190-H</v>
          </cell>
        </row>
        <row r="1180">
          <cell r="H1180">
            <v>96</v>
          </cell>
        </row>
        <row r="1181">
          <cell r="B1181" t="str">
            <v>SKC-190-P-LH</v>
          </cell>
        </row>
        <row r="1181">
          <cell r="H1181">
            <v>96</v>
          </cell>
        </row>
        <row r="1182">
          <cell r="B1182" t="str">
            <v>SKC-190-P-RH</v>
          </cell>
        </row>
        <row r="1182">
          <cell r="H1182">
            <v>96</v>
          </cell>
        </row>
        <row r="1183">
          <cell r="B1183" t="str">
            <v>SKC-202-H-02</v>
          </cell>
        </row>
        <row r="1183">
          <cell r="H1183">
            <v>5400</v>
          </cell>
        </row>
        <row r="1184">
          <cell r="B1184" t="str">
            <v>SKC-202-C-20</v>
          </cell>
        </row>
        <row r="1184">
          <cell r="H1184">
            <v>1072</v>
          </cell>
        </row>
        <row r="1185">
          <cell r="B1185" t="str">
            <v>SKC-202-D-18</v>
          </cell>
        </row>
        <row r="1185">
          <cell r="H1185">
            <v>1248</v>
          </cell>
        </row>
        <row r="1186">
          <cell r="B1186" t="str">
            <v>SKC-202-F-01-LH-HS</v>
          </cell>
        </row>
        <row r="1186">
          <cell r="H1186">
            <v>360</v>
          </cell>
        </row>
        <row r="1187">
          <cell r="B1187" t="str">
            <v>SKC-202-F-05-HS</v>
          </cell>
        </row>
        <row r="1187">
          <cell r="H1187">
            <v>720</v>
          </cell>
        </row>
        <row r="1188">
          <cell r="B1188" t="str">
            <v>SKC-202-F-07-HS</v>
          </cell>
        </row>
        <row r="1188">
          <cell r="H1188">
            <v>720</v>
          </cell>
        </row>
        <row r="1189">
          <cell r="B1189" t="str">
            <v>SKC-202-LH-A-HS</v>
          </cell>
        </row>
        <row r="1189">
          <cell r="H1189">
            <v>360</v>
          </cell>
        </row>
        <row r="1190">
          <cell r="B1190" t="str">
            <v>SKC-202-LH-B-HS</v>
          </cell>
        </row>
        <row r="1190">
          <cell r="H1190">
            <v>360</v>
          </cell>
        </row>
        <row r="1191">
          <cell r="B1191" t="str">
            <v>SKC-202-LH-C-HS</v>
          </cell>
        </row>
        <row r="1191">
          <cell r="H1191">
            <v>360</v>
          </cell>
        </row>
        <row r="1192">
          <cell r="B1192" t="str">
            <v>SKC-202-F-01-RH-HS</v>
          </cell>
        </row>
        <row r="1192">
          <cell r="H1192">
            <v>360</v>
          </cell>
        </row>
        <row r="1193">
          <cell r="B1193" t="str">
            <v>SKC-202-RH-A-HS</v>
          </cell>
        </row>
        <row r="1193">
          <cell r="H1193">
            <v>360</v>
          </cell>
        </row>
        <row r="1194">
          <cell r="B1194" t="str">
            <v>SKC-202-RH-B-HS</v>
          </cell>
        </row>
        <row r="1194">
          <cell r="H1194">
            <v>360</v>
          </cell>
        </row>
        <row r="1195">
          <cell r="B1195" t="str">
            <v>SKC-202-RH-C-HS</v>
          </cell>
        </row>
        <row r="1195">
          <cell r="H1195">
            <v>360</v>
          </cell>
        </row>
        <row r="1196">
          <cell r="B1196" t="str">
            <v>SKC-202-RH-D-HS</v>
          </cell>
        </row>
        <row r="1196">
          <cell r="H1196">
            <v>360</v>
          </cell>
        </row>
        <row r="1197">
          <cell r="B1197" t="str">
            <v>SKC-202-P-RH-HS</v>
          </cell>
        </row>
        <row r="1197">
          <cell r="H1197">
            <v>360</v>
          </cell>
        </row>
        <row r="1198">
          <cell r="B1198" t="str">
            <v>SKC-202-P-LH-HS</v>
          </cell>
        </row>
        <row r="1198">
          <cell r="H1198">
            <v>360</v>
          </cell>
        </row>
        <row r="1199">
          <cell r="B1199" t="str">
            <v>SKC-202-H-HS</v>
          </cell>
        </row>
        <row r="1199">
          <cell r="H1199">
            <v>360</v>
          </cell>
        </row>
        <row r="1200">
          <cell r="B1200" t="str">
            <v>SKC-202-MM-04</v>
          </cell>
        </row>
        <row r="1200">
          <cell r="H1200">
            <v>1500</v>
          </cell>
        </row>
        <row r="1201">
          <cell r="B1201" t="str">
            <v>SKC-202-MM-15</v>
          </cell>
        </row>
        <row r="1201">
          <cell r="H1201">
            <v>400</v>
          </cell>
        </row>
        <row r="1202">
          <cell r="B1202" t="str">
            <v>SKC-220L-AC</v>
          </cell>
        </row>
        <row r="1202">
          <cell r="H1202">
            <v>80</v>
          </cell>
        </row>
        <row r="1203">
          <cell r="B1203" t="str">
            <v>SKC-220L-BC</v>
          </cell>
        </row>
        <row r="1203">
          <cell r="H1203">
            <v>80</v>
          </cell>
        </row>
        <row r="1204">
          <cell r="B1204" t="str">
            <v>SKC-220L-03C</v>
          </cell>
        </row>
        <row r="1204">
          <cell r="H1204">
            <v>80</v>
          </cell>
        </row>
        <row r="1205">
          <cell r="B1205" t="str">
            <v>SKC-220L-04C</v>
          </cell>
        </row>
        <row r="1205">
          <cell r="H1205">
            <v>80</v>
          </cell>
        </row>
        <row r="1206">
          <cell r="B1206" t="str">
            <v>SKC-220L-11C</v>
          </cell>
        </row>
        <row r="1206">
          <cell r="H1206">
            <v>80</v>
          </cell>
        </row>
        <row r="1207">
          <cell r="B1207" t="str">
            <v>SKC-220L-14C</v>
          </cell>
        </row>
        <row r="1207">
          <cell r="H1207">
            <v>640</v>
          </cell>
        </row>
        <row r="1208">
          <cell r="B1208" t="str">
            <v>SKC-220L-01C</v>
          </cell>
        </row>
        <row r="1208">
          <cell r="H1208">
            <v>80</v>
          </cell>
        </row>
        <row r="1209">
          <cell r="B1209" t="str">
            <v>SKC-220L-02C</v>
          </cell>
        </row>
        <row r="1209">
          <cell r="H1209">
            <v>40</v>
          </cell>
        </row>
        <row r="1210">
          <cell r="B1210" t="str">
            <v>SKC-220L-09C</v>
          </cell>
        </row>
        <row r="1210">
          <cell r="H1210">
            <v>80</v>
          </cell>
        </row>
        <row r="1211">
          <cell r="B1211" t="str">
            <v>SKC-220L-15C</v>
          </cell>
        </row>
        <row r="1211">
          <cell r="H1211">
            <v>80</v>
          </cell>
        </row>
        <row r="1212">
          <cell r="B1212" t="str">
            <v>SKC-220L-16C</v>
          </cell>
        </row>
        <row r="1212">
          <cell r="H1212">
            <v>40</v>
          </cell>
        </row>
        <row r="1213">
          <cell r="B1213" t="str">
            <v>SKC-220L-17C</v>
          </cell>
        </row>
        <row r="1213">
          <cell r="H1213">
            <v>160</v>
          </cell>
        </row>
        <row r="1214">
          <cell r="B1214" t="str">
            <v>SKC-220L-18C</v>
          </cell>
        </row>
        <row r="1214">
          <cell r="H1214">
            <v>440</v>
          </cell>
        </row>
        <row r="1215">
          <cell r="B1215" t="str">
            <v>SKC-220L-AD</v>
          </cell>
        </row>
        <row r="1215">
          <cell r="H1215">
            <v>80</v>
          </cell>
        </row>
        <row r="1216">
          <cell r="B1216" t="str">
            <v>SKC-220L-BD</v>
          </cell>
        </row>
        <row r="1216">
          <cell r="H1216">
            <v>80</v>
          </cell>
        </row>
        <row r="1217">
          <cell r="B1217" t="str">
            <v>SKC-220L-11D</v>
          </cell>
        </row>
        <row r="1217">
          <cell r="H1217">
            <v>320</v>
          </cell>
        </row>
        <row r="1218">
          <cell r="B1218" t="str">
            <v>SKC-220L-12D</v>
          </cell>
        </row>
        <row r="1218">
          <cell r="H1218">
            <v>80</v>
          </cell>
        </row>
        <row r="1219">
          <cell r="B1219" t="str">
            <v>SKC-220L-13D</v>
          </cell>
        </row>
        <row r="1219">
          <cell r="H1219">
            <v>160</v>
          </cell>
        </row>
        <row r="1220">
          <cell r="B1220" t="str">
            <v>SKC-220L-15D</v>
          </cell>
        </row>
        <row r="1220">
          <cell r="H1220">
            <v>160</v>
          </cell>
        </row>
        <row r="1221">
          <cell r="B1221" t="str">
            <v>SKC-220L-16D</v>
          </cell>
        </row>
        <row r="1221">
          <cell r="H1221">
            <v>160</v>
          </cell>
        </row>
        <row r="1222">
          <cell r="B1222" t="str">
            <v>SKC-220L-17D</v>
          </cell>
        </row>
        <row r="1222">
          <cell r="H1222">
            <v>160</v>
          </cell>
        </row>
        <row r="1223">
          <cell r="B1223" t="str">
            <v>SKC-220L-F-LH-A</v>
          </cell>
        </row>
        <row r="1223">
          <cell r="H1223">
            <v>68</v>
          </cell>
        </row>
        <row r="1224">
          <cell r="B1224" t="str">
            <v>SKC-220L-F-LH-B</v>
          </cell>
        </row>
        <row r="1224">
          <cell r="H1224">
            <v>136</v>
          </cell>
        </row>
        <row r="1225">
          <cell r="B1225" t="str">
            <v>SKC-220L-F-LH-C</v>
          </cell>
        </row>
        <row r="1225">
          <cell r="H1225">
            <v>68</v>
          </cell>
        </row>
        <row r="1226">
          <cell r="B1226" t="str">
            <v>SKC-220L-F-LH-D</v>
          </cell>
        </row>
        <row r="1226">
          <cell r="H1226">
            <v>68</v>
          </cell>
        </row>
        <row r="1227">
          <cell r="B1227" t="str">
            <v>SKC-220L-F-LH-E</v>
          </cell>
        </row>
        <row r="1227">
          <cell r="H1227">
            <v>68</v>
          </cell>
        </row>
        <row r="1228">
          <cell r="B1228" t="str">
            <v>SKC-220L-F-LH-09</v>
          </cell>
        </row>
        <row r="1228">
          <cell r="H1228">
            <v>136</v>
          </cell>
        </row>
        <row r="1229">
          <cell r="B1229" t="str">
            <v>SKC-220L-F-LH-10</v>
          </cell>
        </row>
        <row r="1229">
          <cell r="H1229">
            <v>136</v>
          </cell>
        </row>
        <row r="1230">
          <cell r="B1230" t="str">
            <v>SKC-220L-F-LH-11</v>
          </cell>
        </row>
        <row r="1230">
          <cell r="H1230">
            <v>136</v>
          </cell>
        </row>
        <row r="1231">
          <cell r="B1231" t="str">
            <v>SKC-220L-F-LH-12</v>
          </cell>
        </row>
        <row r="1231">
          <cell r="H1231">
            <v>136</v>
          </cell>
        </row>
        <row r="1232">
          <cell r="B1232" t="str">
            <v>SKC-220L-F-LH-13</v>
          </cell>
        </row>
        <row r="1232">
          <cell r="H1232">
            <v>136</v>
          </cell>
        </row>
        <row r="1233">
          <cell r="B1233" t="str">
            <v>SKC-220L-F-LH-16</v>
          </cell>
        </row>
        <row r="1233">
          <cell r="H1233">
            <v>136</v>
          </cell>
        </row>
        <row r="1234">
          <cell r="B1234" t="str">
            <v>SKC-220L-F-LH-17</v>
          </cell>
        </row>
        <row r="1234">
          <cell r="H1234">
            <v>136</v>
          </cell>
        </row>
        <row r="1235">
          <cell r="B1235" t="str">
            <v>SKC-220L-F-LH-20</v>
          </cell>
        </row>
        <row r="1235">
          <cell r="H1235">
            <v>136</v>
          </cell>
        </row>
        <row r="1236">
          <cell r="B1236" t="str">
            <v>SKC-220L-F-RH-A</v>
          </cell>
        </row>
        <row r="1236">
          <cell r="H1236">
            <v>68</v>
          </cell>
        </row>
        <row r="1237">
          <cell r="B1237" t="str">
            <v>SKC-220L-F-RH-C</v>
          </cell>
        </row>
        <row r="1237">
          <cell r="H1237">
            <v>68</v>
          </cell>
        </row>
        <row r="1238">
          <cell r="B1238" t="str">
            <v>SKC-220L-F-RH-D</v>
          </cell>
        </row>
        <row r="1238">
          <cell r="H1238">
            <v>68</v>
          </cell>
        </row>
        <row r="1239">
          <cell r="B1239" t="str">
            <v>SKC-220L-F-RH-E</v>
          </cell>
        </row>
        <row r="1239">
          <cell r="H1239">
            <v>68</v>
          </cell>
        </row>
        <row r="1240">
          <cell r="B1240" t="str">
            <v>SKC-220L-F-RH-19</v>
          </cell>
        </row>
        <row r="1240">
          <cell r="H1240">
            <v>136</v>
          </cell>
        </row>
        <row r="1241">
          <cell r="B1241" t="str">
            <v>SKC-220L-H-A</v>
          </cell>
        </row>
        <row r="1241">
          <cell r="H1241">
            <v>80</v>
          </cell>
        </row>
        <row r="1242">
          <cell r="B1242" t="str">
            <v>SKC-220L-P-LH-A</v>
          </cell>
        </row>
        <row r="1242">
          <cell r="H1242">
            <v>80</v>
          </cell>
        </row>
        <row r="1243">
          <cell r="B1243" t="str">
            <v>SKC-220L-P-RH-A</v>
          </cell>
        </row>
        <row r="1243">
          <cell r="H1243">
            <v>80</v>
          </cell>
        </row>
        <row r="1244">
          <cell r="B1244" t="str">
            <v>SKC-206-MM-05</v>
          </cell>
        </row>
        <row r="1244">
          <cell r="H1244">
            <v>320</v>
          </cell>
        </row>
        <row r="1245">
          <cell r="B1245" t="str">
            <v>SKC-220L-S</v>
          </cell>
        </row>
        <row r="1245">
          <cell r="H1245">
            <v>160</v>
          </cell>
        </row>
        <row r="1246">
          <cell r="B1246" t="str">
            <v>SKC-220J-AC</v>
          </cell>
        </row>
        <row r="1246">
          <cell r="H1246">
            <v>88</v>
          </cell>
        </row>
        <row r="1247">
          <cell r="B1247" t="str">
            <v>SKC-220J-01C</v>
          </cell>
        </row>
        <row r="1247">
          <cell r="H1247">
            <v>88</v>
          </cell>
        </row>
        <row r="1248">
          <cell r="B1248" t="str">
            <v>SKC-220J-02C</v>
          </cell>
        </row>
        <row r="1248">
          <cell r="H1248">
            <v>44</v>
          </cell>
        </row>
        <row r="1249">
          <cell r="B1249" t="str">
            <v>SKC-220J-16C</v>
          </cell>
        </row>
        <row r="1249">
          <cell r="H1249">
            <v>44</v>
          </cell>
        </row>
        <row r="1250">
          <cell r="B1250" t="str">
            <v>SKC-220J-17C</v>
          </cell>
        </row>
        <row r="1250">
          <cell r="H1250">
            <v>176</v>
          </cell>
        </row>
        <row r="1251">
          <cell r="B1251" t="str">
            <v>SKC-220J-18C</v>
          </cell>
        </row>
        <row r="1251">
          <cell r="H1251">
            <v>484</v>
          </cell>
        </row>
        <row r="1252">
          <cell r="B1252" t="str">
            <v>SKC-005-06</v>
          </cell>
        </row>
        <row r="1252">
          <cell r="H1252">
            <v>480</v>
          </cell>
        </row>
        <row r="1253">
          <cell r="B1253" t="str">
            <v>SKC-006-01</v>
          </cell>
        </row>
        <row r="1253">
          <cell r="H1253">
            <v>480</v>
          </cell>
        </row>
        <row r="1254">
          <cell r="B1254" t="str">
            <v>SKC-006-03</v>
          </cell>
        </row>
        <row r="1254">
          <cell r="H1254">
            <v>480</v>
          </cell>
        </row>
        <row r="1255">
          <cell r="B1255" t="str">
            <v>SKC-164-R</v>
          </cell>
        </row>
        <row r="1255">
          <cell r="H1255">
            <v>27</v>
          </cell>
        </row>
        <row r="1256">
          <cell r="B1256" t="str">
            <v>SKC-190-R</v>
          </cell>
        </row>
        <row r="1256">
          <cell r="H1256">
            <v>0</v>
          </cell>
        </row>
        <row r="1257">
          <cell r="B1257" t="str">
            <v>SKC-202-R</v>
          </cell>
        </row>
        <row r="1257">
          <cell r="H1257">
            <v>0</v>
          </cell>
        </row>
        <row r="1258">
          <cell r="B1258" t="str">
            <v>SKC-202HS-R</v>
          </cell>
        </row>
        <row r="1258">
          <cell r="H1258">
            <v>147</v>
          </cell>
        </row>
        <row r="1259">
          <cell r="B1259" t="str">
            <v>SKC-206-R</v>
          </cell>
        </row>
        <row r="1259">
          <cell r="H1259">
            <v>21</v>
          </cell>
        </row>
        <row r="1260">
          <cell r="B1260" t="str">
            <v>SKC-210-R</v>
          </cell>
        </row>
        <row r="1260">
          <cell r="H1260">
            <v>0</v>
          </cell>
        </row>
        <row r="1261">
          <cell r="B1261" t="str">
            <v>SKC-240-R</v>
          </cell>
        </row>
        <row r="1261">
          <cell r="H1261">
            <v>0</v>
          </cell>
        </row>
        <row r="1262">
          <cell r="B1262" t="str">
            <v>SKC-202-R-LC</v>
          </cell>
        </row>
        <row r="1262">
          <cell r="H1262">
            <v>81</v>
          </cell>
        </row>
        <row r="1263">
          <cell r="B1263" t="str">
            <v>SKC-206-R-LC</v>
          </cell>
        </row>
        <row r="1263">
          <cell r="H1263">
            <v>27</v>
          </cell>
        </row>
        <row r="1264">
          <cell r="B1264" t="str">
            <v>SKC-210-R-LC</v>
          </cell>
        </row>
        <row r="1264">
          <cell r="H1264">
            <v>0</v>
          </cell>
        </row>
        <row r="1265">
          <cell r="B1265" t="str">
            <v>VCST</v>
          </cell>
        </row>
        <row r="1266">
          <cell r="B1266" t="str">
            <v>VCST</v>
          </cell>
        </row>
        <row r="1267">
          <cell r="B1267" t="str">
            <v>SKC-700</v>
          </cell>
        </row>
        <row r="1267">
          <cell r="H1267">
            <v>120</v>
          </cell>
        </row>
        <row r="1268">
          <cell r="B1268" t="str">
            <v>SKC-700-02</v>
          </cell>
        </row>
        <row r="1268">
          <cell r="H1268">
            <v>120</v>
          </cell>
        </row>
        <row r="1269">
          <cell r="B1269" t="str">
            <v>SKC-700-03</v>
          </cell>
        </row>
        <row r="1269">
          <cell r="H1269">
            <v>110</v>
          </cell>
        </row>
        <row r="1270">
          <cell r="B1270" t="str">
            <v>SKC-700-04</v>
          </cell>
        </row>
        <row r="1270">
          <cell r="H1270">
            <v>50</v>
          </cell>
        </row>
        <row r="1271">
          <cell r="B1271" t="str">
            <v>SKC-700-05</v>
          </cell>
        </row>
        <row r="1271">
          <cell r="H1271">
            <v>120</v>
          </cell>
        </row>
        <row r="1272">
          <cell r="B1272" t="str">
            <v>SKC-700-07</v>
          </cell>
        </row>
        <row r="1272">
          <cell r="H1272">
            <v>440</v>
          </cell>
        </row>
        <row r="1273">
          <cell r="B1273" t="str">
            <v>SKC-700-09</v>
          </cell>
        </row>
        <row r="1273">
          <cell r="H1273">
            <v>200</v>
          </cell>
        </row>
        <row r="1274">
          <cell r="B1274" t="str">
            <v>SKC-700-10</v>
          </cell>
        </row>
        <row r="1274">
          <cell r="H1274">
            <v>200</v>
          </cell>
        </row>
        <row r="1275">
          <cell r="B1275" t="str">
            <v>SKC-700-11</v>
          </cell>
        </row>
        <row r="1275">
          <cell r="H1275">
            <v>160</v>
          </cell>
        </row>
        <row r="1276">
          <cell r="B1276" t="str">
            <v>SKC-701</v>
          </cell>
        </row>
        <row r="1276">
          <cell r="H1276">
            <v>160</v>
          </cell>
        </row>
        <row r="1277">
          <cell r="B1277" t="str">
            <v>SKC-701-03</v>
          </cell>
        </row>
        <row r="1277">
          <cell r="H1277">
            <v>300</v>
          </cell>
        </row>
        <row r="1278">
          <cell r="B1278" t="str">
            <v>SKC-701-04</v>
          </cell>
        </row>
        <row r="1278">
          <cell r="H1278">
            <v>300</v>
          </cell>
        </row>
        <row r="1279">
          <cell r="B1279" t="str">
            <v>SKC-701-05</v>
          </cell>
        </row>
        <row r="1279">
          <cell r="H1279">
            <v>200</v>
          </cell>
        </row>
        <row r="1280">
          <cell r="B1280" t="str">
            <v>SKC-701-06</v>
          </cell>
        </row>
        <row r="1280">
          <cell r="H1280">
            <v>180</v>
          </cell>
        </row>
        <row r="1281">
          <cell r="B1281" t="str">
            <v>SKC-701-07</v>
          </cell>
        </row>
        <row r="1281">
          <cell r="H1281">
            <v>168</v>
          </cell>
        </row>
        <row r="1282">
          <cell r="B1282" t="str">
            <v>SKC-701-08</v>
          </cell>
        </row>
        <row r="1282">
          <cell r="H1282">
            <v>310</v>
          </cell>
        </row>
        <row r="1283">
          <cell r="B1283" t="str">
            <v>SKC-701-09</v>
          </cell>
        </row>
        <row r="1283">
          <cell r="H1283">
            <v>336</v>
          </cell>
        </row>
        <row r="1284">
          <cell r="B1284" t="str">
            <v>SKC-701-10</v>
          </cell>
        </row>
        <row r="1284">
          <cell r="H1284">
            <v>168</v>
          </cell>
        </row>
        <row r="1285">
          <cell r="B1285" t="str">
            <v>SKC-701-11</v>
          </cell>
        </row>
        <row r="1285">
          <cell r="H1285">
            <v>144</v>
          </cell>
        </row>
        <row r="1286">
          <cell r="B1286" t="str">
            <v>SKC-702</v>
          </cell>
        </row>
        <row r="1286">
          <cell r="H1286">
            <v>10</v>
          </cell>
        </row>
        <row r="1287">
          <cell r="B1287" t="str">
            <v>SKC-702-01</v>
          </cell>
        </row>
        <row r="1287">
          <cell r="H1287">
            <v>0</v>
          </cell>
        </row>
        <row r="1288">
          <cell r="B1288" t="str">
            <v>SKC-702-02</v>
          </cell>
        </row>
        <row r="1288">
          <cell r="H1288">
            <v>0</v>
          </cell>
        </row>
        <row r="1289">
          <cell r="B1289" t="str">
            <v>SKC-702-03</v>
          </cell>
        </row>
        <row r="1289">
          <cell r="H1289">
            <v>0</v>
          </cell>
        </row>
        <row r="1290">
          <cell r="B1290" t="str">
            <v>SKC-702-04</v>
          </cell>
        </row>
        <row r="1290">
          <cell r="H1290">
            <v>0</v>
          </cell>
        </row>
        <row r="1291">
          <cell r="B1291" t="str">
            <v>SKC-702-05</v>
          </cell>
        </row>
        <row r="1291">
          <cell r="H1291">
            <v>0</v>
          </cell>
        </row>
        <row r="1292">
          <cell r="B1292" t="str">
            <v>SKC-703</v>
          </cell>
        </row>
        <row r="1292">
          <cell r="H1292">
            <v>0</v>
          </cell>
        </row>
        <row r="1293">
          <cell r="B1293" t="str">
            <v>SKC-703-02</v>
          </cell>
        </row>
        <row r="1293">
          <cell r="H1293">
            <v>0</v>
          </cell>
        </row>
        <row r="1294">
          <cell r="B1294" t="str">
            <v>SKC-703-03</v>
          </cell>
        </row>
        <row r="1294">
          <cell r="H1294">
            <v>0</v>
          </cell>
        </row>
        <row r="1295">
          <cell r="B1295" t="str">
            <v>SKC-703-04</v>
          </cell>
        </row>
        <row r="1295">
          <cell r="H1295">
            <v>0</v>
          </cell>
        </row>
        <row r="1296">
          <cell r="B1296" t="str">
            <v>SKC-703-05</v>
          </cell>
        </row>
        <row r="1296">
          <cell r="H1296">
            <v>0</v>
          </cell>
        </row>
        <row r="1297">
          <cell r="B1297" t="str">
            <v>SKC-800</v>
          </cell>
        </row>
        <row r="1297">
          <cell r="H1297">
            <v>0</v>
          </cell>
        </row>
        <row r="1298">
          <cell r="B1298" t="str">
            <v>SKC-800-02</v>
          </cell>
        </row>
        <row r="1298">
          <cell r="H1298">
            <v>0</v>
          </cell>
        </row>
        <row r="1299">
          <cell r="B1299" t="str">
            <v>SKC-800-03</v>
          </cell>
        </row>
        <row r="1299">
          <cell r="H1299">
            <v>0</v>
          </cell>
        </row>
        <row r="1300">
          <cell r="B1300" t="str">
            <v>SKC-800-04</v>
          </cell>
        </row>
        <row r="1300">
          <cell r="H1300">
            <v>680</v>
          </cell>
        </row>
        <row r="1301">
          <cell r="B1301" t="str">
            <v>SKC-800-05</v>
          </cell>
        </row>
        <row r="1301">
          <cell r="H1301">
            <v>660</v>
          </cell>
        </row>
        <row r="1302">
          <cell r="B1302" t="str">
            <v>SKC-800-07</v>
          </cell>
        </row>
        <row r="1302">
          <cell r="H1302">
            <v>0</v>
          </cell>
        </row>
        <row r="1303">
          <cell r="B1303" t="str">
            <v>SKC-800-08</v>
          </cell>
        </row>
        <row r="1303">
          <cell r="H1303">
            <v>1970</v>
          </cell>
        </row>
        <row r="1304">
          <cell r="B1304" t="str">
            <v>SKC-800-11</v>
          </cell>
        </row>
        <row r="1304">
          <cell r="H1304">
            <v>0</v>
          </cell>
        </row>
        <row r="1305">
          <cell r="B1305" t="str">
            <v>SKC-800-12</v>
          </cell>
        </row>
        <row r="1305">
          <cell r="H1305">
            <v>3080</v>
          </cell>
        </row>
        <row r="1306">
          <cell r="B1306" t="str">
            <v>SKC-800-14</v>
          </cell>
        </row>
        <row r="1306">
          <cell r="H1306">
            <v>1340</v>
          </cell>
        </row>
        <row r="1307">
          <cell r="B1307" t="str">
            <v>SKC-801</v>
          </cell>
        </row>
        <row r="1307">
          <cell r="H1307">
            <v>0</v>
          </cell>
        </row>
        <row r="1308">
          <cell r="B1308" t="str">
            <v>SKC-801-01</v>
          </cell>
        </row>
        <row r="1308">
          <cell r="H1308">
            <v>0</v>
          </cell>
        </row>
        <row r="1309">
          <cell r="B1309" t="str">
            <v>SKC-801-03</v>
          </cell>
        </row>
        <row r="1309">
          <cell r="H1309">
            <v>504</v>
          </cell>
        </row>
        <row r="1310">
          <cell r="B1310" t="str">
            <v>SKC-801-04</v>
          </cell>
        </row>
        <row r="1310">
          <cell r="H1310">
            <v>0</v>
          </cell>
        </row>
        <row r="1311">
          <cell r="B1311" t="str">
            <v>SKC-801-05</v>
          </cell>
        </row>
        <row r="1311">
          <cell r="H1311">
            <v>0</v>
          </cell>
        </row>
        <row r="1312">
          <cell r="B1312" t="str">
            <v>SKC-801-06</v>
          </cell>
        </row>
        <row r="1312">
          <cell r="H1312">
            <v>0</v>
          </cell>
        </row>
        <row r="1313">
          <cell r="B1313" t="str">
            <v>SKC-801-07</v>
          </cell>
        </row>
        <row r="1313">
          <cell r="H1313">
            <v>0</v>
          </cell>
        </row>
        <row r="1314">
          <cell r="B1314" t="str">
            <v>SKC-801-08</v>
          </cell>
        </row>
        <row r="1314">
          <cell r="H1314">
            <v>2340</v>
          </cell>
        </row>
        <row r="1315">
          <cell r="B1315" t="str">
            <v>SKC-801-09</v>
          </cell>
        </row>
        <row r="1315">
          <cell r="H1315">
            <v>0</v>
          </cell>
        </row>
        <row r="1316">
          <cell r="B1316" t="str">
            <v>SKC-801-10</v>
          </cell>
        </row>
        <row r="1316">
          <cell r="H1316">
            <v>0</v>
          </cell>
        </row>
        <row r="1317">
          <cell r="B1317" t="str">
            <v>SKC-802</v>
          </cell>
        </row>
        <row r="1317">
          <cell r="H1317">
            <v>0</v>
          </cell>
        </row>
        <row r="1318">
          <cell r="B1318" t="str">
            <v>SKC-802-02</v>
          </cell>
        </row>
        <row r="1318">
          <cell r="H1318">
            <v>0</v>
          </cell>
        </row>
        <row r="1319">
          <cell r="B1319" t="str">
            <v>SKC-802-03</v>
          </cell>
        </row>
        <row r="1319">
          <cell r="H1319">
            <v>0</v>
          </cell>
        </row>
        <row r="1320">
          <cell r="B1320" t="str">
            <v>SKC-802-06</v>
          </cell>
        </row>
        <row r="1320">
          <cell r="H1320">
            <v>0</v>
          </cell>
        </row>
        <row r="1321">
          <cell r="B1321" t="str">
            <v>SKC-803</v>
          </cell>
        </row>
        <row r="1321">
          <cell r="H1321">
            <v>10</v>
          </cell>
        </row>
        <row r="1322">
          <cell r="B1322" t="str">
            <v>SKC-803-01</v>
          </cell>
        </row>
        <row r="1322">
          <cell r="H1322">
            <v>10</v>
          </cell>
        </row>
        <row r="1323">
          <cell r="B1323" t="str">
            <v>SKC-803-02</v>
          </cell>
        </row>
        <row r="1323">
          <cell r="H1323">
            <v>0</v>
          </cell>
        </row>
        <row r="1324">
          <cell r="B1324" t="str">
            <v>SKC-803-03</v>
          </cell>
        </row>
        <row r="1324">
          <cell r="H1324">
            <v>10</v>
          </cell>
        </row>
        <row r="1325">
          <cell r="B1325" t="str">
            <v>SKC-803-04</v>
          </cell>
        </row>
        <row r="1325">
          <cell r="H1325">
            <v>10</v>
          </cell>
        </row>
        <row r="1326">
          <cell r="B1326" t="str">
            <v>SKC-803-05</v>
          </cell>
        </row>
        <row r="1326">
          <cell r="H1326">
            <v>10</v>
          </cell>
        </row>
        <row r="1327">
          <cell r="B1327" t="str">
            <v>SKC-803-06</v>
          </cell>
        </row>
        <row r="1327">
          <cell r="H1327">
            <v>10</v>
          </cell>
        </row>
        <row r="1328">
          <cell r="B1328" t="str">
            <v>SKC-803-07</v>
          </cell>
        </row>
        <row r="1328">
          <cell r="H1328">
            <v>10</v>
          </cell>
        </row>
        <row r="1329">
          <cell r="B1329" t="str">
            <v>SKC-804</v>
          </cell>
        </row>
        <row r="1329">
          <cell r="H1329">
            <v>0</v>
          </cell>
        </row>
        <row r="1330">
          <cell r="B1330" t="str">
            <v>SKC-804-02</v>
          </cell>
        </row>
        <row r="1330">
          <cell r="H1330">
            <v>0</v>
          </cell>
        </row>
        <row r="1331">
          <cell r="B1331" t="str">
            <v>SKC-804-03</v>
          </cell>
        </row>
        <row r="1331">
          <cell r="H1331">
            <v>0</v>
          </cell>
        </row>
        <row r="1332">
          <cell r="B1332" t="str">
            <v>SKC-804-04</v>
          </cell>
        </row>
        <row r="1332">
          <cell r="H1332">
            <v>0</v>
          </cell>
        </row>
        <row r="1333">
          <cell r="B1333" t="str">
            <v>SKC-804-05</v>
          </cell>
        </row>
        <row r="1333">
          <cell r="H1333">
            <v>0</v>
          </cell>
        </row>
        <row r="1334">
          <cell r="B1334" t="str">
            <v>SKC-804-06</v>
          </cell>
        </row>
        <row r="1334">
          <cell r="H1334">
            <v>0</v>
          </cell>
        </row>
        <row r="1335">
          <cell r="B1335" t="str">
            <v>SKC-804-07</v>
          </cell>
        </row>
        <row r="1335">
          <cell r="H1335">
            <v>0</v>
          </cell>
        </row>
        <row r="1336">
          <cell r="B1336" t="str">
            <v>SKC-804-08</v>
          </cell>
        </row>
        <row r="1336">
          <cell r="H1336">
            <v>0</v>
          </cell>
        </row>
        <row r="1337">
          <cell r="B1337" t="str">
            <v>SKC-804-09</v>
          </cell>
        </row>
        <row r="1337">
          <cell r="H1337">
            <v>0</v>
          </cell>
        </row>
        <row r="1338">
          <cell r="B1338" t="str">
            <v>SKC-804-10</v>
          </cell>
        </row>
        <row r="1338">
          <cell r="H1338">
            <v>0</v>
          </cell>
        </row>
        <row r="1339">
          <cell r="B1339" t="str">
            <v>SKC-805</v>
          </cell>
        </row>
        <row r="1339">
          <cell r="H1339">
            <v>10</v>
          </cell>
        </row>
        <row r="1340">
          <cell r="B1340" t="str">
            <v>SKC-805-02</v>
          </cell>
        </row>
        <row r="1340">
          <cell r="H1340">
            <v>10</v>
          </cell>
        </row>
        <row r="1341">
          <cell r="B1341" t="str">
            <v>SKC-805-03</v>
          </cell>
        </row>
        <row r="1341">
          <cell r="H1341">
            <v>10</v>
          </cell>
        </row>
        <row r="1342">
          <cell r="B1342" t="str">
            <v>SKC-805-05</v>
          </cell>
        </row>
        <row r="1342">
          <cell r="H1342">
            <v>20</v>
          </cell>
        </row>
        <row r="1343">
          <cell r="B1343" t="str">
            <v>SKC-805-06</v>
          </cell>
        </row>
        <row r="1343">
          <cell r="H1343">
            <v>20</v>
          </cell>
        </row>
        <row r="1344">
          <cell r="B1344" t="str">
            <v>SKC-805-07</v>
          </cell>
        </row>
        <row r="1344">
          <cell r="H1344">
            <v>20</v>
          </cell>
        </row>
        <row r="1345">
          <cell r="B1345" t="str">
            <v>SKC-805-08</v>
          </cell>
        </row>
        <row r="1345">
          <cell r="H1345">
            <v>90</v>
          </cell>
        </row>
        <row r="1346">
          <cell r="B1346" t="str">
            <v>SKC-805-09</v>
          </cell>
        </row>
        <row r="1346">
          <cell r="H1346">
            <v>80</v>
          </cell>
        </row>
        <row r="1347">
          <cell r="B1347" t="str">
            <v>SKC-805-10</v>
          </cell>
        </row>
        <row r="1347">
          <cell r="H1347">
            <v>90</v>
          </cell>
        </row>
        <row r="1348">
          <cell r="B1348" t="str">
            <v>SKC-805-11</v>
          </cell>
        </row>
        <row r="1348">
          <cell r="H1348">
            <v>100</v>
          </cell>
        </row>
        <row r="1349">
          <cell r="B1349" t="str">
            <v>SKC-805-12</v>
          </cell>
        </row>
        <row r="1349">
          <cell r="H1349">
            <v>80</v>
          </cell>
        </row>
        <row r="1350">
          <cell r="B1350" t="str">
            <v>SKC-806</v>
          </cell>
        </row>
        <row r="1350">
          <cell r="H1350">
            <v>10</v>
          </cell>
        </row>
        <row r="1351">
          <cell r="B1351" t="str">
            <v>SKC-806-02</v>
          </cell>
        </row>
        <row r="1351">
          <cell r="H1351">
            <v>10</v>
          </cell>
        </row>
        <row r="1352">
          <cell r="B1352" t="str">
            <v>SKC-806-03</v>
          </cell>
        </row>
        <row r="1352">
          <cell r="H1352">
            <v>10</v>
          </cell>
        </row>
        <row r="1353">
          <cell r="B1353" t="str">
            <v>SKC-806-05</v>
          </cell>
        </row>
        <row r="1353">
          <cell r="H1353">
            <v>70</v>
          </cell>
        </row>
        <row r="1354">
          <cell r="B1354" t="str">
            <v>SKC-806-06</v>
          </cell>
        </row>
        <row r="1354">
          <cell r="H1354">
            <v>40</v>
          </cell>
        </row>
        <row r="1355">
          <cell r="B1355" t="str">
            <v>SKC-806-09</v>
          </cell>
        </row>
        <row r="1355">
          <cell r="H1355">
            <v>40</v>
          </cell>
        </row>
        <row r="1356">
          <cell r="B1356" t="str">
            <v>SKC-806-11</v>
          </cell>
        </row>
        <row r="1356">
          <cell r="H1356">
            <v>70</v>
          </cell>
        </row>
        <row r="1357">
          <cell r="B1357" t="str">
            <v>SKC-806-12</v>
          </cell>
        </row>
        <row r="1357">
          <cell r="H1357">
            <v>60</v>
          </cell>
        </row>
        <row r="1358">
          <cell r="B1358" t="str">
            <v>SKC-806-13</v>
          </cell>
        </row>
        <row r="1358">
          <cell r="H1358">
            <v>20</v>
          </cell>
        </row>
        <row r="1359">
          <cell r="B1359" t="str">
            <v>SKC-806-14</v>
          </cell>
        </row>
        <row r="1359">
          <cell r="H1359">
            <v>70</v>
          </cell>
        </row>
        <row r="1360">
          <cell r="B1360" t="str">
            <v>SKC-806-15</v>
          </cell>
        </row>
        <row r="1360">
          <cell r="H1360">
            <v>100</v>
          </cell>
        </row>
        <row r="1361">
          <cell r="B1361" t="str">
            <v>SKC-807</v>
          </cell>
        </row>
        <row r="1361">
          <cell r="H1361">
            <v>50</v>
          </cell>
        </row>
        <row r="1362">
          <cell r="B1362" t="str">
            <v>SKC-807-02</v>
          </cell>
        </row>
        <row r="1362">
          <cell r="H1362">
            <v>50</v>
          </cell>
        </row>
        <row r="1363">
          <cell r="B1363" t="str">
            <v>SKC-807-03</v>
          </cell>
        </row>
        <row r="1363">
          <cell r="H1363">
            <v>40</v>
          </cell>
        </row>
        <row r="1364">
          <cell r="B1364" t="str">
            <v>SKC-807-05</v>
          </cell>
        </row>
        <row r="1364">
          <cell r="H1364">
            <v>40</v>
          </cell>
        </row>
        <row r="1365">
          <cell r="B1365" t="str">
            <v>SKC-807-06</v>
          </cell>
        </row>
        <row r="1365">
          <cell r="H1365">
            <v>80</v>
          </cell>
        </row>
        <row r="1366">
          <cell r="B1366" t="str">
            <v>SKC-807-07</v>
          </cell>
        </row>
        <row r="1366">
          <cell r="H1366">
            <v>80</v>
          </cell>
        </row>
        <row r="1367">
          <cell r="B1367" t="str">
            <v>SKC-807-08</v>
          </cell>
        </row>
        <row r="1367">
          <cell r="H1367">
            <v>50</v>
          </cell>
        </row>
        <row r="1368">
          <cell r="B1368" t="str">
            <v>SKC-807-09</v>
          </cell>
        </row>
        <row r="1368">
          <cell r="H1368">
            <v>40</v>
          </cell>
        </row>
        <row r="1369">
          <cell r="B1369" t="str">
            <v>SKC-807-10</v>
          </cell>
        </row>
        <row r="1369">
          <cell r="H1369">
            <v>20</v>
          </cell>
        </row>
        <row r="1370">
          <cell r="B1370" t="str">
            <v>SKC-807-11</v>
          </cell>
        </row>
        <row r="1370">
          <cell r="H1370">
            <v>80</v>
          </cell>
        </row>
        <row r="1371">
          <cell r="B1371" t="str">
            <v>SKC-808</v>
          </cell>
        </row>
        <row r="1371">
          <cell r="H1371">
            <v>40</v>
          </cell>
        </row>
        <row r="1372">
          <cell r="B1372" t="str">
            <v>SKC-808-02</v>
          </cell>
        </row>
        <row r="1372">
          <cell r="H1372">
            <v>30</v>
          </cell>
        </row>
        <row r="1373">
          <cell r="B1373" t="str">
            <v>SKC-808-03</v>
          </cell>
        </row>
        <row r="1373">
          <cell r="H1373">
            <v>20</v>
          </cell>
        </row>
        <row r="1374">
          <cell r="B1374" t="str">
            <v>SKC-808-05</v>
          </cell>
        </row>
        <row r="1374">
          <cell r="H1374">
            <v>10</v>
          </cell>
        </row>
        <row r="1375">
          <cell r="B1375" t="str">
            <v>SKC-809</v>
          </cell>
        </row>
        <row r="1375">
          <cell r="H1375">
            <v>0</v>
          </cell>
        </row>
        <row r="1376">
          <cell r="B1376" t="str">
            <v>SKC-809-02</v>
          </cell>
        </row>
        <row r="1376">
          <cell r="H1376">
            <v>40</v>
          </cell>
        </row>
        <row r="1377">
          <cell r="B1377" t="str">
            <v>SKC-809-03</v>
          </cell>
        </row>
        <row r="1377">
          <cell r="H1377">
            <v>50</v>
          </cell>
        </row>
        <row r="1378">
          <cell r="B1378" t="str">
            <v>SKC-809-04</v>
          </cell>
        </row>
        <row r="1378">
          <cell r="H1378">
            <v>50</v>
          </cell>
        </row>
        <row r="1379">
          <cell r="B1379" t="str">
            <v>SKC-809-05</v>
          </cell>
        </row>
        <row r="1379">
          <cell r="H1379">
            <v>0</v>
          </cell>
        </row>
        <row r="1380">
          <cell r="B1380" t="str">
            <v>SKC-809-06</v>
          </cell>
        </row>
        <row r="1380">
          <cell r="H1380">
            <v>60</v>
          </cell>
        </row>
        <row r="1381">
          <cell r="B1381" t="str">
            <v>SKC-809-07</v>
          </cell>
        </row>
        <row r="1381">
          <cell r="H1381">
            <v>90</v>
          </cell>
        </row>
        <row r="1382">
          <cell r="B1382" t="str">
            <v>SKC-809-08</v>
          </cell>
        </row>
        <row r="1382">
          <cell r="H1382">
            <v>100</v>
          </cell>
        </row>
        <row r="1383">
          <cell r="B1383" t="str">
            <v>SKC-809-09</v>
          </cell>
        </row>
        <row r="1383">
          <cell r="H1383">
            <v>0</v>
          </cell>
        </row>
        <row r="1384">
          <cell r="B1384" t="str">
            <v>SKC-809-10</v>
          </cell>
        </row>
        <row r="1384">
          <cell r="H1384">
            <v>20</v>
          </cell>
        </row>
        <row r="1385">
          <cell r="B1385" t="str">
            <v>SKC-810</v>
          </cell>
        </row>
        <row r="1385">
          <cell r="H1385">
            <v>0</v>
          </cell>
        </row>
        <row r="1386">
          <cell r="B1386" t="str">
            <v>SKC-810-02</v>
          </cell>
        </row>
        <row r="1386">
          <cell r="H1386">
            <v>0</v>
          </cell>
        </row>
        <row r="1387">
          <cell r="B1387" t="str">
            <v>SKC-810-03</v>
          </cell>
        </row>
        <row r="1387">
          <cell r="H1387">
            <v>0</v>
          </cell>
        </row>
        <row r="1388">
          <cell r="B1388" t="str">
            <v>SKC-810-04</v>
          </cell>
        </row>
        <row r="1388">
          <cell r="H1388">
            <v>0</v>
          </cell>
        </row>
        <row r="1389">
          <cell r="B1389" t="str">
            <v>SKC-810-05</v>
          </cell>
        </row>
        <row r="1389">
          <cell r="H1389">
            <v>0</v>
          </cell>
        </row>
        <row r="1390">
          <cell r="B1390" t="str">
            <v>SKC-810-06</v>
          </cell>
        </row>
        <row r="1390">
          <cell r="H1390">
            <v>0</v>
          </cell>
        </row>
        <row r="1391">
          <cell r="B1391" t="str">
            <v>SKC-810-07</v>
          </cell>
        </row>
        <row r="1391">
          <cell r="H1391">
            <v>0</v>
          </cell>
        </row>
        <row r="1392">
          <cell r="B1392" t="str">
            <v>SKC-810-08</v>
          </cell>
        </row>
        <row r="1392">
          <cell r="H1392">
            <v>0</v>
          </cell>
        </row>
        <row r="1393">
          <cell r="B1393" t="str">
            <v>SKC-810-09</v>
          </cell>
        </row>
        <row r="1393">
          <cell r="H1393">
            <v>0</v>
          </cell>
        </row>
        <row r="1394">
          <cell r="B1394" t="str">
            <v>SKC-810-10</v>
          </cell>
        </row>
        <row r="1394">
          <cell r="H1394">
            <v>0</v>
          </cell>
        </row>
        <row r="1395">
          <cell r="B1395" t="str">
            <v>SKC-811</v>
          </cell>
        </row>
        <row r="1395">
          <cell r="H1395">
            <v>40</v>
          </cell>
        </row>
        <row r="1396">
          <cell r="B1396" t="str">
            <v>SKC-811-02</v>
          </cell>
        </row>
        <row r="1396">
          <cell r="H1396">
            <v>60</v>
          </cell>
        </row>
        <row r="1397">
          <cell r="B1397" t="str">
            <v>SKC-811-03</v>
          </cell>
        </row>
        <row r="1397">
          <cell r="H1397">
            <v>60</v>
          </cell>
        </row>
        <row r="1398">
          <cell r="B1398" t="str">
            <v>SKC-811-05</v>
          </cell>
        </row>
        <row r="1398">
          <cell r="H1398">
            <v>120</v>
          </cell>
        </row>
        <row r="1399">
          <cell r="B1399" t="str">
            <v>SKC-811-06</v>
          </cell>
        </row>
        <row r="1399">
          <cell r="H1399">
            <v>80</v>
          </cell>
        </row>
        <row r="1400">
          <cell r="B1400" t="str">
            <v>SKC-811-07</v>
          </cell>
        </row>
        <row r="1400">
          <cell r="H1400">
            <v>60</v>
          </cell>
        </row>
        <row r="1401">
          <cell r="B1401" t="str">
            <v>SKC-811-08</v>
          </cell>
        </row>
        <row r="1401">
          <cell r="H1401">
            <v>60</v>
          </cell>
        </row>
        <row r="1402">
          <cell r="B1402" t="str">
            <v>SKC-811-09</v>
          </cell>
        </row>
        <row r="1402">
          <cell r="H1402">
            <v>120</v>
          </cell>
        </row>
        <row r="1403">
          <cell r="B1403" t="str">
            <v>SKC-811-10</v>
          </cell>
        </row>
        <row r="1403">
          <cell r="H1403">
            <v>120</v>
          </cell>
        </row>
        <row r="1404">
          <cell r="B1404" t="str">
            <v>SKC-811-11</v>
          </cell>
        </row>
        <row r="1404">
          <cell r="H1404">
            <v>180</v>
          </cell>
        </row>
        <row r="1405">
          <cell r="B1405" t="str">
            <v>SKC-811-12</v>
          </cell>
        </row>
        <row r="1405">
          <cell r="H1405">
            <v>230</v>
          </cell>
        </row>
        <row r="1406">
          <cell r="B1406" t="str">
            <v>SKC-811-13</v>
          </cell>
        </row>
        <row r="1406">
          <cell r="H1406">
            <v>120</v>
          </cell>
        </row>
        <row r="1407">
          <cell r="B1407" t="str">
            <v>SKC-811-14</v>
          </cell>
        </row>
        <row r="1407">
          <cell r="H1407">
            <v>90</v>
          </cell>
        </row>
        <row r="1408">
          <cell r="B1408" t="str">
            <v>SKC-812</v>
          </cell>
        </row>
        <row r="1408">
          <cell r="H1408">
            <v>50</v>
          </cell>
        </row>
        <row r="1409">
          <cell r="B1409" t="str">
            <v>SKC-812-01</v>
          </cell>
        </row>
        <row r="1409">
          <cell r="H1409">
            <v>40</v>
          </cell>
        </row>
        <row r="1410">
          <cell r="B1410" t="str">
            <v>SKC-812-02</v>
          </cell>
        </row>
        <row r="1410">
          <cell r="H1410">
            <v>72</v>
          </cell>
        </row>
        <row r="1411">
          <cell r="B1411" t="str">
            <v>SKC-812-03</v>
          </cell>
        </row>
        <row r="1411">
          <cell r="H1411">
            <v>200</v>
          </cell>
        </row>
        <row r="1412">
          <cell r="B1412" t="str">
            <v>SKC-812-04</v>
          </cell>
        </row>
        <row r="1412">
          <cell r="H1412">
            <v>72</v>
          </cell>
        </row>
        <row r="1413">
          <cell r="B1413" t="str">
            <v>SKC-812-05</v>
          </cell>
        </row>
        <row r="1413">
          <cell r="H1413">
            <v>80</v>
          </cell>
        </row>
        <row r="1414">
          <cell r="B1414" t="str">
            <v>SKC-812-06</v>
          </cell>
        </row>
        <row r="1414">
          <cell r="H1414">
            <v>70</v>
          </cell>
        </row>
        <row r="1415">
          <cell r="B1415" t="str">
            <v>SKC-812-07</v>
          </cell>
        </row>
        <row r="1415">
          <cell r="H1415">
            <v>24</v>
          </cell>
        </row>
        <row r="1416">
          <cell r="B1416" t="str">
            <v>SKC-813</v>
          </cell>
        </row>
        <row r="1416">
          <cell r="H1416">
            <v>50</v>
          </cell>
        </row>
        <row r="1417">
          <cell r="B1417" t="str">
            <v>SKC-813-01</v>
          </cell>
        </row>
        <row r="1417">
          <cell r="H1417">
            <v>32</v>
          </cell>
        </row>
        <row r="1418">
          <cell r="B1418" t="str">
            <v>SKC-813-02</v>
          </cell>
        </row>
        <row r="1418">
          <cell r="H1418">
            <v>32</v>
          </cell>
        </row>
        <row r="1419">
          <cell r="B1419" t="str">
            <v>SKC-814</v>
          </cell>
        </row>
        <row r="1419">
          <cell r="H1419">
            <v>60</v>
          </cell>
        </row>
        <row r="1420">
          <cell r="B1420" t="str">
            <v>SKC-814-01</v>
          </cell>
        </row>
        <row r="1420">
          <cell r="H1420">
            <v>90</v>
          </cell>
        </row>
        <row r="1421">
          <cell r="B1421" t="str">
            <v>SKC-814-02</v>
          </cell>
        </row>
        <row r="1421">
          <cell r="H1421">
            <v>60</v>
          </cell>
        </row>
        <row r="1422">
          <cell r="B1422" t="str">
            <v>SKC-814-03</v>
          </cell>
        </row>
        <row r="1422">
          <cell r="H1422">
            <v>110</v>
          </cell>
        </row>
        <row r="1423">
          <cell r="B1423" t="str">
            <v>SKC-814-04</v>
          </cell>
        </row>
        <row r="1423">
          <cell r="H1423">
            <v>70</v>
          </cell>
        </row>
        <row r="1424">
          <cell r="B1424" t="str">
            <v>SKC-814-05</v>
          </cell>
        </row>
        <row r="1424">
          <cell r="H1424">
            <v>60</v>
          </cell>
        </row>
        <row r="1425">
          <cell r="B1425" t="str">
            <v>SKC-815</v>
          </cell>
        </row>
        <row r="1425">
          <cell r="H1425">
            <v>60</v>
          </cell>
        </row>
        <row r="1426">
          <cell r="B1426" t="str">
            <v>SKC-815-01</v>
          </cell>
        </row>
        <row r="1426">
          <cell r="H1426">
            <v>100</v>
          </cell>
        </row>
        <row r="1427">
          <cell r="B1427" t="str">
            <v>SKC-816</v>
          </cell>
        </row>
        <row r="1427">
          <cell r="H1427">
            <v>120</v>
          </cell>
        </row>
        <row r="1428">
          <cell r="B1428" t="str">
            <v>SKC-816-01</v>
          </cell>
        </row>
        <row r="1428">
          <cell r="H1428">
            <v>80</v>
          </cell>
        </row>
        <row r="1429">
          <cell r="B1429" t="str">
            <v>SKC-816-02</v>
          </cell>
        </row>
        <row r="1429">
          <cell r="H1429">
            <v>220</v>
          </cell>
        </row>
        <row r="1430">
          <cell r="B1430" t="str">
            <v>SKC-817</v>
          </cell>
        </row>
        <row r="1430">
          <cell r="H1430">
            <v>0</v>
          </cell>
        </row>
        <row r="1431">
          <cell r="B1431" t="str">
            <v>SKC-817-01</v>
          </cell>
        </row>
        <row r="1431">
          <cell r="H1431">
            <v>0</v>
          </cell>
        </row>
        <row r="1432">
          <cell r="B1432" t="str">
            <v>SKC-817-02</v>
          </cell>
        </row>
        <row r="1432">
          <cell r="H1432">
            <v>0</v>
          </cell>
        </row>
        <row r="1433">
          <cell r="B1433" t="str">
            <v>SKC-817-03</v>
          </cell>
        </row>
        <row r="1433">
          <cell r="H1433">
            <v>0</v>
          </cell>
        </row>
        <row r="1434">
          <cell r="B1434" t="str">
            <v>SKC-817-04</v>
          </cell>
        </row>
        <row r="1434">
          <cell r="H1434">
            <v>0</v>
          </cell>
        </row>
        <row r="1435">
          <cell r="B1435" t="str">
            <v>SKC-817-05</v>
          </cell>
        </row>
        <row r="1435">
          <cell r="H1435">
            <v>0</v>
          </cell>
        </row>
        <row r="1436">
          <cell r="B1436" t="str">
            <v>SKC-817-06</v>
          </cell>
        </row>
        <row r="1436">
          <cell r="H1436">
            <v>0</v>
          </cell>
        </row>
        <row r="1437">
          <cell r="B1437" t="str">
            <v>SKC-817-07</v>
          </cell>
        </row>
        <row r="1437">
          <cell r="H1437">
            <v>0</v>
          </cell>
        </row>
        <row r="1438">
          <cell r="B1438" t="str">
            <v>SKC-817-08</v>
          </cell>
        </row>
        <row r="1438">
          <cell r="H1438">
            <v>0</v>
          </cell>
        </row>
        <row r="1439">
          <cell r="B1439" t="str">
            <v>SKC-817-09</v>
          </cell>
        </row>
        <row r="1439">
          <cell r="H1439">
            <v>930</v>
          </cell>
        </row>
        <row r="1440">
          <cell r="B1440" t="str">
            <v>SKC-818</v>
          </cell>
        </row>
        <row r="1440">
          <cell r="H1440">
            <v>0</v>
          </cell>
        </row>
        <row r="1441">
          <cell r="B1441" t="str">
            <v>SKC-818-01</v>
          </cell>
        </row>
        <row r="1441">
          <cell r="H1441">
            <v>0</v>
          </cell>
        </row>
        <row r="1442">
          <cell r="B1442" t="str">
            <v>SKC-818-02</v>
          </cell>
        </row>
        <row r="1442">
          <cell r="H1442">
            <v>0</v>
          </cell>
        </row>
        <row r="1443">
          <cell r="B1443" t="str">
            <v>SKC-818-03</v>
          </cell>
        </row>
        <row r="1443">
          <cell r="H1443">
            <v>0</v>
          </cell>
        </row>
        <row r="1444">
          <cell r="B1444" t="str">
            <v>SKC-818-04</v>
          </cell>
        </row>
        <row r="1444">
          <cell r="H1444">
            <v>0</v>
          </cell>
        </row>
        <row r="1445">
          <cell r="B1445" t="str">
            <v>SKC-818-05</v>
          </cell>
        </row>
        <row r="1445">
          <cell r="H1445">
            <v>0</v>
          </cell>
        </row>
        <row r="1446">
          <cell r="B1446" t="str">
            <v>SKC-818-06</v>
          </cell>
        </row>
        <row r="1446">
          <cell r="H1446">
            <v>0</v>
          </cell>
        </row>
        <row r="1447">
          <cell r="B1447" t="str">
            <v>SKC-818-07</v>
          </cell>
        </row>
        <row r="1447">
          <cell r="H1447">
            <v>0</v>
          </cell>
        </row>
        <row r="1448">
          <cell r="B1448" t="str">
            <v>SKC-818-08</v>
          </cell>
        </row>
        <row r="1448">
          <cell r="H1448">
            <v>0</v>
          </cell>
        </row>
        <row r="1449">
          <cell r="B1449" t="str">
            <v>SKC-818-09</v>
          </cell>
        </row>
        <row r="1449">
          <cell r="H1449">
            <v>0</v>
          </cell>
        </row>
        <row r="1450">
          <cell r="B1450" t="str">
            <v>SKC-818-10</v>
          </cell>
        </row>
        <row r="1450">
          <cell r="H1450">
            <v>0</v>
          </cell>
        </row>
        <row r="1451">
          <cell r="B1451" t="str">
            <v>SKC-818-11</v>
          </cell>
        </row>
        <row r="1451">
          <cell r="H1451">
            <v>0</v>
          </cell>
        </row>
        <row r="1452">
          <cell r="B1452" t="str">
            <v>SKC-818-12</v>
          </cell>
        </row>
        <row r="1452">
          <cell r="H1452">
            <v>0</v>
          </cell>
        </row>
        <row r="1453">
          <cell r="B1453" t="str">
            <v>SKC-818-13</v>
          </cell>
        </row>
        <row r="1453">
          <cell r="H1453">
            <v>0</v>
          </cell>
        </row>
        <row r="1454">
          <cell r="B1454" t="str">
            <v>SKC-818-14</v>
          </cell>
        </row>
        <row r="1454">
          <cell r="H1454">
            <v>0</v>
          </cell>
        </row>
        <row r="1455">
          <cell r="B1455" t="str">
            <v>SKC-900</v>
          </cell>
        </row>
        <row r="1455">
          <cell r="H1455">
            <v>0</v>
          </cell>
        </row>
        <row r="1456">
          <cell r="B1456" t="str">
            <v>SKC-900-02</v>
          </cell>
        </row>
        <row r="1456">
          <cell r="H1456">
            <v>0</v>
          </cell>
        </row>
        <row r="1457">
          <cell r="B1457" t="str">
            <v>SKC-900-03</v>
          </cell>
        </row>
        <row r="1457">
          <cell r="H1457">
            <v>0</v>
          </cell>
        </row>
        <row r="1458">
          <cell r="B1458" t="str">
            <v>SKC-900-04</v>
          </cell>
        </row>
        <row r="1458">
          <cell r="H1458">
            <v>0</v>
          </cell>
        </row>
        <row r="1459">
          <cell r="B1459" t="str">
            <v>SKC-900-05</v>
          </cell>
        </row>
        <row r="1459">
          <cell r="H1459">
            <v>0</v>
          </cell>
        </row>
        <row r="1460">
          <cell r="B1460" t="str">
            <v>SKC-901</v>
          </cell>
        </row>
        <row r="1460">
          <cell r="H1460">
            <v>0</v>
          </cell>
        </row>
        <row r="1461">
          <cell r="B1461" t="str">
            <v>SKC-901-01</v>
          </cell>
        </row>
        <row r="1461">
          <cell r="H1461">
            <v>0</v>
          </cell>
        </row>
        <row r="1462">
          <cell r="B1462" t="str">
            <v>SKC-901-03</v>
          </cell>
        </row>
        <row r="1462">
          <cell r="H1462">
            <v>24</v>
          </cell>
        </row>
        <row r="1463">
          <cell r="B1463" t="str">
            <v>SKC-902</v>
          </cell>
        </row>
        <row r="1463">
          <cell r="H1463">
            <v>0</v>
          </cell>
        </row>
        <row r="1464">
          <cell r="B1464" t="str">
            <v>SKC-819</v>
          </cell>
        </row>
        <row r="1464">
          <cell r="H1464">
            <v>50</v>
          </cell>
        </row>
        <row r="1465">
          <cell r="B1465" t="str">
            <v>SKC-819-01</v>
          </cell>
        </row>
        <row r="1465">
          <cell r="H1465">
            <v>50</v>
          </cell>
        </row>
        <row r="1466">
          <cell r="B1466" t="str">
            <v>SKC-819-02</v>
          </cell>
        </row>
        <row r="1466">
          <cell r="H1466">
            <v>40</v>
          </cell>
        </row>
        <row r="1467">
          <cell r="B1467" t="str">
            <v>SKC-819-03</v>
          </cell>
        </row>
        <row r="1467">
          <cell r="H1467">
            <v>720</v>
          </cell>
        </row>
        <row r="1468">
          <cell r="B1468" t="str">
            <v>SKC-819-04</v>
          </cell>
        </row>
        <row r="1468">
          <cell r="H1468">
            <v>850</v>
          </cell>
        </row>
        <row r="1469">
          <cell r="B1469" t="str">
            <v>SKC-819-05</v>
          </cell>
        </row>
        <row r="1469">
          <cell r="H1469">
            <v>400</v>
          </cell>
        </row>
        <row r="1470">
          <cell r="B1470" t="str">
            <v>SKC-820</v>
          </cell>
        </row>
        <row r="1470">
          <cell r="H1470">
            <v>40</v>
          </cell>
        </row>
        <row r="1471">
          <cell r="B1471" t="str">
            <v>SKC-820-01</v>
          </cell>
        </row>
        <row r="1471">
          <cell r="H1471">
            <v>40</v>
          </cell>
        </row>
        <row r="1472">
          <cell r="B1472" t="str">
            <v>SKC-820-02</v>
          </cell>
        </row>
        <row r="1472">
          <cell r="H1472">
            <v>45</v>
          </cell>
        </row>
        <row r="1473">
          <cell r="B1473" t="str">
            <v>SKC-820-04</v>
          </cell>
        </row>
        <row r="1473">
          <cell r="H1473">
            <v>70</v>
          </cell>
        </row>
        <row r="1474">
          <cell r="B1474" t="str">
            <v>SKC-820-05</v>
          </cell>
        </row>
        <row r="1474">
          <cell r="H1474">
            <v>60</v>
          </cell>
        </row>
        <row r="1475">
          <cell r="B1475" t="str">
            <v>SKC-820-06</v>
          </cell>
        </row>
        <row r="1475">
          <cell r="H1475">
            <v>0</v>
          </cell>
        </row>
        <row r="1476">
          <cell r="B1476" t="str">
            <v>SKC-820-07</v>
          </cell>
        </row>
        <row r="1476">
          <cell r="H1476">
            <v>60</v>
          </cell>
        </row>
        <row r="1477">
          <cell r="B1477" t="str">
            <v>SKC-820-08</v>
          </cell>
        </row>
        <row r="1477">
          <cell r="H1477">
            <v>40</v>
          </cell>
        </row>
        <row r="1478">
          <cell r="B1478" t="str">
            <v>SKC-820-09</v>
          </cell>
        </row>
        <row r="1478">
          <cell r="H1478">
            <v>80</v>
          </cell>
        </row>
        <row r="1479">
          <cell r="B1479" t="str">
            <v>SKC-821</v>
          </cell>
        </row>
        <row r="1479">
          <cell r="H1479">
            <v>40</v>
          </cell>
        </row>
        <row r="1480">
          <cell r="B1480" t="str">
            <v>SKC-821-05</v>
          </cell>
        </row>
        <row r="1480">
          <cell r="H1480">
            <v>40</v>
          </cell>
        </row>
        <row r="1481">
          <cell r="B1481" t="str">
            <v>SKC-821-09</v>
          </cell>
        </row>
        <row r="1481">
          <cell r="H1481">
            <v>40</v>
          </cell>
        </row>
        <row r="1482">
          <cell r="B1482" t="str">
            <v>SKC-822</v>
          </cell>
        </row>
        <row r="1482">
          <cell r="H1482">
            <v>40</v>
          </cell>
        </row>
        <row r="1483">
          <cell r="B1483" t="str">
            <v>SKC-823</v>
          </cell>
        </row>
        <row r="1483">
          <cell r="H1483">
            <v>40</v>
          </cell>
        </row>
        <row r="1484">
          <cell r="B1484" t="str">
            <v>SKC-823-02</v>
          </cell>
        </row>
        <row r="1484">
          <cell r="H1484">
            <v>20</v>
          </cell>
        </row>
        <row r="1485">
          <cell r="B1485" t="str">
            <v>SKC-823-03</v>
          </cell>
        </row>
        <row r="1485">
          <cell r="H1485">
            <v>20</v>
          </cell>
        </row>
        <row r="1486">
          <cell r="B1486" t="str">
            <v>SKC-823-04</v>
          </cell>
        </row>
        <row r="1486">
          <cell r="H1486">
            <v>20</v>
          </cell>
        </row>
        <row r="1487">
          <cell r="B1487" t="str">
            <v>SKC-823-05</v>
          </cell>
        </row>
        <row r="1487">
          <cell r="H1487">
            <v>50</v>
          </cell>
        </row>
        <row r="1488">
          <cell r="B1488" t="str">
            <v>SKC-823-06</v>
          </cell>
        </row>
        <row r="1488">
          <cell r="H1488">
            <v>70</v>
          </cell>
        </row>
        <row r="1489">
          <cell r="B1489" t="str">
            <v>SKC-823-07</v>
          </cell>
        </row>
        <row r="1489">
          <cell r="H1489">
            <v>30</v>
          </cell>
        </row>
        <row r="1490">
          <cell r="B1490" t="str">
            <v>SKC-824</v>
          </cell>
        </row>
        <row r="1490">
          <cell r="H1490">
            <v>680</v>
          </cell>
        </row>
        <row r="1491">
          <cell r="B1491" t="str">
            <v>SKC-824-02</v>
          </cell>
        </row>
        <row r="1491">
          <cell r="H1491">
            <v>620</v>
          </cell>
        </row>
        <row r="1492">
          <cell r="B1492" t="str">
            <v>SKC-824-03</v>
          </cell>
        </row>
        <row r="1492">
          <cell r="H1492">
            <v>1440</v>
          </cell>
        </row>
        <row r="1493">
          <cell r="B1493" t="str">
            <v>SKC-824-04</v>
          </cell>
        </row>
        <row r="1493">
          <cell r="H1493">
            <v>1420</v>
          </cell>
        </row>
        <row r="1494">
          <cell r="B1494" t="str">
            <v>SKC-824-05</v>
          </cell>
        </row>
        <row r="1494">
          <cell r="H1494">
            <v>620</v>
          </cell>
        </row>
        <row r="1495">
          <cell r="B1495" t="str">
            <v>SKC-824-06</v>
          </cell>
        </row>
        <row r="1495">
          <cell r="H1495">
            <v>0</v>
          </cell>
        </row>
        <row r="1496">
          <cell r="B1496" t="str">
            <v>SKC-824-07</v>
          </cell>
        </row>
        <row r="1496">
          <cell r="H1496">
            <v>0</v>
          </cell>
        </row>
        <row r="1497">
          <cell r="B1497" t="str">
            <v>SKC-825</v>
          </cell>
        </row>
        <row r="1497">
          <cell r="H1497">
            <v>680</v>
          </cell>
        </row>
        <row r="1498">
          <cell r="B1498" t="str">
            <v>SKC-825-02</v>
          </cell>
        </row>
        <row r="1498">
          <cell r="H1498">
            <v>680</v>
          </cell>
        </row>
        <row r="1499">
          <cell r="B1499" t="str">
            <v>SKC-825-03</v>
          </cell>
        </row>
        <row r="1499">
          <cell r="H1499">
            <v>1050</v>
          </cell>
        </row>
        <row r="1500">
          <cell r="B1500" t="str">
            <v>SKC-825-04</v>
          </cell>
        </row>
        <row r="1500">
          <cell r="H1500">
            <v>1340</v>
          </cell>
        </row>
        <row r="1501">
          <cell r="B1501" t="str">
            <v>SKC-825-05</v>
          </cell>
        </row>
        <row r="1501">
          <cell r="H1501">
            <v>1300</v>
          </cell>
        </row>
        <row r="1502">
          <cell r="B1502" t="str">
            <v>SKC-825-06</v>
          </cell>
        </row>
        <row r="1502">
          <cell r="H1502">
            <v>680</v>
          </cell>
        </row>
        <row r="1503">
          <cell r="B1503" t="str">
            <v>SKC-825-07</v>
          </cell>
        </row>
        <row r="1503">
          <cell r="H1503">
            <v>1070</v>
          </cell>
        </row>
        <row r="1504">
          <cell r="B1504" t="str">
            <v>SKC-825-08</v>
          </cell>
        </row>
        <row r="1504">
          <cell r="H1504">
            <v>1300</v>
          </cell>
        </row>
        <row r="1505">
          <cell r="B1505" t="str">
            <v>SKC-825-09</v>
          </cell>
        </row>
        <row r="1505">
          <cell r="H1505">
            <v>2960</v>
          </cell>
        </row>
        <row r="1506">
          <cell r="B1506" t="str">
            <v>SKC-825-10</v>
          </cell>
        </row>
        <row r="1506">
          <cell r="H1506">
            <v>1480</v>
          </cell>
        </row>
        <row r="1507">
          <cell r="B1507" t="str">
            <v>SKC-825-11</v>
          </cell>
        </row>
        <row r="1507">
          <cell r="H1507">
            <v>1470</v>
          </cell>
        </row>
        <row r="1508">
          <cell r="B1508" t="str">
            <v>SKC-825-12</v>
          </cell>
        </row>
        <row r="1508">
          <cell r="H1508">
            <v>1500</v>
          </cell>
        </row>
        <row r="1509">
          <cell r="B1509" t="str">
            <v>SKC-825-13</v>
          </cell>
        </row>
        <row r="1509">
          <cell r="H1509">
            <v>680</v>
          </cell>
        </row>
        <row r="1510">
          <cell r="B1510" t="str">
            <v>SKC-826</v>
          </cell>
        </row>
        <row r="1510">
          <cell r="H1510">
            <v>60</v>
          </cell>
        </row>
        <row r="1511">
          <cell r="B1511" t="str">
            <v>SKC-826-02</v>
          </cell>
        </row>
        <row r="1511">
          <cell r="H1511">
            <v>20</v>
          </cell>
        </row>
        <row r="1512">
          <cell r="B1512" t="str">
            <v>SKC-826-03</v>
          </cell>
        </row>
        <row r="1512">
          <cell r="H1512">
            <v>160</v>
          </cell>
        </row>
        <row r="1513">
          <cell r="B1513" t="str">
            <v>SKC-826-04</v>
          </cell>
        </row>
        <row r="1513">
          <cell r="H1513">
            <v>100</v>
          </cell>
        </row>
        <row r="1514">
          <cell r="B1514" t="str">
            <v>SKC-826-05</v>
          </cell>
        </row>
        <row r="1514">
          <cell r="H1514">
            <v>160</v>
          </cell>
        </row>
        <row r="1515">
          <cell r="B1515" t="str">
            <v>SKC-826-06</v>
          </cell>
        </row>
        <row r="1515">
          <cell r="H1515">
            <v>60</v>
          </cell>
        </row>
        <row r="1516">
          <cell r="B1516" t="str">
            <v>SKC-826-07</v>
          </cell>
        </row>
        <row r="1516">
          <cell r="H1516">
            <v>70</v>
          </cell>
        </row>
        <row r="1517">
          <cell r="B1517" t="str">
            <v>SKC-826-08</v>
          </cell>
        </row>
        <row r="1517">
          <cell r="H1517">
            <v>140</v>
          </cell>
        </row>
        <row r="1518">
          <cell r="B1518" t="str">
            <v>SKC-826-09</v>
          </cell>
        </row>
        <row r="1518">
          <cell r="H1518">
            <v>80</v>
          </cell>
        </row>
        <row r="1519">
          <cell r="B1519" t="str">
            <v>SKC-903</v>
          </cell>
        </row>
        <row r="1519">
          <cell r="H1519">
            <v>50</v>
          </cell>
        </row>
        <row r="1520">
          <cell r="B1520" t="str">
            <v>SKC-903-02</v>
          </cell>
        </row>
        <row r="1520">
          <cell r="H1520">
            <v>20</v>
          </cell>
        </row>
        <row r="1521">
          <cell r="B1521" t="str">
            <v>SKC-903-03</v>
          </cell>
        </row>
        <row r="1521">
          <cell r="H1521">
            <v>0</v>
          </cell>
        </row>
        <row r="1522">
          <cell r="B1522" t="str">
            <v>SKC-904</v>
          </cell>
        </row>
        <row r="1522">
          <cell r="H1522">
            <v>20</v>
          </cell>
        </row>
        <row r="1523">
          <cell r="B1523" t="str">
            <v>SKC-904-02</v>
          </cell>
        </row>
        <row r="1523">
          <cell r="H1523">
            <v>10</v>
          </cell>
        </row>
        <row r="1524">
          <cell r="B1524" t="str">
            <v>SKC-904-03</v>
          </cell>
        </row>
        <row r="1524">
          <cell r="H1524">
            <v>0</v>
          </cell>
        </row>
        <row r="1525">
          <cell r="B1525" t="str">
            <v>SKC-904-04</v>
          </cell>
        </row>
        <row r="1525">
          <cell r="H1525">
            <v>0</v>
          </cell>
        </row>
        <row r="1526">
          <cell r="B1526" t="str">
            <v>SKC-905</v>
          </cell>
        </row>
        <row r="1526">
          <cell r="H1526">
            <v>40</v>
          </cell>
        </row>
        <row r="1527">
          <cell r="B1527" t="str">
            <v>SKC-905-02</v>
          </cell>
        </row>
        <row r="1527">
          <cell r="H1527">
            <v>30</v>
          </cell>
        </row>
        <row r="1528">
          <cell r="B1528" t="str">
            <v>SKC-704</v>
          </cell>
        </row>
        <row r="1528">
          <cell r="H1528">
            <v>300</v>
          </cell>
        </row>
        <row r="1529">
          <cell r="B1529" t="str">
            <v>SKC-704-01</v>
          </cell>
        </row>
        <row r="1529">
          <cell r="H1529">
            <v>250</v>
          </cell>
        </row>
        <row r="1530">
          <cell r="B1530" t="str">
            <v>SKC-704-02</v>
          </cell>
        </row>
        <row r="1530">
          <cell r="H1530">
            <v>260</v>
          </cell>
        </row>
        <row r="1531">
          <cell r="B1531" t="str">
            <v>SKC-704-03</v>
          </cell>
        </row>
        <row r="1531">
          <cell r="H1531">
            <v>290</v>
          </cell>
        </row>
        <row r="1532">
          <cell r="B1532" t="str">
            <v>SKC-704-04</v>
          </cell>
        </row>
        <row r="1532">
          <cell r="H1532">
            <v>280</v>
          </cell>
        </row>
        <row r="1533">
          <cell r="B1533" t="str">
            <v>SKC-704-05</v>
          </cell>
        </row>
        <row r="1533">
          <cell r="H1533">
            <v>290</v>
          </cell>
        </row>
        <row r="1534">
          <cell r="B1534" t="str">
            <v>SKC-704-06</v>
          </cell>
        </row>
        <row r="1534">
          <cell r="H1534">
            <v>530</v>
          </cell>
        </row>
        <row r="1535">
          <cell r="B1535" t="str">
            <v>SKC-704-07</v>
          </cell>
        </row>
        <row r="1535">
          <cell r="H1535">
            <v>0</v>
          </cell>
        </row>
        <row r="1536">
          <cell r="B1536" t="str">
            <v>SKC-704-08</v>
          </cell>
        </row>
        <row r="1536">
          <cell r="H1536">
            <v>840</v>
          </cell>
        </row>
        <row r="1537">
          <cell r="B1537" t="str">
            <v>SKC-705</v>
          </cell>
        </row>
        <row r="1537">
          <cell r="H1537">
            <v>300</v>
          </cell>
        </row>
        <row r="1538">
          <cell r="B1538" t="str">
            <v>SKC-705-01</v>
          </cell>
        </row>
        <row r="1538">
          <cell r="H1538">
            <v>870</v>
          </cell>
        </row>
        <row r="1539">
          <cell r="B1539" t="str">
            <v>SKC-705-02</v>
          </cell>
        </row>
        <row r="1539">
          <cell r="H1539">
            <v>190</v>
          </cell>
        </row>
        <row r="1540">
          <cell r="B1540" t="str">
            <v>SKC-705-03</v>
          </cell>
        </row>
        <row r="1540">
          <cell r="H1540">
            <v>170</v>
          </cell>
        </row>
        <row r="1541">
          <cell r="B1541" t="str">
            <v>SKC-705-05</v>
          </cell>
        </row>
        <row r="1541">
          <cell r="H1541">
            <v>350</v>
          </cell>
        </row>
        <row r="1542">
          <cell r="B1542" t="str">
            <v>SKC-705-06</v>
          </cell>
        </row>
        <row r="1542">
          <cell r="H1542">
            <v>310</v>
          </cell>
        </row>
        <row r="1543">
          <cell r="B1543" t="str">
            <v>SKC-705-07</v>
          </cell>
        </row>
        <row r="1543">
          <cell r="H1543">
            <v>520</v>
          </cell>
        </row>
        <row r="1544">
          <cell r="B1544" t="str">
            <v>SKC-705-08</v>
          </cell>
        </row>
        <row r="1544">
          <cell r="H1544">
            <v>330</v>
          </cell>
        </row>
        <row r="1545">
          <cell r="B1545" t="str">
            <v>SKC-705-09</v>
          </cell>
        </row>
        <row r="1545">
          <cell r="H1545">
            <v>320</v>
          </cell>
        </row>
        <row r="1546">
          <cell r="B1546" t="str">
            <v>SKC-705-10</v>
          </cell>
        </row>
        <row r="1546">
          <cell r="H1546">
            <v>590</v>
          </cell>
        </row>
        <row r="1547">
          <cell r="B1547" t="str">
            <v>SKC-705-11</v>
          </cell>
        </row>
        <row r="1547">
          <cell r="H1547">
            <v>600</v>
          </cell>
        </row>
        <row r="1548">
          <cell r="B1548" t="str">
            <v>SKC-705-12</v>
          </cell>
        </row>
        <row r="1548">
          <cell r="H1548">
            <v>200</v>
          </cell>
        </row>
        <row r="1549">
          <cell r="B1549" t="str">
            <v>SKC-705-14</v>
          </cell>
        </row>
        <row r="1549">
          <cell r="H1549">
            <v>210</v>
          </cell>
        </row>
        <row r="1550">
          <cell r="B1550" t="str">
            <v>SKC-705-15</v>
          </cell>
        </row>
        <row r="1550">
          <cell r="H1550">
            <v>150</v>
          </cell>
        </row>
        <row r="1551">
          <cell r="B1551" t="str">
            <v>SKC-705-16</v>
          </cell>
        </row>
        <row r="1551">
          <cell r="H1551">
            <v>150</v>
          </cell>
        </row>
        <row r="1552">
          <cell r="B1552" t="str">
            <v>SKC-705-20</v>
          </cell>
        </row>
        <row r="1552">
          <cell r="H1552">
            <v>1500</v>
          </cell>
        </row>
        <row r="1553">
          <cell r="B1553" t="str">
            <v>SKC-705-18</v>
          </cell>
        </row>
        <row r="1553">
          <cell r="H1553">
            <v>430</v>
          </cell>
        </row>
        <row r="1554">
          <cell r="B1554" t="str">
            <v>SKC-705-19</v>
          </cell>
        </row>
        <row r="1554">
          <cell r="H1554">
            <v>460</v>
          </cell>
        </row>
        <row r="1555">
          <cell r="B1555" t="str">
            <v>SKC-828</v>
          </cell>
        </row>
        <row r="1555">
          <cell r="H1555">
            <v>0</v>
          </cell>
        </row>
        <row r="1556">
          <cell r="B1556" t="str">
            <v>SKC-828-01</v>
          </cell>
        </row>
        <row r="1556">
          <cell r="H1556">
            <v>0</v>
          </cell>
        </row>
        <row r="1557">
          <cell r="B1557" t="str">
            <v>SKC-828-02</v>
          </cell>
        </row>
        <row r="1557">
          <cell r="H1557">
            <v>0</v>
          </cell>
        </row>
        <row r="1558">
          <cell r="B1558" t="str">
            <v>SKC-828-03</v>
          </cell>
        </row>
        <row r="1558">
          <cell r="H1558">
            <v>0</v>
          </cell>
        </row>
        <row r="1559">
          <cell r="B1559" t="str">
            <v>SKC-828-04</v>
          </cell>
        </row>
        <row r="1559">
          <cell r="H1559">
            <v>0</v>
          </cell>
        </row>
        <row r="1560">
          <cell r="B1560" t="str">
            <v>SKC-828-05</v>
          </cell>
        </row>
        <row r="1560">
          <cell r="H1560">
            <v>0</v>
          </cell>
        </row>
        <row r="1561">
          <cell r="B1561" t="str">
            <v>SKC-828-06</v>
          </cell>
        </row>
        <row r="1561">
          <cell r="H1561">
            <v>0</v>
          </cell>
        </row>
        <row r="1562">
          <cell r="B1562" t="str">
            <v>SKC-828-07</v>
          </cell>
        </row>
        <row r="1562">
          <cell r="H1562">
            <v>0</v>
          </cell>
        </row>
        <row r="1563">
          <cell r="B1563" t="str">
            <v>SKC-827</v>
          </cell>
        </row>
        <row r="1563">
          <cell r="H1563">
            <v>390</v>
          </cell>
        </row>
        <row r="1564">
          <cell r="B1564" t="str">
            <v>SKC-827-01</v>
          </cell>
        </row>
        <row r="1564">
          <cell r="H1564">
            <v>380</v>
          </cell>
        </row>
        <row r="1565">
          <cell r="B1565" t="str">
            <v>SKC-827-02</v>
          </cell>
        </row>
        <row r="1565">
          <cell r="H1565">
            <v>390</v>
          </cell>
        </row>
        <row r="1566">
          <cell r="B1566" t="str">
            <v>SKC-827-03</v>
          </cell>
        </row>
        <row r="1566">
          <cell r="H1566">
            <v>380</v>
          </cell>
        </row>
        <row r="1567">
          <cell r="B1567" t="str">
            <v>SKC-707-01</v>
          </cell>
        </row>
        <row r="1567">
          <cell r="H1567">
            <v>60</v>
          </cell>
        </row>
        <row r="1568">
          <cell r="B1568" t="str">
            <v>SKC-707-02</v>
          </cell>
        </row>
        <row r="1568">
          <cell r="H1568">
            <v>80</v>
          </cell>
        </row>
        <row r="1569">
          <cell r="B1569" t="str">
            <v>SKC-707-03</v>
          </cell>
        </row>
        <row r="1569">
          <cell r="H1569">
            <v>150</v>
          </cell>
        </row>
        <row r="1570">
          <cell r="B1570" t="str">
            <v>SKC-707-04</v>
          </cell>
        </row>
        <row r="1570">
          <cell r="H1570">
            <v>150</v>
          </cell>
        </row>
        <row r="1571">
          <cell r="B1571" t="str">
            <v>SKC-707-14</v>
          </cell>
        </row>
        <row r="1571">
          <cell r="H1571">
            <v>150</v>
          </cell>
        </row>
        <row r="1572">
          <cell r="B1572" t="str">
            <v>SKC-707-15</v>
          </cell>
        </row>
        <row r="1572">
          <cell r="H1572">
            <v>66</v>
          </cell>
        </row>
        <row r="1573">
          <cell r="B1573" t="str">
            <v>SKC-707-05</v>
          </cell>
        </row>
        <row r="1573">
          <cell r="H1573">
            <v>150</v>
          </cell>
        </row>
        <row r="1574">
          <cell r="B1574" t="str">
            <v>SKC-707-06</v>
          </cell>
        </row>
        <row r="1574">
          <cell r="H1574">
            <v>150</v>
          </cell>
        </row>
        <row r="1575">
          <cell r="B1575" t="str">
            <v>SKC-707-16</v>
          </cell>
        </row>
        <row r="1575">
          <cell r="H1575">
            <v>150</v>
          </cell>
        </row>
        <row r="1576">
          <cell r="B1576" t="str">
            <v>SKC-707-07</v>
          </cell>
        </row>
        <row r="1576">
          <cell r="H1576">
            <v>70</v>
          </cell>
        </row>
        <row r="1577">
          <cell r="B1577" t="str">
            <v>SKC-707-08</v>
          </cell>
        </row>
        <row r="1577">
          <cell r="H1577">
            <v>70</v>
          </cell>
        </row>
        <row r="1578">
          <cell r="B1578" t="str">
            <v>SKC-707-09</v>
          </cell>
        </row>
        <row r="1578">
          <cell r="H1578">
            <v>70</v>
          </cell>
        </row>
        <row r="1579">
          <cell r="B1579" t="str">
            <v>SKC-707-10</v>
          </cell>
        </row>
        <row r="1579">
          <cell r="H1579">
            <v>50</v>
          </cell>
        </row>
        <row r="1580">
          <cell r="B1580" t="str">
            <v>SKC-707-11</v>
          </cell>
        </row>
        <row r="1580">
          <cell r="H1580">
            <v>150</v>
          </cell>
        </row>
        <row r="1581">
          <cell r="B1581" t="str">
            <v>SKC-707-12</v>
          </cell>
        </row>
        <row r="1581">
          <cell r="H1581">
            <v>70</v>
          </cell>
        </row>
        <row r="1582">
          <cell r="B1582" t="str">
            <v>SKC-707-13</v>
          </cell>
        </row>
        <row r="1582">
          <cell r="H1582">
            <v>160</v>
          </cell>
        </row>
        <row r="1583">
          <cell r="B1583" t="str">
            <v>SKC-707-17</v>
          </cell>
        </row>
        <row r="1583">
          <cell r="H1583">
            <v>150</v>
          </cell>
        </row>
        <row r="1584">
          <cell r="B1584" t="str">
            <v>SKC-707-18</v>
          </cell>
        </row>
        <row r="1584">
          <cell r="H1584">
            <v>150</v>
          </cell>
        </row>
        <row r="1585">
          <cell r="B1585" t="str">
            <v>SKC-706-01</v>
          </cell>
        </row>
        <row r="1585">
          <cell r="H1585">
            <v>30</v>
          </cell>
        </row>
        <row r="1586">
          <cell r="B1586" t="str">
            <v>SKC-706-02</v>
          </cell>
        </row>
        <row r="1586">
          <cell r="H1586">
            <v>40</v>
          </cell>
        </row>
        <row r="1587">
          <cell r="B1587" t="str">
            <v>SKC-906</v>
          </cell>
        </row>
        <row r="1587">
          <cell r="H1587">
            <v>10</v>
          </cell>
        </row>
        <row r="1588">
          <cell r="B1588" t="str">
            <v>SKC-906-F</v>
          </cell>
        </row>
        <row r="1588">
          <cell r="H1588">
            <v>10</v>
          </cell>
        </row>
        <row r="1589">
          <cell r="B1589" t="str">
            <v>SKC-906-F-A</v>
          </cell>
        </row>
        <row r="1589">
          <cell r="H1589">
            <v>0</v>
          </cell>
        </row>
        <row r="1590">
          <cell r="B1590" t="str">
            <v>SKC-906-F-01</v>
          </cell>
        </row>
        <row r="1590">
          <cell r="H1590">
            <v>0</v>
          </cell>
        </row>
        <row r="1591">
          <cell r="B1591" t="str">
            <v>SKC-906-F-02</v>
          </cell>
        </row>
        <row r="1591">
          <cell r="H1591">
            <v>0</v>
          </cell>
        </row>
        <row r="1592">
          <cell r="B1592" t="str">
            <v>SKC-906-F-03</v>
          </cell>
        </row>
        <row r="1592">
          <cell r="H1592">
            <v>0</v>
          </cell>
        </row>
        <row r="1593">
          <cell r="B1593" t="str">
            <v>SKC-906-F-04</v>
          </cell>
        </row>
        <row r="1593">
          <cell r="H1593">
            <v>0</v>
          </cell>
        </row>
        <row r="1594">
          <cell r="B1594" t="str">
            <v>SKC-906-F-05</v>
          </cell>
        </row>
        <row r="1594">
          <cell r="H1594">
            <v>0</v>
          </cell>
        </row>
        <row r="1595">
          <cell r="B1595" t="str">
            <v>SKC-906-F-06</v>
          </cell>
        </row>
        <row r="1595">
          <cell r="H1595">
            <v>0</v>
          </cell>
        </row>
        <row r="1596">
          <cell r="B1596" t="str">
            <v>SKC-906-F-07</v>
          </cell>
        </row>
        <row r="1596">
          <cell r="H1596">
            <v>0</v>
          </cell>
        </row>
        <row r="1597">
          <cell r="B1597" t="str">
            <v>SKC-906-F-08</v>
          </cell>
        </row>
        <row r="1597">
          <cell r="H1597">
            <v>0</v>
          </cell>
        </row>
        <row r="1598">
          <cell r="B1598" t="str">
            <v>SKC-906-F-09</v>
          </cell>
        </row>
        <row r="1598">
          <cell r="H1598">
            <v>0</v>
          </cell>
        </row>
        <row r="1599">
          <cell r="B1599" t="str">
            <v>SKC-906-F-10</v>
          </cell>
        </row>
        <row r="1599">
          <cell r="H1599">
            <v>0</v>
          </cell>
        </row>
        <row r="1600">
          <cell r="B1600" t="str">
            <v>SKC-906-F-11</v>
          </cell>
        </row>
        <row r="1600">
          <cell r="H1600">
            <v>0</v>
          </cell>
        </row>
        <row r="1601">
          <cell r="B1601" t="str">
            <v>SKC-906-F-12</v>
          </cell>
        </row>
        <row r="1601">
          <cell r="H1601">
            <v>0</v>
          </cell>
        </row>
        <row r="1602">
          <cell r="B1602" t="str">
            <v>SKC-906-F-13</v>
          </cell>
        </row>
        <row r="1602">
          <cell r="H1602">
            <v>0</v>
          </cell>
        </row>
        <row r="1603">
          <cell r="B1603" t="str">
            <v>SKC-906-F-14</v>
          </cell>
        </row>
        <row r="1603">
          <cell r="H1603">
            <v>0</v>
          </cell>
        </row>
        <row r="1604">
          <cell r="B1604" t="str">
            <v>SKC-906-F-15</v>
          </cell>
        </row>
        <row r="1604">
          <cell r="H1604">
            <v>0</v>
          </cell>
        </row>
        <row r="1605">
          <cell r="B1605" t="str">
            <v>SKC-906-F-16</v>
          </cell>
        </row>
        <row r="1605">
          <cell r="H1605">
            <v>0</v>
          </cell>
        </row>
        <row r="1606">
          <cell r="B1606" t="str">
            <v>SKC-906-F-17</v>
          </cell>
        </row>
        <row r="1606">
          <cell r="H1606">
            <v>0</v>
          </cell>
        </row>
        <row r="1607">
          <cell r="B1607" t="str">
            <v>SKC-906-F-18</v>
          </cell>
        </row>
        <row r="1607">
          <cell r="H1607">
            <v>0</v>
          </cell>
        </row>
        <row r="1608">
          <cell r="B1608" t="str">
            <v>SKC-906-F-19</v>
          </cell>
        </row>
        <row r="1608">
          <cell r="H1608">
            <v>0</v>
          </cell>
        </row>
        <row r="1609">
          <cell r="B1609" t="str">
            <v>SKC-906-F-21</v>
          </cell>
        </row>
        <row r="1609">
          <cell r="H1609">
            <v>0</v>
          </cell>
        </row>
        <row r="1610">
          <cell r="B1610" t="str">
            <v>SKC-906-F-23</v>
          </cell>
        </row>
        <row r="1610">
          <cell r="H1610">
            <v>0</v>
          </cell>
        </row>
        <row r="1611">
          <cell r="B1611" t="str">
            <v>SKC-906-F-24</v>
          </cell>
        </row>
        <row r="1611">
          <cell r="H1611">
            <v>100</v>
          </cell>
        </row>
        <row r="1612">
          <cell r="B1612" t="str">
            <v>SKC-907-FR</v>
          </cell>
        </row>
        <row r="1612">
          <cell r="H1612">
            <v>10</v>
          </cell>
        </row>
        <row r="1613">
          <cell r="B1613" t="str">
            <v>SKC-907-FR-A</v>
          </cell>
        </row>
        <row r="1613">
          <cell r="H1613">
            <v>0</v>
          </cell>
        </row>
        <row r="1614">
          <cell r="B1614" t="str">
            <v>SKC-907-FR-B</v>
          </cell>
        </row>
        <row r="1614">
          <cell r="H1614">
            <v>10</v>
          </cell>
        </row>
        <row r="1615">
          <cell r="B1615" t="str">
            <v>SKC-907-FR-01</v>
          </cell>
        </row>
        <row r="1615">
          <cell r="H1615">
            <v>0</v>
          </cell>
        </row>
        <row r="1616">
          <cell r="B1616" t="str">
            <v>SKC-907-FR-08</v>
          </cell>
        </row>
        <row r="1616">
          <cell r="H1616">
            <v>0</v>
          </cell>
        </row>
        <row r="1617">
          <cell r="B1617" t="str">
            <v>SKC-907-FR-09</v>
          </cell>
        </row>
        <row r="1617">
          <cell r="H1617">
            <v>0</v>
          </cell>
        </row>
        <row r="1618">
          <cell r="B1618" t="str">
            <v>SKC-907-FL</v>
          </cell>
        </row>
        <row r="1618">
          <cell r="H1618">
            <v>10</v>
          </cell>
        </row>
        <row r="1619">
          <cell r="B1619" t="str">
            <v>SKC-907-FL-A</v>
          </cell>
        </row>
        <row r="1619">
          <cell r="H1619">
            <v>0</v>
          </cell>
        </row>
        <row r="1620">
          <cell r="B1620" t="str">
            <v>SKC-907-FL-B</v>
          </cell>
        </row>
        <row r="1620">
          <cell r="H1620">
            <v>10</v>
          </cell>
        </row>
        <row r="1621">
          <cell r="B1621" t="str">
            <v>SKC-907-FL-01</v>
          </cell>
        </row>
        <row r="1621">
          <cell r="H1621">
            <v>0</v>
          </cell>
        </row>
        <row r="1622">
          <cell r="B1622" t="str">
            <v>SKC-907-FL-08</v>
          </cell>
        </row>
        <row r="1622">
          <cell r="H1622">
            <v>0</v>
          </cell>
        </row>
        <row r="1623">
          <cell r="B1623" t="str">
            <v>SKC-907-FL-09</v>
          </cell>
        </row>
        <row r="1623">
          <cell r="H1623">
            <v>0</v>
          </cell>
        </row>
        <row r="1624">
          <cell r="B1624" t="str">
            <v>SKC-907-FL-10</v>
          </cell>
        </row>
        <row r="1624">
          <cell r="H1624">
            <v>0</v>
          </cell>
        </row>
        <row r="1625">
          <cell r="B1625" t="str">
            <v>SKC-907-FL-11</v>
          </cell>
        </row>
        <row r="1625">
          <cell r="H1625">
            <v>0</v>
          </cell>
        </row>
        <row r="1626">
          <cell r="B1626" t="str">
            <v>SKC-907-FL-13</v>
          </cell>
        </row>
        <row r="1626">
          <cell r="H1626">
            <v>0</v>
          </cell>
        </row>
        <row r="1627">
          <cell r="B1627" t="str">
            <v>SKC-907-BRH</v>
          </cell>
        </row>
        <row r="1627">
          <cell r="H1627">
            <v>10</v>
          </cell>
        </row>
        <row r="1628">
          <cell r="B1628" t="str">
            <v>SKC-907-BRH-01</v>
          </cell>
        </row>
        <row r="1628">
          <cell r="H1628">
            <v>0</v>
          </cell>
        </row>
        <row r="1629">
          <cell r="B1629" t="str">
            <v>SKC-907-ERH</v>
          </cell>
        </row>
        <row r="1629">
          <cell r="H1629">
            <v>10</v>
          </cell>
        </row>
        <row r="1630">
          <cell r="B1630" t="str">
            <v>SKC-907-ERH-01</v>
          </cell>
        </row>
        <row r="1630">
          <cell r="H1630">
            <v>0</v>
          </cell>
        </row>
        <row r="1631">
          <cell r="B1631" t="str">
            <v>SKC-907-PRH</v>
          </cell>
        </row>
        <row r="1631">
          <cell r="H1631">
            <v>10</v>
          </cell>
        </row>
        <row r="1632">
          <cell r="B1632" t="str">
            <v>SKC-907-PRH-04</v>
          </cell>
        </row>
        <row r="1632">
          <cell r="H1632">
            <v>0</v>
          </cell>
        </row>
        <row r="1633">
          <cell r="B1633" t="str">
            <v>SKC-907-01</v>
          </cell>
        </row>
        <row r="1633">
          <cell r="H1633">
            <v>0</v>
          </cell>
        </row>
        <row r="1634">
          <cell r="B1634" t="str">
            <v>SKC-907-02</v>
          </cell>
        </row>
        <row r="1634">
          <cell r="H1634">
            <v>10</v>
          </cell>
        </row>
        <row r="1635">
          <cell r="B1635" t="str">
            <v>SKC-907-03</v>
          </cell>
        </row>
        <row r="1635">
          <cell r="H1635">
            <v>0</v>
          </cell>
        </row>
        <row r="1636">
          <cell r="B1636" t="str">
            <v>SKC-906-06</v>
          </cell>
        </row>
        <row r="1636">
          <cell r="H1636">
            <v>0</v>
          </cell>
        </row>
        <row r="1637">
          <cell r="B1637" t="str">
            <v>SKC-907-04</v>
          </cell>
        </row>
        <row r="1637">
          <cell r="H1637">
            <v>200</v>
          </cell>
        </row>
        <row r="1638">
          <cell r="B1638" t="str">
            <v>SKC-907-06</v>
          </cell>
        </row>
        <row r="1638">
          <cell r="H1638">
            <v>100</v>
          </cell>
        </row>
        <row r="1639">
          <cell r="B1639" t="str">
            <v>SKC-907-07</v>
          </cell>
        </row>
        <row r="1639">
          <cell r="H1639">
            <v>100</v>
          </cell>
        </row>
        <row r="1640">
          <cell r="B1640" t="str">
            <v>SKC-646-06</v>
          </cell>
        </row>
        <row r="1640">
          <cell r="H1640">
            <v>200</v>
          </cell>
        </row>
        <row r="1641">
          <cell r="B1641" t="str">
            <v>SKC-907-08</v>
          </cell>
        </row>
        <row r="1641">
          <cell r="H1641">
            <v>400</v>
          </cell>
        </row>
        <row r="1642">
          <cell r="B1642" t="str">
            <v>SKC-470-14</v>
          </cell>
        </row>
        <row r="1642">
          <cell r="H1642">
            <v>300</v>
          </cell>
        </row>
        <row r="1643">
          <cell r="B1643" t="str">
            <v>SKC-479-138</v>
          </cell>
        </row>
        <row r="1643">
          <cell r="H1643">
            <v>100</v>
          </cell>
        </row>
        <row r="1644">
          <cell r="B1644" t="str">
            <v>SKC-LD100-39</v>
          </cell>
        </row>
        <row r="1644">
          <cell r="H1644">
            <v>100</v>
          </cell>
        </row>
        <row r="1645">
          <cell r="B1645" t="str">
            <v>SKC-907-09</v>
          </cell>
        </row>
        <row r="1645">
          <cell r="H1645">
            <v>100</v>
          </cell>
        </row>
        <row r="1646">
          <cell r="B1646" t="str">
            <v>SKC-466-14</v>
          </cell>
        </row>
        <row r="1646">
          <cell r="H1646">
            <v>200</v>
          </cell>
        </row>
        <row r="1647">
          <cell r="B1647" t="str">
            <v>SKC-470-167</v>
          </cell>
        </row>
        <row r="1647">
          <cell r="H1647">
            <v>100</v>
          </cell>
        </row>
        <row r="1648">
          <cell r="B1648" t="str">
            <v>SKC-470-36</v>
          </cell>
        </row>
        <row r="1648">
          <cell r="H1648">
            <v>100</v>
          </cell>
        </row>
        <row r="1649">
          <cell r="B1649" t="str">
            <v>SKC-907-10</v>
          </cell>
        </row>
        <row r="1649">
          <cell r="H1649">
            <v>10</v>
          </cell>
        </row>
        <row r="1650">
          <cell r="B1650" t="str">
            <v>SKC-907-11</v>
          </cell>
        </row>
        <row r="1650">
          <cell r="H1650">
            <v>0</v>
          </cell>
        </row>
        <row r="1651">
          <cell r="B1651" t="str">
            <v>SKC-907-12</v>
          </cell>
        </row>
        <row r="1651">
          <cell r="H1651">
            <v>0</v>
          </cell>
        </row>
        <row r="1652">
          <cell r="B1652" t="str">
            <v>SKC-907-13</v>
          </cell>
        </row>
        <row r="1652">
          <cell r="H1652">
            <v>0</v>
          </cell>
        </row>
        <row r="1653">
          <cell r="B1653" t="str">
            <v>SKC-907-14</v>
          </cell>
        </row>
        <row r="1653">
          <cell r="H1653">
            <v>0</v>
          </cell>
        </row>
        <row r="1654">
          <cell r="B1654" t="str">
            <v>SKC-907-05</v>
          </cell>
        </row>
        <row r="1654">
          <cell r="H1654">
            <v>0</v>
          </cell>
        </row>
        <row r="1655">
          <cell r="B1655" t="str">
            <v>SKC-907-30</v>
          </cell>
        </row>
        <row r="1655">
          <cell r="H1655">
            <v>100</v>
          </cell>
        </row>
        <row r="1656">
          <cell r="B1656" t="str">
            <v>SKC-907-16</v>
          </cell>
        </row>
        <row r="1656">
          <cell r="H1656">
            <v>100</v>
          </cell>
        </row>
        <row r="1657">
          <cell r="B1657" t="str">
            <v>SKC-470-164</v>
          </cell>
        </row>
        <row r="1657">
          <cell r="H1657">
            <v>100</v>
          </cell>
        </row>
        <row r="1658">
          <cell r="B1658" t="str">
            <v>SKC-907-17</v>
          </cell>
        </row>
        <row r="1658">
          <cell r="H1658">
            <v>100</v>
          </cell>
        </row>
        <row r="1659">
          <cell r="B1659" t="str">
            <v>SKC-467-06</v>
          </cell>
        </row>
        <row r="1659">
          <cell r="H1659">
            <v>100</v>
          </cell>
        </row>
        <row r="1660">
          <cell r="B1660" t="str">
            <v>SKC-206-MY-15</v>
          </cell>
        </row>
        <row r="1660">
          <cell r="H1660">
            <v>100</v>
          </cell>
        </row>
        <row r="1661">
          <cell r="B1661" t="str">
            <v>SKC-906-ALH</v>
          </cell>
        </row>
        <row r="1661">
          <cell r="H1661">
            <v>0</v>
          </cell>
        </row>
        <row r="1662">
          <cell r="B1662" t="str">
            <v>SKC-906-ALH-A</v>
          </cell>
        </row>
        <row r="1662">
          <cell r="H1662">
            <v>0</v>
          </cell>
        </row>
        <row r="1663">
          <cell r="B1663" t="str">
            <v>SKC-906-ALH-B</v>
          </cell>
        </row>
        <row r="1663">
          <cell r="H1663">
            <v>0</v>
          </cell>
        </row>
        <row r="1664">
          <cell r="B1664" t="str">
            <v>SKC-906-ALH-C</v>
          </cell>
        </row>
        <row r="1664">
          <cell r="H1664">
            <v>0</v>
          </cell>
        </row>
        <row r="1665">
          <cell r="B1665" t="str">
            <v>SKC-906-ALH-01</v>
          </cell>
        </row>
        <row r="1665">
          <cell r="H1665">
            <v>0</v>
          </cell>
        </row>
        <row r="1666">
          <cell r="B1666" t="str">
            <v>SKC-906-ALH-04</v>
          </cell>
        </row>
        <row r="1666">
          <cell r="H1666">
            <v>0</v>
          </cell>
        </row>
        <row r="1667">
          <cell r="B1667" t="str">
            <v>SKC-906-ALH-06</v>
          </cell>
        </row>
        <row r="1667">
          <cell r="H1667">
            <v>0</v>
          </cell>
        </row>
        <row r="1668">
          <cell r="B1668" t="str">
            <v>SKC-906-ALH-09</v>
          </cell>
        </row>
        <row r="1668">
          <cell r="H1668">
            <v>0</v>
          </cell>
        </row>
        <row r="1669">
          <cell r="B1669" t="str">
            <v>SKC-906-ALH-12</v>
          </cell>
        </row>
        <row r="1669">
          <cell r="H1669">
            <v>0</v>
          </cell>
        </row>
        <row r="1670">
          <cell r="B1670" t="str">
            <v>SKC-906-ALH-13</v>
          </cell>
        </row>
        <row r="1670">
          <cell r="H1670">
            <v>0</v>
          </cell>
        </row>
        <row r="1671">
          <cell r="B1671" t="str">
            <v>SKC-906-ARH</v>
          </cell>
        </row>
        <row r="1671">
          <cell r="H1671">
            <v>0</v>
          </cell>
        </row>
        <row r="1672">
          <cell r="B1672" t="str">
            <v>SKC-906-ARH-A</v>
          </cell>
        </row>
        <row r="1672">
          <cell r="H1672">
            <v>0</v>
          </cell>
        </row>
        <row r="1673">
          <cell r="B1673" t="str">
            <v>SKC-906-ARH-B</v>
          </cell>
        </row>
        <row r="1673">
          <cell r="H1673">
            <v>0</v>
          </cell>
        </row>
        <row r="1674">
          <cell r="B1674" t="str">
            <v>SKC-906-ARH-C</v>
          </cell>
        </row>
        <row r="1674">
          <cell r="H1674">
            <v>0</v>
          </cell>
        </row>
        <row r="1675">
          <cell r="B1675" t="str">
            <v>SKC-906-ARH-01</v>
          </cell>
        </row>
        <row r="1675">
          <cell r="H1675">
            <v>0</v>
          </cell>
        </row>
        <row r="1676">
          <cell r="B1676" t="str">
            <v>SKC-906-ARH-08</v>
          </cell>
        </row>
        <row r="1676">
          <cell r="H1676">
            <v>0</v>
          </cell>
        </row>
        <row r="1677">
          <cell r="B1677" t="str">
            <v>SKC-906-ARH-12</v>
          </cell>
        </row>
        <row r="1677">
          <cell r="H1677">
            <v>0</v>
          </cell>
        </row>
        <row r="1678">
          <cell r="B1678" t="str">
            <v>SKC-906-ARH-14</v>
          </cell>
        </row>
        <row r="1678">
          <cell r="H1678">
            <v>0</v>
          </cell>
        </row>
        <row r="1679">
          <cell r="B1679" t="str">
            <v>SKC-907-SLH</v>
          </cell>
        </row>
        <row r="1679">
          <cell r="H1679">
            <v>10</v>
          </cell>
        </row>
        <row r="1680">
          <cell r="B1680" t="str">
            <v>SKC-907-SLH-A</v>
          </cell>
        </row>
        <row r="1680">
          <cell r="H1680">
            <v>0</v>
          </cell>
        </row>
        <row r="1681">
          <cell r="B1681" t="str">
            <v>SKC-907-SLH-02</v>
          </cell>
        </row>
        <row r="1681">
          <cell r="H1681">
            <v>0</v>
          </cell>
        </row>
        <row r="1682">
          <cell r="B1682" t="str">
            <v>SKC-907-SLH-03</v>
          </cell>
        </row>
        <row r="1682">
          <cell r="H1682">
            <v>0</v>
          </cell>
        </row>
        <row r="1683">
          <cell r="B1683" t="str">
            <v>SKC-907-SLH-05</v>
          </cell>
        </row>
        <row r="1683">
          <cell r="H1683">
            <v>0</v>
          </cell>
        </row>
        <row r="1684">
          <cell r="B1684" t="str">
            <v>SKC-907-SLH-06</v>
          </cell>
        </row>
        <row r="1684">
          <cell r="H1684">
            <v>0</v>
          </cell>
        </row>
        <row r="1685">
          <cell r="B1685" t="str">
            <v>SKC-907-SLH-07</v>
          </cell>
        </row>
        <row r="1685">
          <cell r="H1685">
            <v>0</v>
          </cell>
        </row>
        <row r="1686">
          <cell r="B1686" t="str">
            <v>SKC-907-SLH-08</v>
          </cell>
        </row>
        <row r="1686">
          <cell r="H1686">
            <v>0</v>
          </cell>
        </row>
        <row r="1687">
          <cell r="B1687" t="str">
            <v>SKC-907-SLH-09</v>
          </cell>
        </row>
        <row r="1687">
          <cell r="H1687">
            <v>0</v>
          </cell>
        </row>
        <row r="1688">
          <cell r="B1688" t="str">
            <v>SKC-907-SRH</v>
          </cell>
        </row>
        <row r="1688">
          <cell r="H1688">
            <v>10</v>
          </cell>
        </row>
        <row r="1689">
          <cell r="B1689" t="str">
            <v>SKC-907-SRH-A</v>
          </cell>
        </row>
        <row r="1689">
          <cell r="H1689">
            <v>0</v>
          </cell>
        </row>
        <row r="1690">
          <cell r="B1690" t="str">
            <v>SKC-907-SRH-05</v>
          </cell>
        </row>
        <row r="1690">
          <cell r="H1690">
            <v>0</v>
          </cell>
        </row>
        <row r="1691">
          <cell r="B1691" t="str">
            <v>SKC-907-SRH-07</v>
          </cell>
        </row>
        <row r="1691">
          <cell r="H1691">
            <v>0</v>
          </cell>
        </row>
        <row r="1692">
          <cell r="B1692" t="str">
            <v>SKC-906-03</v>
          </cell>
        </row>
        <row r="1692">
          <cell r="H1692">
            <v>0</v>
          </cell>
        </row>
        <row r="1693">
          <cell r="B1693" t="str">
            <v>SKC-906-01</v>
          </cell>
        </row>
        <row r="1693">
          <cell r="H1693">
            <v>0</v>
          </cell>
        </row>
        <row r="1694">
          <cell r="B1694" t="str">
            <v>SKC-906-02</v>
          </cell>
        </row>
        <row r="1694">
          <cell r="H1694">
            <v>0</v>
          </cell>
        </row>
        <row r="1695">
          <cell r="B1695" t="str">
            <v>SKC-907-21</v>
          </cell>
        </row>
        <row r="1695">
          <cell r="H1695">
            <v>30</v>
          </cell>
        </row>
        <row r="1696">
          <cell r="B1696" t="str">
            <v>SKC-907-22</v>
          </cell>
        </row>
        <row r="1696">
          <cell r="H1696">
            <v>10</v>
          </cell>
        </row>
        <row r="1697">
          <cell r="B1697" t="str">
            <v>SKC-465-28</v>
          </cell>
        </row>
        <row r="1697">
          <cell r="H1697">
            <v>500</v>
          </cell>
        </row>
        <row r="1698">
          <cell r="B1698" t="str">
            <v>SKC-465-09</v>
          </cell>
        </row>
        <row r="1698">
          <cell r="H1698">
            <v>100</v>
          </cell>
        </row>
        <row r="1699">
          <cell r="B1699" t="str">
            <v>SKC-465-10</v>
          </cell>
        </row>
        <row r="1699">
          <cell r="H1699">
            <v>100</v>
          </cell>
        </row>
        <row r="1700">
          <cell r="B1700" t="str">
            <v>SKC-003-08</v>
          </cell>
        </row>
        <row r="1700">
          <cell r="H1700">
            <v>100</v>
          </cell>
        </row>
        <row r="1701">
          <cell r="B1701" t="str">
            <v>SKC-479-126</v>
          </cell>
        </row>
        <row r="1701">
          <cell r="H1701">
            <v>100</v>
          </cell>
        </row>
        <row r="1702">
          <cell r="B1702" t="str">
            <v>SKC-470-31</v>
          </cell>
        </row>
        <row r="1702">
          <cell r="H1702">
            <v>100</v>
          </cell>
        </row>
        <row r="1703">
          <cell r="B1703" t="str">
            <v>SKC-906-04</v>
          </cell>
        </row>
        <row r="1703">
          <cell r="H1703">
            <v>0</v>
          </cell>
        </row>
        <row r="1704">
          <cell r="B1704" t="str">
            <v>SKC-906-05</v>
          </cell>
        </row>
        <row r="1704">
          <cell r="H1704">
            <v>0</v>
          </cell>
        </row>
        <row r="1705">
          <cell r="B1705" t="str">
            <v>SKC-907</v>
          </cell>
        </row>
        <row r="1705">
          <cell r="H1705">
            <v>10</v>
          </cell>
        </row>
        <row r="1706">
          <cell r="B1706" t="str">
            <v>SKC-907-F</v>
          </cell>
        </row>
        <row r="1706">
          <cell r="H1706">
            <v>10</v>
          </cell>
        </row>
        <row r="1707">
          <cell r="B1707" t="str">
            <v>SKC-907-F-01</v>
          </cell>
        </row>
        <row r="1707">
          <cell r="H1707">
            <v>10</v>
          </cell>
        </row>
        <row r="1708">
          <cell r="B1708" t="str">
            <v>SKC-907-F-02</v>
          </cell>
        </row>
        <row r="1708">
          <cell r="H1708">
            <v>0</v>
          </cell>
        </row>
        <row r="1709">
          <cell r="B1709" t="str">
            <v>SKC-907-F-03</v>
          </cell>
        </row>
        <row r="1709">
          <cell r="H1709">
            <v>20</v>
          </cell>
        </row>
        <row r="1710">
          <cell r="B1710" t="str">
            <v>SKC-907-F-04</v>
          </cell>
        </row>
        <row r="1710">
          <cell r="H1710">
            <v>10</v>
          </cell>
        </row>
        <row r="1711">
          <cell r="B1711" t="str">
            <v>SKC-907-F-05</v>
          </cell>
        </row>
        <row r="1711">
          <cell r="H1711">
            <v>10</v>
          </cell>
        </row>
        <row r="1712">
          <cell r="B1712" t="str">
            <v>SKC-907-F-06</v>
          </cell>
        </row>
        <row r="1712">
          <cell r="H1712">
            <v>10</v>
          </cell>
        </row>
        <row r="1713">
          <cell r="B1713" t="str">
            <v>SKC-907-F-08</v>
          </cell>
        </row>
        <row r="1713">
          <cell r="H1713">
            <v>10</v>
          </cell>
        </row>
        <row r="1714">
          <cell r="B1714" t="str">
            <v>SKC-907-F-09</v>
          </cell>
        </row>
        <row r="1714">
          <cell r="H1714">
            <v>0</v>
          </cell>
        </row>
        <row r="1715">
          <cell r="B1715" t="str">
            <v>SKC-907-F-10</v>
          </cell>
        </row>
        <row r="1715">
          <cell r="H1715">
            <v>0</v>
          </cell>
        </row>
        <row r="1716">
          <cell r="B1716" t="str">
            <v>SKC-907-F-13</v>
          </cell>
        </row>
        <row r="1716">
          <cell r="H1716">
            <v>0</v>
          </cell>
        </row>
        <row r="1717">
          <cell r="B1717" t="str">
            <v>SKC-907-F-16</v>
          </cell>
        </row>
        <row r="1717">
          <cell r="H1717">
            <v>10</v>
          </cell>
        </row>
        <row r="1718">
          <cell r="B1718" t="str">
            <v>SKC-907-F-19</v>
          </cell>
        </row>
        <row r="1718">
          <cell r="H1718">
            <v>20</v>
          </cell>
        </row>
        <row r="1719">
          <cell r="B1719" t="str">
            <v>SKC-907-F-24</v>
          </cell>
        </row>
        <row r="1719">
          <cell r="H1719">
            <v>20</v>
          </cell>
        </row>
        <row r="1720">
          <cell r="B1720" t="str">
            <v>SKC-907-BRH</v>
          </cell>
        </row>
        <row r="1720">
          <cell r="H1720">
            <v>10</v>
          </cell>
        </row>
        <row r="1721">
          <cell r="B1721" t="str">
            <v>SKC-907-BLH-01</v>
          </cell>
        </row>
        <row r="1721">
          <cell r="H1721">
            <v>11</v>
          </cell>
        </row>
        <row r="1722">
          <cell r="B1722" t="str">
            <v>SKC-907-BLH-02</v>
          </cell>
        </row>
        <row r="1722">
          <cell r="H1722">
            <v>0</v>
          </cell>
        </row>
        <row r="1723">
          <cell r="B1723" t="str">
            <v>SKC-907-BLH-03</v>
          </cell>
        </row>
        <row r="1723">
          <cell r="H1723">
            <v>0</v>
          </cell>
        </row>
        <row r="1724">
          <cell r="B1724" t="str">
            <v>SKC-907-BLH-04</v>
          </cell>
        </row>
        <row r="1724">
          <cell r="H1724">
            <v>0</v>
          </cell>
        </row>
        <row r="1725">
          <cell r="B1725" t="str">
            <v>SKC-907-BLH-05</v>
          </cell>
        </row>
        <row r="1725">
          <cell r="H1725">
            <v>0</v>
          </cell>
        </row>
        <row r="1726">
          <cell r="B1726" t="str">
            <v>SKC-907-BLH-06</v>
          </cell>
        </row>
        <row r="1726">
          <cell r="H1726">
            <v>0</v>
          </cell>
        </row>
        <row r="1727">
          <cell r="B1727" t="str">
            <v>SKC-907-BLH-07</v>
          </cell>
        </row>
        <row r="1727">
          <cell r="H1727">
            <v>0</v>
          </cell>
        </row>
        <row r="1728">
          <cell r="B1728" t="str">
            <v>SKC-907-BLH-08</v>
          </cell>
        </row>
        <row r="1728">
          <cell r="H1728">
            <v>0</v>
          </cell>
        </row>
        <row r="1729">
          <cell r="B1729" t="str">
            <v>SKC-907-BLH-09</v>
          </cell>
        </row>
        <row r="1729">
          <cell r="H1729">
            <v>0</v>
          </cell>
        </row>
        <row r="1730">
          <cell r="B1730" t="str">
            <v>SKC-907-ERH</v>
          </cell>
        </row>
        <row r="1730">
          <cell r="H1730">
            <v>10</v>
          </cell>
        </row>
        <row r="1731">
          <cell r="B1731" t="str">
            <v>SKC-907-ELH-01</v>
          </cell>
        </row>
        <row r="1731">
          <cell r="H1731">
            <v>0</v>
          </cell>
        </row>
        <row r="1732">
          <cell r="B1732" t="str">
            <v>SKC-907-ELH-02</v>
          </cell>
        </row>
        <row r="1732">
          <cell r="H1732">
            <v>0</v>
          </cell>
        </row>
        <row r="1733">
          <cell r="B1733" t="str">
            <v>SKC-907-ELH-03</v>
          </cell>
        </row>
        <row r="1733">
          <cell r="H1733">
            <v>0</v>
          </cell>
        </row>
        <row r="1734">
          <cell r="B1734" t="str">
            <v>SKC-907-ELH-04</v>
          </cell>
        </row>
        <row r="1734">
          <cell r="H1734">
            <v>0</v>
          </cell>
        </row>
        <row r="1735">
          <cell r="B1735" t="str">
            <v>SKC-907-ELH-05</v>
          </cell>
        </row>
        <row r="1735">
          <cell r="H1735">
            <v>0</v>
          </cell>
        </row>
        <row r="1736">
          <cell r="B1736" t="str">
            <v>SKC-907-ELH-06</v>
          </cell>
        </row>
        <row r="1736">
          <cell r="H1736">
            <v>0</v>
          </cell>
        </row>
        <row r="1737">
          <cell r="B1737" t="str">
            <v>SKC-907-ELH-07</v>
          </cell>
        </row>
        <row r="1737">
          <cell r="H1737">
            <v>0</v>
          </cell>
        </row>
        <row r="1738">
          <cell r="B1738" t="str">
            <v>SKC-907-ELH-08</v>
          </cell>
        </row>
        <row r="1738">
          <cell r="H1738">
            <v>0</v>
          </cell>
        </row>
        <row r="1739">
          <cell r="B1739" t="str">
            <v>SKC-907-ELH-09</v>
          </cell>
        </row>
        <row r="1739">
          <cell r="H1739">
            <v>0</v>
          </cell>
        </row>
        <row r="1740">
          <cell r="B1740" t="str">
            <v>SKC-907-ELH-10</v>
          </cell>
        </row>
        <row r="1740">
          <cell r="H1740">
            <v>0</v>
          </cell>
        </row>
        <row r="1741">
          <cell r="B1741" t="str">
            <v>SKC-907-ELH-11</v>
          </cell>
        </row>
        <row r="1741">
          <cell r="H1741">
            <v>0</v>
          </cell>
        </row>
        <row r="1742">
          <cell r="B1742" t="str">
            <v>SKC-907-ELH-12</v>
          </cell>
        </row>
        <row r="1742">
          <cell r="H1742">
            <v>0</v>
          </cell>
        </row>
        <row r="1743">
          <cell r="B1743" t="str">
            <v>SKC-907-ELH-13</v>
          </cell>
        </row>
        <row r="1743">
          <cell r="H1743">
            <v>0</v>
          </cell>
        </row>
        <row r="1744">
          <cell r="B1744" t="str">
            <v>SKC-907-ELH-14</v>
          </cell>
        </row>
        <row r="1744">
          <cell r="H1744">
            <v>0</v>
          </cell>
        </row>
        <row r="1745">
          <cell r="B1745" t="str">
            <v>SKC-907-PRH</v>
          </cell>
        </row>
        <row r="1745">
          <cell r="H1745">
            <v>10</v>
          </cell>
        </row>
        <row r="1746">
          <cell r="B1746" t="str">
            <v>SKC-907-PLH-01</v>
          </cell>
        </row>
        <row r="1746">
          <cell r="H1746">
            <v>0</v>
          </cell>
        </row>
        <row r="1747">
          <cell r="B1747" t="str">
            <v>SKC-907-PLH-02</v>
          </cell>
        </row>
        <row r="1747">
          <cell r="H1747">
            <v>0</v>
          </cell>
        </row>
        <row r="1748">
          <cell r="B1748" t="str">
            <v>SKC-907-PLH-03</v>
          </cell>
        </row>
        <row r="1748">
          <cell r="H1748">
            <v>0</v>
          </cell>
        </row>
        <row r="1749">
          <cell r="B1749" t="str">
            <v>SKC-907-PLH-05</v>
          </cell>
        </row>
        <row r="1749">
          <cell r="H1749">
            <v>0</v>
          </cell>
        </row>
        <row r="1750">
          <cell r="B1750" t="str">
            <v>SKC-907-PLH-06</v>
          </cell>
        </row>
        <row r="1750">
          <cell r="H1750">
            <v>0</v>
          </cell>
        </row>
        <row r="1751">
          <cell r="B1751" t="str">
            <v>SKC-907-PLH-07</v>
          </cell>
        </row>
        <row r="1751">
          <cell r="H1751">
            <v>0</v>
          </cell>
        </row>
        <row r="1752">
          <cell r="B1752" t="str">
            <v>SKC-907-PLH-08</v>
          </cell>
        </row>
        <row r="1752">
          <cell r="H1752">
            <v>0</v>
          </cell>
        </row>
        <row r="1753">
          <cell r="B1753" t="str">
            <v>SKC-907-PLH-09</v>
          </cell>
        </row>
        <row r="1753">
          <cell r="H1753">
            <v>0</v>
          </cell>
        </row>
        <row r="1754">
          <cell r="B1754" t="str">
            <v>SKC-907-PLH-10</v>
          </cell>
        </row>
        <row r="1754">
          <cell r="H1754">
            <v>0</v>
          </cell>
        </row>
        <row r="1755">
          <cell r="B1755" t="str">
            <v>SKC-907-PLH-11</v>
          </cell>
        </row>
        <row r="1755">
          <cell r="H1755">
            <v>0</v>
          </cell>
        </row>
        <row r="1756">
          <cell r="B1756" t="str">
            <v>SKC-907-PLH-12</v>
          </cell>
        </row>
        <row r="1756">
          <cell r="H1756">
            <v>20</v>
          </cell>
        </row>
        <row r="1757">
          <cell r="B1757" t="str">
            <v>SKC-907-PLH-13</v>
          </cell>
        </row>
        <row r="1757">
          <cell r="H1757">
            <v>100</v>
          </cell>
        </row>
        <row r="1758">
          <cell r="B1758" t="str">
            <v>SKC-646-06</v>
          </cell>
        </row>
        <row r="1758">
          <cell r="H1758">
            <v>200</v>
          </cell>
        </row>
        <row r="1759">
          <cell r="B1759" t="str">
            <v>SKC-907-BLH</v>
          </cell>
        </row>
        <row r="1759">
          <cell r="H1759">
            <v>10</v>
          </cell>
        </row>
        <row r="1760">
          <cell r="B1760" t="str">
            <v>SKC-907-ELH</v>
          </cell>
        </row>
        <row r="1760">
          <cell r="H1760">
            <v>10</v>
          </cell>
        </row>
        <row r="1761">
          <cell r="B1761" t="str">
            <v>SKC-907-PLH</v>
          </cell>
        </row>
        <row r="1761">
          <cell r="H1761">
            <v>10</v>
          </cell>
        </row>
        <row r="1762">
          <cell r="B1762" t="str">
            <v>SKC-907-PLH-04</v>
          </cell>
        </row>
        <row r="1762">
          <cell r="H1762">
            <v>0</v>
          </cell>
        </row>
        <row r="1763">
          <cell r="B1763" t="str">
            <v>SKC-907-ALH</v>
          </cell>
        </row>
        <row r="1763">
          <cell r="H1763">
            <v>10</v>
          </cell>
        </row>
        <row r="1764">
          <cell r="B1764" t="str">
            <v>SKC-907-ALH-A</v>
          </cell>
        </row>
        <row r="1764">
          <cell r="H1764">
            <v>0</v>
          </cell>
        </row>
        <row r="1765">
          <cell r="B1765" t="str">
            <v>SKC-907-ALH-B</v>
          </cell>
        </row>
        <row r="1765">
          <cell r="H1765">
            <v>0</v>
          </cell>
        </row>
        <row r="1766">
          <cell r="B1766" t="str">
            <v>SKC-907-ALH-C</v>
          </cell>
        </row>
        <row r="1766">
          <cell r="H1766">
            <v>10</v>
          </cell>
        </row>
        <row r="1767">
          <cell r="B1767" t="str">
            <v>SKC-907-ALH-01</v>
          </cell>
        </row>
        <row r="1767">
          <cell r="H1767">
            <v>10</v>
          </cell>
        </row>
        <row r="1768">
          <cell r="B1768" t="str">
            <v>SKC-907-ALH-05</v>
          </cell>
        </row>
        <row r="1768">
          <cell r="H1768">
            <v>0</v>
          </cell>
        </row>
        <row r="1769">
          <cell r="B1769" t="str">
            <v>SKC-907-ALH-06</v>
          </cell>
        </row>
        <row r="1769">
          <cell r="H1769">
            <v>10</v>
          </cell>
        </row>
        <row r="1770">
          <cell r="B1770" t="str">
            <v>SKC-907-ALH-09</v>
          </cell>
        </row>
        <row r="1770">
          <cell r="H1770">
            <v>0</v>
          </cell>
        </row>
        <row r="1771">
          <cell r="B1771" t="str">
            <v>SKC-907-ALH-10</v>
          </cell>
        </row>
        <row r="1771">
          <cell r="H1771">
            <v>10</v>
          </cell>
        </row>
        <row r="1772">
          <cell r="B1772" t="str">
            <v>SKC-907-ALH-12</v>
          </cell>
        </row>
        <row r="1772">
          <cell r="H1772">
            <v>0</v>
          </cell>
        </row>
        <row r="1773">
          <cell r="B1773" t="str">
            <v>SKC-907-ALH-13</v>
          </cell>
        </row>
        <row r="1773">
          <cell r="H1773">
            <v>0</v>
          </cell>
        </row>
        <row r="1774">
          <cell r="B1774" t="str">
            <v>SKC-907-ARH</v>
          </cell>
        </row>
        <row r="1774">
          <cell r="H1774">
            <v>10</v>
          </cell>
        </row>
        <row r="1775">
          <cell r="B1775" t="str">
            <v>SKC-907-ARH-A</v>
          </cell>
        </row>
        <row r="1775">
          <cell r="H1775">
            <v>10</v>
          </cell>
        </row>
        <row r="1776">
          <cell r="B1776" t="str">
            <v>SKC-907-ARH-B</v>
          </cell>
        </row>
        <row r="1776">
          <cell r="H1776">
            <v>10</v>
          </cell>
        </row>
        <row r="1777">
          <cell r="B1777" t="str">
            <v>SKC-907-ARH-C</v>
          </cell>
        </row>
        <row r="1777">
          <cell r="H1777">
            <v>10</v>
          </cell>
        </row>
        <row r="1778">
          <cell r="B1778" t="str">
            <v>SKC-907-ARH-D</v>
          </cell>
        </row>
        <row r="1778">
          <cell r="H1778">
            <v>10</v>
          </cell>
        </row>
        <row r="1779">
          <cell r="B1779" t="str">
            <v>SKC-907-ARH-01</v>
          </cell>
        </row>
        <row r="1779">
          <cell r="H1779">
            <v>10</v>
          </cell>
        </row>
        <row r="1780">
          <cell r="B1780" t="str">
            <v>SKC-907-ARH-09</v>
          </cell>
        </row>
        <row r="1780">
          <cell r="H1780">
            <v>0</v>
          </cell>
        </row>
        <row r="1781">
          <cell r="B1781" t="str">
            <v>SKC-907-ARH-11</v>
          </cell>
        </row>
        <row r="1781">
          <cell r="H1781">
            <v>10</v>
          </cell>
        </row>
        <row r="1782">
          <cell r="B1782" t="str">
            <v>SKC-907-19</v>
          </cell>
        </row>
        <row r="1782">
          <cell r="H1782">
            <v>0</v>
          </cell>
        </row>
        <row r="1783">
          <cell r="B1783" t="str">
            <v>SKC-907-20</v>
          </cell>
        </row>
        <row r="1783">
          <cell r="H1783">
            <v>10</v>
          </cell>
        </row>
        <row r="1784">
          <cell r="B1784" t="str">
            <v>SKC-907-22</v>
          </cell>
        </row>
        <row r="1784">
          <cell r="H1784">
            <v>10</v>
          </cell>
        </row>
        <row r="1785">
          <cell r="B1785" t="str">
            <v>SKC-907-24</v>
          </cell>
        </row>
        <row r="1785">
          <cell r="H1785">
            <v>0</v>
          </cell>
        </row>
        <row r="1786">
          <cell r="B1786" t="str">
            <v>SKC-907-25</v>
          </cell>
        </row>
        <row r="1786">
          <cell r="H1786">
            <v>0</v>
          </cell>
        </row>
        <row r="1787">
          <cell r="B1787" t="str">
            <v>SKC-907-26</v>
          </cell>
        </row>
        <row r="1787">
          <cell r="H1787">
            <v>0</v>
          </cell>
        </row>
        <row r="1788">
          <cell r="B1788" t="str">
            <v>SKC-907-27</v>
          </cell>
        </row>
        <row r="1788">
          <cell r="H1788">
            <v>0</v>
          </cell>
        </row>
        <row r="1789">
          <cell r="B1789" t="str">
            <v>SKC-907-28</v>
          </cell>
        </row>
        <row r="1789">
          <cell r="H1789">
            <v>0</v>
          </cell>
        </row>
        <row r="1790">
          <cell r="B1790" t="str">
            <v>SKC-907-29</v>
          </cell>
        </row>
        <row r="1790">
          <cell r="H1790">
            <v>0</v>
          </cell>
        </row>
        <row r="1791">
          <cell r="B1791" t="str">
            <v>VCST</v>
          </cell>
        </row>
        <row r="1792">
          <cell r="B1792" t="str">
            <v>VCST</v>
          </cell>
        </row>
        <row r="1793">
          <cell r="B1793" t="str">
            <v>SKC-634</v>
          </cell>
        </row>
        <row r="1793">
          <cell r="H1793">
            <v>54</v>
          </cell>
        </row>
        <row r="1794">
          <cell r="B1794" t="str">
            <v>SKC-635</v>
          </cell>
        </row>
        <row r="1794">
          <cell r="H1794">
            <v>16</v>
          </cell>
        </row>
        <row r="1795">
          <cell r="B1795" t="str">
            <v>SKC-635-A</v>
          </cell>
        </row>
        <row r="1795">
          <cell r="H1795">
            <v>18</v>
          </cell>
        </row>
        <row r="1796">
          <cell r="B1796" t="str">
            <v>SKC-635-A1</v>
          </cell>
        </row>
        <row r="1796">
          <cell r="H1796">
            <v>10</v>
          </cell>
        </row>
        <row r="1797">
          <cell r="B1797" t="str">
            <v>SKC-635-A2</v>
          </cell>
        </row>
        <row r="1797">
          <cell r="H1797">
            <v>20</v>
          </cell>
        </row>
        <row r="1798">
          <cell r="B1798" t="str">
            <v>SKC-635-A3</v>
          </cell>
        </row>
        <row r="1798">
          <cell r="H1798">
            <v>70</v>
          </cell>
        </row>
        <row r="1799">
          <cell r="B1799" t="str">
            <v>SKC-635-A4</v>
          </cell>
        </row>
        <row r="1799">
          <cell r="H1799">
            <v>30</v>
          </cell>
        </row>
        <row r="1800">
          <cell r="B1800" t="str">
            <v>SKC-635-A5</v>
          </cell>
        </row>
        <row r="1800">
          <cell r="H1800">
            <v>10</v>
          </cell>
        </row>
        <row r="1801">
          <cell r="B1801" t="str">
            <v>SKC-635-B</v>
          </cell>
        </row>
        <row r="1801">
          <cell r="H1801">
            <v>18</v>
          </cell>
        </row>
        <row r="1802">
          <cell r="B1802" t="str">
            <v>SKC-635-B1</v>
          </cell>
        </row>
        <row r="1802">
          <cell r="H1802">
            <v>18</v>
          </cell>
        </row>
        <row r="1803">
          <cell r="B1803" t="str">
            <v>SKC-635-B2</v>
          </cell>
        </row>
        <row r="1803">
          <cell r="H1803">
            <v>20</v>
          </cell>
        </row>
        <row r="1804">
          <cell r="B1804" t="str">
            <v>SKC-635-B3</v>
          </cell>
        </row>
        <row r="1804">
          <cell r="H1804">
            <v>10</v>
          </cell>
        </row>
        <row r="1805">
          <cell r="B1805" t="str">
            <v>SKC-635-B4</v>
          </cell>
        </row>
        <row r="1805">
          <cell r="H1805">
            <v>30</v>
          </cell>
        </row>
        <row r="1806">
          <cell r="B1806" t="str">
            <v>SKC-635-B5</v>
          </cell>
        </row>
        <row r="1806">
          <cell r="H1806">
            <v>60</v>
          </cell>
        </row>
        <row r="1807">
          <cell r="B1807" t="str">
            <v>SKC-635-B6</v>
          </cell>
        </row>
        <row r="1807">
          <cell r="H1807">
            <v>10</v>
          </cell>
        </row>
        <row r="1808">
          <cell r="B1808" t="str">
            <v>SKC-635-B7</v>
          </cell>
        </row>
        <row r="1808">
          <cell r="H1808">
            <v>10</v>
          </cell>
        </row>
        <row r="1809">
          <cell r="B1809" t="str">
            <v>SKC-635-B8</v>
          </cell>
        </row>
        <row r="1809">
          <cell r="H1809">
            <v>30</v>
          </cell>
        </row>
        <row r="1810">
          <cell r="B1810" t="str">
            <v>SKC-635-B9</v>
          </cell>
        </row>
        <row r="1810">
          <cell r="H1810">
            <v>40</v>
          </cell>
        </row>
        <row r="1811">
          <cell r="B1811" t="str">
            <v>SKC-635-B10</v>
          </cell>
        </row>
        <row r="1811">
          <cell r="H1811">
            <v>20</v>
          </cell>
        </row>
        <row r="1812">
          <cell r="B1812" t="str">
            <v>SKC-635-B11</v>
          </cell>
        </row>
        <row r="1812">
          <cell r="H1812">
            <v>20</v>
          </cell>
        </row>
        <row r="1813">
          <cell r="B1813" t="str">
            <v>SKC-635-B12</v>
          </cell>
        </row>
        <row r="1813">
          <cell r="H1813">
            <v>10</v>
          </cell>
        </row>
        <row r="1814">
          <cell r="B1814" t="str">
            <v>SKC-635-B13</v>
          </cell>
        </row>
        <row r="1814">
          <cell r="H1814">
            <v>10</v>
          </cell>
        </row>
        <row r="1815">
          <cell r="B1815" t="str">
            <v>SKC-635-B14</v>
          </cell>
        </row>
        <row r="1815">
          <cell r="H1815">
            <v>20</v>
          </cell>
        </row>
        <row r="1816">
          <cell r="B1816" t="str">
            <v>SKC-635-C</v>
          </cell>
        </row>
        <row r="1816">
          <cell r="H1816">
            <v>18</v>
          </cell>
        </row>
        <row r="1817">
          <cell r="B1817" t="str">
            <v>SKC-635-C1</v>
          </cell>
        </row>
        <row r="1817">
          <cell r="H1817">
            <v>0</v>
          </cell>
        </row>
        <row r="1818">
          <cell r="B1818" t="str">
            <v>SKC-635-C2</v>
          </cell>
        </row>
        <row r="1818">
          <cell r="H1818">
            <v>18</v>
          </cell>
        </row>
        <row r="1819">
          <cell r="B1819" t="str">
            <v>SKC-635-C3</v>
          </cell>
        </row>
        <row r="1819">
          <cell r="H1819">
            <v>18</v>
          </cell>
        </row>
        <row r="1820">
          <cell r="B1820" t="str">
            <v>SKC-635-C4</v>
          </cell>
        </row>
        <row r="1820">
          <cell r="H1820">
            <v>18</v>
          </cell>
        </row>
        <row r="1821">
          <cell r="B1821" t="str">
            <v>SKC-635-C5</v>
          </cell>
        </row>
        <row r="1821">
          <cell r="H1821">
            <v>18</v>
          </cell>
        </row>
        <row r="1822">
          <cell r="B1822" t="str">
            <v>SKC-635-C6</v>
          </cell>
        </row>
        <row r="1822">
          <cell r="H1822">
            <v>72</v>
          </cell>
        </row>
        <row r="1823">
          <cell r="B1823" t="str">
            <v>SKC-635-C7</v>
          </cell>
        </row>
        <row r="1823">
          <cell r="H1823">
            <v>36</v>
          </cell>
        </row>
        <row r="1824">
          <cell r="B1824" t="str">
            <v>SKC-635-C8</v>
          </cell>
        </row>
        <row r="1824">
          <cell r="H1824">
            <v>20</v>
          </cell>
        </row>
        <row r="1825">
          <cell r="B1825" t="str">
            <v>SKC-635-C9</v>
          </cell>
        </row>
        <row r="1825">
          <cell r="H1825">
            <v>80</v>
          </cell>
        </row>
        <row r="1826">
          <cell r="B1826" t="str">
            <v>SKC-635-C10</v>
          </cell>
        </row>
        <row r="1826">
          <cell r="H1826">
            <v>18</v>
          </cell>
        </row>
        <row r="1827">
          <cell r="B1827" t="str">
            <v>SKC-635-C11</v>
          </cell>
        </row>
        <row r="1827">
          <cell r="H1827">
            <v>18</v>
          </cell>
        </row>
        <row r="1828">
          <cell r="B1828" t="str">
            <v>SKC-635-C12</v>
          </cell>
        </row>
        <row r="1828">
          <cell r="H1828">
            <v>18</v>
          </cell>
        </row>
        <row r="1829">
          <cell r="B1829" t="str">
            <v>SKC-636</v>
          </cell>
        </row>
        <row r="1829">
          <cell r="H1829">
            <v>13</v>
          </cell>
        </row>
        <row r="1830">
          <cell r="B1830" t="str">
            <v>SKC-636-01</v>
          </cell>
        </row>
        <row r="1830">
          <cell r="H1830">
            <v>32</v>
          </cell>
        </row>
        <row r="1831">
          <cell r="B1831" t="str">
            <v>SKC-636-02</v>
          </cell>
        </row>
        <row r="1831">
          <cell r="H1831">
            <v>32</v>
          </cell>
        </row>
        <row r="1832">
          <cell r="B1832" t="str">
            <v>SKC-636-03</v>
          </cell>
        </row>
        <row r="1832">
          <cell r="H1832">
            <v>64</v>
          </cell>
        </row>
        <row r="1833">
          <cell r="B1833" t="str">
            <v>SKC-636-04</v>
          </cell>
        </row>
        <row r="1833">
          <cell r="H1833">
            <v>64</v>
          </cell>
        </row>
        <row r="1834">
          <cell r="B1834" t="str">
            <v>SKC-636-05</v>
          </cell>
        </row>
        <row r="1834">
          <cell r="H1834">
            <v>32</v>
          </cell>
        </row>
        <row r="1835">
          <cell r="B1835" t="str">
            <v>SKC-636-06</v>
          </cell>
        </row>
        <row r="1835">
          <cell r="H1835">
            <v>32</v>
          </cell>
        </row>
        <row r="1836">
          <cell r="B1836" t="str">
            <v>SKC-637</v>
          </cell>
        </row>
        <row r="1836">
          <cell r="H1836">
            <v>13</v>
          </cell>
        </row>
        <row r="1837">
          <cell r="B1837" t="str">
            <v>SKC-638</v>
          </cell>
        </row>
        <row r="1837">
          <cell r="H1837">
            <v>48</v>
          </cell>
        </row>
        <row r="1838">
          <cell r="B1838" t="str">
            <v>SKC-638-01</v>
          </cell>
        </row>
        <row r="1838">
          <cell r="H1838">
            <v>50</v>
          </cell>
        </row>
        <row r="1839">
          <cell r="B1839" t="str">
            <v>SKC-638-02</v>
          </cell>
        </row>
        <row r="1839">
          <cell r="H1839">
            <v>40</v>
          </cell>
        </row>
        <row r="1840">
          <cell r="B1840" t="str">
            <v>SKC-638-03</v>
          </cell>
        </row>
        <row r="1840">
          <cell r="H1840">
            <v>50</v>
          </cell>
        </row>
        <row r="1841">
          <cell r="B1841" t="str">
            <v>SKC-638-04</v>
          </cell>
        </row>
        <row r="1841">
          <cell r="H1841">
            <v>40</v>
          </cell>
        </row>
        <row r="1842">
          <cell r="B1842" t="str">
            <v>SKC-638-05</v>
          </cell>
        </row>
        <row r="1842">
          <cell r="H1842">
            <v>180</v>
          </cell>
        </row>
        <row r="1843">
          <cell r="B1843" t="str">
            <v>SKC-638-06</v>
          </cell>
        </row>
        <row r="1843">
          <cell r="H1843">
            <v>180</v>
          </cell>
        </row>
        <row r="1844">
          <cell r="B1844" t="str">
            <v>SKC-638-07</v>
          </cell>
        </row>
        <row r="1844">
          <cell r="H1844">
            <v>50</v>
          </cell>
        </row>
        <row r="1845">
          <cell r="B1845" t="str">
            <v>SKC-638-08</v>
          </cell>
        </row>
        <row r="1845">
          <cell r="H1845">
            <v>50</v>
          </cell>
        </row>
        <row r="1846">
          <cell r="B1846" t="str">
            <v>SKC-638-09</v>
          </cell>
        </row>
        <row r="1846">
          <cell r="H1846">
            <v>90</v>
          </cell>
        </row>
        <row r="1847">
          <cell r="B1847" t="str">
            <v>SKC-638-10</v>
          </cell>
        </row>
        <row r="1847">
          <cell r="H1847">
            <v>40</v>
          </cell>
        </row>
        <row r="1848">
          <cell r="B1848" t="str">
            <v>SKC-638-11</v>
          </cell>
        </row>
        <row r="1848">
          <cell r="H1848">
            <v>40</v>
          </cell>
        </row>
        <row r="1849">
          <cell r="B1849" t="str">
            <v>SKC-638-12</v>
          </cell>
        </row>
        <row r="1849">
          <cell r="H1849">
            <v>270</v>
          </cell>
        </row>
        <row r="1850">
          <cell r="B1850" t="str">
            <v>SKC-639</v>
          </cell>
        </row>
        <row r="1850">
          <cell r="H1850">
            <v>15</v>
          </cell>
        </row>
        <row r="1851">
          <cell r="B1851" t="str">
            <v>SKC-639-01</v>
          </cell>
        </row>
        <row r="1851">
          <cell r="H1851">
            <v>18</v>
          </cell>
        </row>
        <row r="1852">
          <cell r="B1852" t="str">
            <v>SKC-639-02</v>
          </cell>
        </row>
        <row r="1852">
          <cell r="H1852">
            <v>12</v>
          </cell>
        </row>
        <row r="1853">
          <cell r="B1853" t="str">
            <v>SKC-639-03</v>
          </cell>
        </row>
        <row r="1853">
          <cell r="H1853">
            <v>18</v>
          </cell>
        </row>
        <row r="1854">
          <cell r="B1854" t="str">
            <v>SKC-639-04</v>
          </cell>
        </row>
        <row r="1854">
          <cell r="H1854">
            <v>90</v>
          </cell>
        </row>
        <row r="1855">
          <cell r="B1855" t="str">
            <v>SKC-639-05</v>
          </cell>
        </row>
        <row r="1855">
          <cell r="H1855">
            <v>18</v>
          </cell>
        </row>
        <row r="1856">
          <cell r="B1856" t="str">
            <v>SKC-639-06</v>
          </cell>
        </row>
        <row r="1856">
          <cell r="H1856">
            <v>18</v>
          </cell>
        </row>
        <row r="1857">
          <cell r="B1857" t="str">
            <v>SKC-639-07</v>
          </cell>
        </row>
        <row r="1857">
          <cell r="H1857">
            <v>90</v>
          </cell>
        </row>
        <row r="1858">
          <cell r="B1858" t="str">
            <v>SKC-639-08</v>
          </cell>
        </row>
        <row r="1858">
          <cell r="H1858">
            <v>252</v>
          </cell>
        </row>
        <row r="1859">
          <cell r="B1859" t="str">
            <v>SKC-639-09</v>
          </cell>
        </row>
        <row r="1859">
          <cell r="H1859">
            <v>18</v>
          </cell>
        </row>
        <row r="1860">
          <cell r="B1860" t="str">
            <v>SKC-639-10</v>
          </cell>
        </row>
        <row r="1860">
          <cell r="H1860">
            <v>18</v>
          </cell>
        </row>
        <row r="1861">
          <cell r="B1861" t="str">
            <v>SKC-640</v>
          </cell>
        </row>
        <row r="1861">
          <cell r="H1861">
            <v>28</v>
          </cell>
        </row>
        <row r="1862">
          <cell r="B1862" t="str">
            <v>SKC-640-01</v>
          </cell>
        </row>
        <row r="1862">
          <cell r="H1862">
            <v>60</v>
          </cell>
        </row>
        <row r="1863">
          <cell r="B1863" t="str">
            <v>SKC-640-02</v>
          </cell>
        </row>
        <row r="1863">
          <cell r="H1863">
            <v>30</v>
          </cell>
        </row>
        <row r="1864">
          <cell r="B1864" t="str">
            <v>SKC-640-03</v>
          </cell>
        </row>
        <row r="1864">
          <cell r="H1864">
            <v>60</v>
          </cell>
        </row>
        <row r="1865">
          <cell r="B1865" t="str">
            <v>SKC-640-04</v>
          </cell>
        </row>
        <row r="1865">
          <cell r="H1865">
            <v>30</v>
          </cell>
        </row>
        <row r="1866">
          <cell r="B1866" t="str">
            <v>SKC-641</v>
          </cell>
        </row>
        <row r="1866">
          <cell r="H1866">
            <v>36</v>
          </cell>
        </row>
        <row r="1867">
          <cell r="B1867" t="str">
            <v>SKC-641-01</v>
          </cell>
        </row>
        <row r="1867">
          <cell r="H1867">
            <v>30</v>
          </cell>
        </row>
        <row r="1868">
          <cell r="B1868" t="str">
            <v>SKC-641-02</v>
          </cell>
        </row>
        <row r="1868">
          <cell r="H1868">
            <v>30</v>
          </cell>
        </row>
        <row r="1869">
          <cell r="B1869" t="str">
            <v>SKC-641-03</v>
          </cell>
        </row>
        <row r="1869">
          <cell r="H1869">
            <v>30</v>
          </cell>
        </row>
        <row r="1870">
          <cell r="B1870" t="str">
            <v>SKC-641-04</v>
          </cell>
        </row>
        <row r="1870">
          <cell r="H1870">
            <v>300</v>
          </cell>
        </row>
        <row r="1871">
          <cell r="B1871" t="str">
            <v>SKC-641-05</v>
          </cell>
        </row>
        <row r="1871">
          <cell r="H1871">
            <v>500</v>
          </cell>
        </row>
        <row r="1872">
          <cell r="B1872" t="str">
            <v>SKC-642</v>
          </cell>
        </row>
        <row r="1872">
          <cell r="H1872">
            <v>18</v>
          </cell>
        </row>
        <row r="1873">
          <cell r="B1873" t="str">
            <v>SKC-642-01</v>
          </cell>
        </row>
        <row r="1873">
          <cell r="H1873">
            <v>10</v>
          </cell>
        </row>
        <row r="1874">
          <cell r="B1874" t="str">
            <v>SKC-642-02</v>
          </cell>
        </row>
        <row r="1874">
          <cell r="H1874">
            <v>20</v>
          </cell>
        </row>
        <row r="1875">
          <cell r="B1875" t="str">
            <v>SKC-642-03</v>
          </cell>
        </row>
        <row r="1875">
          <cell r="H1875">
            <v>20</v>
          </cell>
        </row>
        <row r="1876">
          <cell r="B1876" t="str">
            <v>SKC-643</v>
          </cell>
        </row>
        <row r="1876">
          <cell r="H1876">
            <v>18</v>
          </cell>
        </row>
        <row r="1877">
          <cell r="B1877" t="str">
            <v>SKC-643-01</v>
          </cell>
        </row>
        <row r="1877">
          <cell r="H1877">
            <v>10</v>
          </cell>
        </row>
        <row r="1878">
          <cell r="B1878" t="str">
            <v>SKC-643-02</v>
          </cell>
        </row>
        <row r="1878">
          <cell r="H1878">
            <v>20</v>
          </cell>
        </row>
        <row r="1879">
          <cell r="B1879" t="str">
            <v>SKC-643-03</v>
          </cell>
        </row>
        <row r="1879">
          <cell r="H1879">
            <v>20</v>
          </cell>
        </row>
        <row r="1880">
          <cell r="B1880" t="str">
            <v>SKC-644</v>
          </cell>
        </row>
        <row r="1880">
          <cell r="H1880">
            <v>18</v>
          </cell>
        </row>
        <row r="1881">
          <cell r="B1881" t="str">
            <v>SKC-644-01</v>
          </cell>
        </row>
        <row r="1881">
          <cell r="H1881">
            <v>10</v>
          </cell>
        </row>
        <row r="1882">
          <cell r="B1882" t="str">
            <v>SKC-512-23</v>
          </cell>
        </row>
        <row r="1882">
          <cell r="H1882">
            <v>200</v>
          </cell>
        </row>
        <row r="1883">
          <cell r="B1883" t="str">
            <v>SKC-644-02</v>
          </cell>
        </row>
        <row r="1883">
          <cell r="H1883">
            <v>100</v>
          </cell>
        </row>
        <row r="1884">
          <cell r="B1884" t="str">
            <v>SKC-644-03</v>
          </cell>
        </row>
        <row r="1884">
          <cell r="H1884">
            <v>54</v>
          </cell>
        </row>
        <row r="1885">
          <cell r="B1885" t="str">
            <v>SKC-644-04</v>
          </cell>
        </row>
        <row r="1885">
          <cell r="H1885">
            <v>50</v>
          </cell>
        </row>
        <row r="1886">
          <cell r="B1886" t="str">
            <v>SKC-645</v>
          </cell>
        </row>
        <row r="1886">
          <cell r="H1886">
            <v>18</v>
          </cell>
        </row>
        <row r="1887">
          <cell r="B1887" t="str">
            <v>SKC-645-01</v>
          </cell>
        </row>
        <row r="1887">
          <cell r="H1887">
            <v>10</v>
          </cell>
        </row>
        <row r="1888">
          <cell r="B1888" t="str">
            <v>SKC-646</v>
          </cell>
        </row>
        <row r="1888">
          <cell r="H1888">
            <v>108</v>
          </cell>
        </row>
        <row r="1889">
          <cell r="B1889" t="str">
            <v>SKC-646-01</v>
          </cell>
        </row>
        <row r="1889">
          <cell r="H1889">
            <v>246</v>
          </cell>
        </row>
        <row r="1890">
          <cell r="B1890" t="str">
            <v>SKC-646-02</v>
          </cell>
        </row>
        <row r="1890">
          <cell r="H1890">
            <v>100</v>
          </cell>
        </row>
        <row r="1891">
          <cell r="B1891" t="str">
            <v>SKC-646-03</v>
          </cell>
        </row>
        <row r="1891">
          <cell r="H1891">
            <v>100</v>
          </cell>
        </row>
        <row r="1892">
          <cell r="B1892" t="str">
            <v>SKC-646-04</v>
          </cell>
        </row>
        <row r="1892">
          <cell r="H1892">
            <v>110</v>
          </cell>
        </row>
        <row r="1893">
          <cell r="B1893" t="str">
            <v>SKC-646-05</v>
          </cell>
        </row>
        <row r="1893">
          <cell r="H1893">
            <v>200</v>
          </cell>
        </row>
        <row r="1894">
          <cell r="B1894" t="str">
            <v>SKC-646-06</v>
          </cell>
        </row>
        <row r="1894">
          <cell r="H1894">
            <v>200</v>
          </cell>
        </row>
        <row r="1895">
          <cell r="B1895" t="str">
            <v>SKC-649-22</v>
          </cell>
        </row>
        <row r="1895">
          <cell r="H1895">
            <v>600</v>
          </cell>
        </row>
        <row r="1896">
          <cell r="B1896" t="str">
            <v>SKC-646-07</v>
          </cell>
        </row>
        <row r="1896">
          <cell r="H1896">
            <v>200</v>
          </cell>
        </row>
        <row r="1897">
          <cell r="B1897" t="str">
            <v>SKC-647</v>
          </cell>
        </row>
        <row r="1897">
          <cell r="H1897">
            <v>18</v>
          </cell>
        </row>
        <row r="1898">
          <cell r="B1898" t="str">
            <v>SKC-647-02</v>
          </cell>
        </row>
        <row r="1898">
          <cell r="H1898">
            <v>30</v>
          </cell>
        </row>
        <row r="1899">
          <cell r="B1899" t="str">
            <v>SKC-647-03</v>
          </cell>
        </row>
        <row r="1899">
          <cell r="H1899">
            <v>10</v>
          </cell>
        </row>
        <row r="1900">
          <cell r="B1900" t="str">
            <v>SKC-647-04</v>
          </cell>
        </row>
        <row r="1900">
          <cell r="H1900">
            <v>20</v>
          </cell>
        </row>
        <row r="1901">
          <cell r="B1901" t="str">
            <v>SKC-647-05</v>
          </cell>
        </row>
        <row r="1901">
          <cell r="H1901">
            <v>30</v>
          </cell>
        </row>
        <row r="1902">
          <cell r="B1902" t="str">
            <v>SKC-666-01</v>
          </cell>
        </row>
        <row r="1902">
          <cell r="H1902">
            <v>40</v>
          </cell>
        </row>
        <row r="1903">
          <cell r="B1903" t="str">
            <v>SKC-647-10</v>
          </cell>
        </row>
        <row r="1903">
          <cell r="H1903">
            <v>100</v>
          </cell>
        </row>
        <row r="1904">
          <cell r="B1904" t="str">
            <v>SKC-470-127</v>
          </cell>
        </row>
        <row r="1904">
          <cell r="H1904">
            <v>100</v>
          </cell>
        </row>
        <row r="1905">
          <cell r="B1905" t="str">
            <v>SKC-647-07</v>
          </cell>
        </row>
        <row r="1905">
          <cell r="H1905">
            <v>10</v>
          </cell>
        </row>
        <row r="1906">
          <cell r="B1906" t="str">
            <v>SKC-512-26</v>
          </cell>
        </row>
        <row r="1906">
          <cell r="H1906">
            <v>400</v>
          </cell>
        </row>
        <row r="1907">
          <cell r="B1907" t="str">
            <v>SKC-647-08</v>
          </cell>
        </row>
        <row r="1907">
          <cell r="H1907">
            <v>1000</v>
          </cell>
        </row>
        <row r="1908">
          <cell r="B1908" t="str">
            <v>SKC-512-33</v>
          </cell>
        </row>
        <row r="1908">
          <cell r="H1908">
            <v>200</v>
          </cell>
        </row>
        <row r="1909">
          <cell r="B1909" t="str">
            <v>SKC-479-109</v>
          </cell>
        </row>
        <row r="1909">
          <cell r="H1909">
            <v>600</v>
          </cell>
        </row>
        <row r="1910">
          <cell r="B1910" t="str">
            <v>SKC-470-245</v>
          </cell>
        </row>
        <row r="1910">
          <cell r="H1910">
            <v>1600</v>
          </cell>
        </row>
        <row r="1911">
          <cell r="B1911" t="str">
            <v>SKC-470-43</v>
          </cell>
        </row>
        <row r="1911">
          <cell r="H1911">
            <v>600</v>
          </cell>
        </row>
        <row r="1912">
          <cell r="B1912" t="str">
            <v>SKC-647-09</v>
          </cell>
        </row>
        <row r="1912">
          <cell r="H1912">
            <v>100</v>
          </cell>
        </row>
        <row r="1913">
          <cell r="B1913" t="str">
            <v>SKC-648</v>
          </cell>
        </row>
        <row r="1913">
          <cell r="H1913">
            <v>18</v>
          </cell>
        </row>
        <row r="1914">
          <cell r="B1914" t="str">
            <v>SKC-648-01</v>
          </cell>
        </row>
        <row r="1914">
          <cell r="H1914">
            <v>20</v>
          </cell>
        </row>
        <row r="1915">
          <cell r="B1915" t="str">
            <v>SKC-648-02</v>
          </cell>
        </row>
        <row r="1915">
          <cell r="H1915">
            <v>20</v>
          </cell>
        </row>
        <row r="1916">
          <cell r="B1916" t="str">
            <v>SKC-648-03</v>
          </cell>
        </row>
        <row r="1916">
          <cell r="H1916">
            <v>10</v>
          </cell>
        </row>
        <row r="1917">
          <cell r="B1917" t="str">
            <v>SKC-666-02</v>
          </cell>
        </row>
        <row r="1917">
          <cell r="H1917">
            <v>40</v>
          </cell>
        </row>
        <row r="1918">
          <cell r="B1918" t="str">
            <v>SKC-571-04</v>
          </cell>
        </row>
        <row r="1918">
          <cell r="H1918">
            <v>18</v>
          </cell>
        </row>
        <row r="1919">
          <cell r="B1919" t="str">
            <v>SKC-465-30</v>
          </cell>
        </row>
        <row r="1919">
          <cell r="H1919">
            <v>500</v>
          </cell>
        </row>
        <row r="1920">
          <cell r="B1920" t="str">
            <v>SKC-649</v>
          </cell>
        </row>
        <row r="1920">
          <cell r="H1920">
            <v>54</v>
          </cell>
        </row>
        <row r="1921">
          <cell r="B1921" t="str">
            <v>SKC-649-14</v>
          </cell>
        </row>
        <row r="1921">
          <cell r="H1921">
            <v>50</v>
          </cell>
        </row>
        <row r="1922">
          <cell r="B1922" t="str">
            <v>SKC-649-15</v>
          </cell>
        </row>
        <row r="1922">
          <cell r="H1922">
            <v>50</v>
          </cell>
        </row>
        <row r="1923">
          <cell r="B1923" t="str">
            <v>SKC-649-05</v>
          </cell>
        </row>
        <row r="1923">
          <cell r="H1923">
            <v>0</v>
          </cell>
        </row>
        <row r="1924">
          <cell r="B1924" t="str">
            <v>SKC-649-12</v>
          </cell>
        </row>
        <row r="1924">
          <cell r="H1924">
            <v>90</v>
          </cell>
        </row>
        <row r="1925">
          <cell r="B1925" t="str">
            <v>SKC-649-06</v>
          </cell>
        </row>
        <row r="1925">
          <cell r="H1925">
            <v>100</v>
          </cell>
        </row>
        <row r="1926">
          <cell r="B1926" t="str">
            <v>SKC-649-13</v>
          </cell>
        </row>
        <row r="1926">
          <cell r="H1926">
            <v>40</v>
          </cell>
        </row>
        <row r="1927">
          <cell r="B1927" t="str">
            <v>SKC-649-16</v>
          </cell>
        </row>
        <row r="1927">
          <cell r="H1927">
            <v>90</v>
          </cell>
        </row>
        <row r="1928">
          <cell r="B1928" t="str">
            <v>SKC-649-09</v>
          </cell>
        </row>
        <row r="1928">
          <cell r="H1928">
            <v>90</v>
          </cell>
        </row>
        <row r="1929">
          <cell r="B1929" t="str">
            <v>SKC-649-11</v>
          </cell>
        </row>
        <row r="1929">
          <cell r="H1929">
            <v>200</v>
          </cell>
        </row>
        <row r="1930">
          <cell r="B1930" t="str">
            <v>SKC-649-07</v>
          </cell>
        </row>
        <row r="1930">
          <cell r="H1930">
            <v>200</v>
          </cell>
        </row>
        <row r="1931">
          <cell r="B1931" t="str">
            <v>SKC-649-17</v>
          </cell>
        </row>
        <row r="1931">
          <cell r="H1931">
            <v>800</v>
          </cell>
        </row>
        <row r="1932">
          <cell r="B1932" t="str">
            <v>SKC-649-20</v>
          </cell>
        </row>
        <row r="1932">
          <cell r="H1932">
            <v>2500</v>
          </cell>
        </row>
        <row r="1933">
          <cell r="B1933" t="str">
            <v>SKC-649-21</v>
          </cell>
        </row>
        <row r="1933">
          <cell r="H1933">
            <v>600</v>
          </cell>
        </row>
        <row r="1934">
          <cell r="B1934" t="str">
            <v>SKC-649-10</v>
          </cell>
        </row>
        <row r="1934">
          <cell r="H1934">
            <v>300</v>
          </cell>
        </row>
        <row r="1935">
          <cell r="B1935" t="str">
            <v>SKC-470-180</v>
          </cell>
        </row>
        <row r="1935">
          <cell r="H1935">
            <v>600</v>
          </cell>
        </row>
        <row r="1936">
          <cell r="B1936" t="str">
            <v>SKC-466-38</v>
          </cell>
        </row>
        <row r="1936">
          <cell r="H1936">
            <v>300</v>
          </cell>
        </row>
        <row r="1937">
          <cell r="B1937" t="str">
            <v>SKC-479-139</v>
          </cell>
        </row>
        <row r="1937">
          <cell r="H1937">
            <v>3000</v>
          </cell>
        </row>
        <row r="1938">
          <cell r="B1938" t="str">
            <v>SKC-649-08</v>
          </cell>
        </row>
        <row r="1938">
          <cell r="H1938">
            <v>200</v>
          </cell>
        </row>
        <row r="1939">
          <cell r="B1939" t="str">
            <v>SKC-479-119</v>
          </cell>
        </row>
        <row r="1939">
          <cell r="H1939">
            <v>300</v>
          </cell>
        </row>
        <row r="1940">
          <cell r="B1940" t="str">
            <v>SKC-650</v>
          </cell>
        </row>
        <row r="1940">
          <cell r="H1940">
            <v>18</v>
          </cell>
        </row>
        <row r="1941">
          <cell r="B1941" t="str">
            <v>SKC-650-01</v>
          </cell>
        </row>
        <row r="1941">
          <cell r="H1941">
            <v>70</v>
          </cell>
        </row>
        <row r="1942">
          <cell r="B1942" t="str">
            <v>SKC-650-02</v>
          </cell>
        </row>
        <row r="1942">
          <cell r="H1942">
            <v>0</v>
          </cell>
        </row>
        <row r="1943">
          <cell r="B1943" t="str">
            <v>SKC-650-03</v>
          </cell>
        </row>
        <row r="1943">
          <cell r="H1943">
            <v>100</v>
          </cell>
        </row>
        <row r="1944">
          <cell r="B1944" t="str">
            <v>SKC-650-04</v>
          </cell>
        </row>
        <row r="1944">
          <cell r="H1944">
            <v>20</v>
          </cell>
        </row>
        <row r="1945">
          <cell r="B1945" t="str">
            <v>SKC-650-05</v>
          </cell>
        </row>
        <row r="1945">
          <cell r="H1945">
            <v>10</v>
          </cell>
        </row>
        <row r="1946">
          <cell r="B1946" t="str">
            <v>SKC-470-210</v>
          </cell>
        </row>
        <row r="1946">
          <cell r="H1946">
            <v>100</v>
          </cell>
        </row>
        <row r="1947">
          <cell r="B1947" t="str">
            <v>SKC-651</v>
          </cell>
        </row>
        <row r="1947">
          <cell r="H1947">
            <v>18</v>
          </cell>
        </row>
        <row r="1948">
          <cell r="B1948" t="str">
            <v>SKC-651-01</v>
          </cell>
        </row>
        <row r="1948">
          <cell r="H1948">
            <v>30</v>
          </cell>
        </row>
        <row r="1949">
          <cell r="B1949" t="str">
            <v>SKC-651-02</v>
          </cell>
        </row>
        <row r="1949">
          <cell r="H1949">
            <v>10</v>
          </cell>
        </row>
        <row r="1950">
          <cell r="B1950" t="str">
            <v>SKC-651-03</v>
          </cell>
        </row>
        <row r="1950">
          <cell r="H1950">
            <v>10</v>
          </cell>
        </row>
        <row r="1951">
          <cell r="B1951" t="str">
            <v>SKC-651-04</v>
          </cell>
        </row>
        <row r="1951">
          <cell r="H1951">
            <v>100</v>
          </cell>
        </row>
        <row r="1952">
          <cell r="B1952" t="str">
            <v>SKC-652</v>
          </cell>
        </row>
        <row r="1952">
          <cell r="H1952">
            <v>18</v>
          </cell>
        </row>
        <row r="1953">
          <cell r="B1953" t="str">
            <v>SKC-652-01</v>
          </cell>
        </row>
        <row r="1953">
          <cell r="H1953">
            <v>30</v>
          </cell>
        </row>
        <row r="1954">
          <cell r="B1954" t="str">
            <v>SKC-652-02</v>
          </cell>
        </row>
        <row r="1954">
          <cell r="H1954">
            <v>70</v>
          </cell>
        </row>
        <row r="1955">
          <cell r="B1955" t="str">
            <v>SKC-652-03</v>
          </cell>
        </row>
        <row r="1955">
          <cell r="H1955">
            <v>130</v>
          </cell>
        </row>
        <row r="1956">
          <cell r="B1956" t="str">
            <v>SKC-652-04</v>
          </cell>
        </row>
        <row r="1956">
          <cell r="H1956">
            <v>40</v>
          </cell>
        </row>
        <row r="1957">
          <cell r="B1957" t="str">
            <v>SKC-652-05</v>
          </cell>
        </row>
        <row r="1957">
          <cell r="H1957">
            <v>100</v>
          </cell>
        </row>
        <row r="1958">
          <cell r="B1958" t="str">
            <v>SKC-652-06</v>
          </cell>
        </row>
        <row r="1958">
          <cell r="H1958">
            <v>200</v>
          </cell>
        </row>
        <row r="1959">
          <cell r="B1959" t="str">
            <v>SKC-457-05</v>
          </cell>
        </row>
        <row r="1959">
          <cell r="H1959">
            <v>400</v>
          </cell>
        </row>
        <row r="1960">
          <cell r="B1960" t="str">
            <v>SKC-654</v>
          </cell>
        </row>
        <row r="1960">
          <cell r="H1960">
            <v>18</v>
          </cell>
        </row>
        <row r="1961">
          <cell r="B1961" t="str">
            <v>SKC-666-03</v>
          </cell>
        </row>
        <row r="1961">
          <cell r="H1961">
            <v>20</v>
          </cell>
        </row>
        <row r="1962">
          <cell r="B1962" t="str">
            <v>SKC-654-02</v>
          </cell>
        </row>
        <row r="1962">
          <cell r="H1962">
            <v>20</v>
          </cell>
        </row>
        <row r="1963">
          <cell r="B1963" t="str">
            <v>SKC-654-03</v>
          </cell>
        </row>
        <row r="1963">
          <cell r="H1963">
            <v>0</v>
          </cell>
        </row>
        <row r="1964">
          <cell r="B1964" t="str">
            <v>SKC-654-04</v>
          </cell>
        </row>
        <row r="1964">
          <cell r="H1964">
            <v>0</v>
          </cell>
        </row>
        <row r="1965">
          <cell r="B1965" t="str">
            <v>SKC-654-05</v>
          </cell>
        </row>
        <row r="1965">
          <cell r="H1965">
            <v>0</v>
          </cell>
        </row>
        <row r="1966">
          <cell r="B1966" t="str">
            <v>SKC-666-04</v>
          </cell>
        </row>
        <row r="1966">
          <cell r="H1966">
            <v>100</v>
          </cell>
        </row>
        <row r="1967">
          <cell r="B1967" t="str">
            <v>SKC-654-07</v>
          </cell>
        </row>
        <row r="1967">
          <cell r="H1967">
            <v>0</v>
          </cell>
        </row>
        <row r="1968">
          <cell r="B1968" t="str">
            <v>SKC-240-C-24</v>
          </cell>
        </row>
        <row r="1968">
          <cell r="H1968">
            <v>100</v>
          </cell>
        </row>
        <row r="1969">
          <cell r="B1969" t="str">
            <v>SKC-654-08</v>
          </cell>
        </row>
        <row r="1969">
          <cell r="H1969">
            <v>100</v>
          </cell>
        </row>
        <row r="1970">
          <cell r="B1970" t="str">
            <v>SKC-654-09</v>
          </cell>
        </row>
        <row r="1970">
          <cell r="H1970">
            <v>10</v>
          </cell>
        </row>
        <row r="1971">
          <cell r="B1971" t="str">
            <v>SKC-655</v>
          </cell>
        </row>
        <row r="1971">
          <cell r="H1971">
            <v>18</v>
          </cell>
        </row>
        <row r="1972">
          <cell r="B1972" t="str">
            <v>SKC-655-01</v>
          </cell>
        </row>
        <row r="1972">
          <cell r="H1972">
            <v>20</v>
          </cell>
        </row>
        <row r="1973">
          <cell r="B1973" t="str">
            <v>SKC-655-02</v>
          </cell>
        </row>
        <row r="1973">
          <cell r="H1973">
            <v>10</v>
          </cell>
        </row>
        <row r="1974">
          <cell r="B1974" t="str">
            <v>SKC-655-03</v>
          </cell>
        </row>
        <row r="1974">
          <cell r="H1974">
            <v>20</v>
          </cell>
        </row>
        <row r="1975">
          <cell r="B1975" t="str">
            <v>SKC-655-04</v>
          </cell>
        </row>
        <row r="1975">
          <cell r="H1975">
            <v>20</v>
          </cell>
        </row>
        <row r="1976">
          <cell r="B1976" t="str">
            <v>SKC-655-05</v>
          </cell>
        </row>
        <row r="1976">
          <cell r="H1976">
            <v>30</v>
          </cell>
        </row>
        <row r="1977">
          <cell r="B1977" t="str">
            <v>SKC-655-06</v>
          </cell>
        </row>
        <row r="1977">
          <cell r="H1977">
            <v>30</v>
          </cell>
        </row>
        <row r="1978">
          <cell r="B1978" t="str">
            <v>SKC-655-07</v>
          </cell>
        </row>
        <row r="1978">
          <cell r="H1978">
            <v>20</v>
          </cell>
        </row>
        <row r="1979">
          <cell r="B1979" t="str">
            <v>SKC-655-08</v>
          </cell>
        </row>
        <row r="1979">
          <cell r="H1979">
            <v>10</v>
          </cell>
        </row>
        <row r="1980">
          <cell r="B1980" t="str">
            <v>SKC-655-09</v>
          </cell>
        </row>
        <row r="1980">
          <cell r="H1980">
            <v>10</v>
          </cell>
        </row>
        <row r="1981">
          <cell r="B1981" t="str">
            <v>SKC-657</v>
          </cell>
        </row>
        <row r="1981">
          <cell r="H1981">
            <v>18</v>
          </cell>
        </row>
        <row r="1982">
          <cell r="B1982" t="str">
            <v>SKC-657-01</v>
          </cell>
        </row>
        <row r="1982">
          <cell r="H1982">
            <v>40</v>
          </cell>
        </row>
        <row r="1983">
          <cell r="B1983" t="str">
            <v>SKC-498-51</v>
          </cell>
        </row>
        <row r="1983">
          <cell r="H1983">
            <v>300</v>
          </cell>
        </row>
        <row r="1984">
          <cell r="B1984" t="str">
            <v>SKC-498-50</v>
          </cell>
        </row>
        <row r="1984">
          <cell r="H1984">
            <v>300</v>
          </cell>
        </row>
        <row r="1985">
          <cell r="B1985" t="str">
            <v>SKC-658</v>
          </cell>
        </row>
        <row r="1985">
          <cell r="H1985">
            <v>18</v>
          </cell>
        </row>
        <row r="1986">
          <cell r="B1986" t="str">
            <v>SKC-658-01</v>
          </cell>
        </row>
        <row r="1986">
          <cell r="H1986">
            <v>40</v>
          </cell>
        </row>
        <row r="1987">
          <cell r="B1987" t="str">
            <v>SKC-658-02</v>
          </cell>
        </row>
        <row r="1987">
          <cell r="H1987">
            <v>30</v>
          </cell>
        </row>
        <row r="1988">
          <cell r="B1988" t="str">
            <v>SKC-659</v>
          </cell>
        </row>
        <row r="1988">
          <cell r="H1988">
            <v>13</v>
          </cell>
        </row>
        <row r="1989">
          <cell r="B1989" t="str">
            <v>SKC-659-01</v>
          </cell>
        </row>
        <row r="1989">
          <cell r="H1989">
            <v>10</v>
          </cell>
        </row>
        <row r="1990">
          <cell r="B1990" t="str">
            <v>SKC-659-02</v>
          </cell>
        </row>
        <row r="1990">
          <cell r="H1990">
            <v>20</v>
          </cell>
        </row>
        <row r="1991">
          <cell r="B1991" t="str">
            <v>SKC-659-03</v>
          </cell>
        </row>
        <row r="1991">
          <cell r="H1991">
            <v>30</v>
          </cell>
        </row>
        <row r="1992">
          <cell r="B1992" t="str">
            <v>SKC-659-04</v>
          </cell>
        </row>
        <row r="1992">
          <cell r="H1992">
            <v>30</v>
          </cell>
        </row>
        <row r="1993">
          <cell r="B1993" t="str">
            <v>SKC-659-05</v>
          </cell>
        </row>
        <row r="1993">
          <cell r="H1993">
            <v>30</v>
          </cell>
        </row>
        <row r="1994">
          <cell r="B1994" t="str">
            <v>SKC-659-06</v>
          </cell>
        </row>
        <row r="1994">
          <cell r="H1994">
            <v>30</v>
          </cell>
        </row>
        <row r="1995">
          <cell r="B1995" t="str">
            <v>SKC-660</v>
          </cell>
        </row>
        <row r="1995">
          <cell r="H1995">
            <v>13</v>
          </cell>
        </row>
        <row r="1996">
          <cell r="B1996" t="str">
            <v>SKC-660-01</v>
          </cell>
        </row>
        <row r="1996">
          <cell r="H1996">
            <v>20</v>
          </cell>
        </row>
        <row r="1997">
          <cell r="B1997" t="str">
            <v>SKC-660-02</v>
          </cell>
        </row>
        <row r="1997">
          <cell r="H1997">
            <v>20</v>
          </cell>
        </row>
        <row r="1998">
          <cell r="B1998" t="str">
            <v>SKC-661-01</v>
          </cell>
        </row>
        <row r="1998">
          <cell r="H1998">
            <v>150</v>
          </cell>
        </row>
        <row r="1999">
          <cell r="B1999" t="str">
            <v>SKC-661-02</v>
          </cell>
        </row>
        <row r="1999">
          <cell r="H1999">
            <v>20</v>
          </cell>
        </row>
        <row r="2000">
          <cell r="B2000" t="str">
            <v>SKC-661-03</v>
          </cell>
        </row>
        <row r="2000">
          <cell r="H2000">
            <v>20</v>
          </cell>
        </row>
        <row r="2001">
          <cell r="B2001" t="str">
            <v>SKC-661-04</v>
          </cell>
        </row>
        <row r="2001">
          <cell r="H2001">
            <v>20</v>
          </cell>
        </row>
        <row r="2002">
          <cell r="B2002" t="str">
            <v>SKC-661-05</v>
          </cell>
        </row>
        <row r="2002">
          <cell r="H2002">
            <v>400</v>
          </cell>
        </row>
        <row r="2003">
          <cell r="B2003" t="str">
            <v>SKC-401-02</v>
          </cell>
        </row>
        <row r="2003">
          <cell r="H2003">
            <v>2000</v>
          </cell>
        </row>
        <row r="2004">
          <cell r="B2004" t="str">
            <v>SKC-457-06</v>
          </cell>
        </row>
        <row r="2004">
          <cell r="H2004">
            <v>900</v>
          </cell>
        </row>
        <row r="2005">
          <cell r="B2005" t="str">
            <v>SKC-661-06</v>
          </cell>
        </row>
        <row r="2005">
          <cell r="H2005">
            <v>100</v>
          </cell>
        </row>
        <row r="2006">
          <cell r="B2006" t="str">
            <v>SKC-662-01</v>
          </cell>
        </row>
        <row r="2006">
          <cell r="H2006">
            <v>100</v>
          </cell>
        </row>
        <row r="2007">
          <cell r="B2007" t="str">
            <v>SKC-662-02</v>
          </cell>
        </row>
        <row r="2007">
          <cell r="H2007">
            <v>100</v>
          </cell>
        </row>
        <row r="2008">
          <cell r="B2008" t="str">
            <v>SKC-662-03</v>
          </cell>
        </row>
        <row r="2008">
          <cell r="H2008">
            <v>0</v>
          </cell>
        </row>
        <row r="2009">
          <cell r="B2009" t="str">
            <v>SKC-662-04</v>
          </cell>
        </row>
        <row r="2009">
          <cell r="H2009">
            <v>0</v>
          </cell>
        </row>
        <row r="2010">
          <cell r="B2010" t="str">
            <v>SKC-164-MY-43</v>
          </cell>
        </row>
        <row r="2010">
          <cell r="H2010">
            <v>1</v>
          </cell>
        </row>
        <row r="2011">
          <cell r="B2011" t="str">
            <v>SKC-164-MY-44</v>
          </cell>
        </row>
        <row r="2011">
          <cell r="H2011">
            <v>1</v>
          </cell>
        </row>
        <row r="2012">
          <cell r="B2012" t="str">
            <v>SKC-662-05</v>
          </cell>
        </row>
        <row r="2012">
          <cell r="H2012">
            <v>0</v>
          </cell>
        </row>
        <row r="2013">
          <cell r="B2013" t="str">
            <v>SKC-638-13</v>
          </cell>
        </row>
        <row r="2013">
          <cell r="H2013">
            <v>0</v>
          </cell>
        </row>
        <row r="2014">
          <cell r="B2014" t="str">
            <v>SKC-646-01-01</v>
          </cell>
        </row>
        <row r="2014">
          <cell r="H2014">
            <v>100</v>
          </cell>
        </row>
        <row r="2015">
          <cell r="B2015" t="str">
            <v>SKC-646-01-02</v>
          </cell>
        </row>
        <row r="2015">
          <cell r="H2015">
            <v>110</v>
          </cell>
        </row>
        <row r="2016">
          <cell r="B2016" t="str">
            <v>SKC-649-18</v>
          </cell>
        </row>
        <row r="2016">
          <cell r="H2016">
            <v>50</v>
          </cell>
        </row>
        <row r="2017">
          <cell r="B2017" t="str">
            <v>SKC-649-19</v>
          </cell>
        </row>
        <row r="2017">
          <cell r="H2017">
            <v>40</v>
          </cell>
        </row>
        <row r="2018">
          <cell r="B2018" t="str">
            <v>SKC-CH70-RS</v>
          </cell>
        </row>
        <row r="2018">
          <cell r="H2018">
            <v>0</v>
          </cell>
        </row>
        <row r="2019">
          <cell r="B2019" t="str">
            <v>SKC-CH70-RS</v>
          </cell>
        </row>
        <row r="2019">
          <cell r="H2019">
            <v>0</v>
          </cell>
        </row>
        <row r="2020">
          <cell r="B2020" t="str">
            <v>SKC-663-01</v>
          </cell>
        </row>
        <row r="2020">
          <cell r="H2020">
            <v>0</v>
          </cell>
        </row>
        <row r="2021">
          <cell r="B2021" t="str">
            <v>SKC-663-02</v>
          </cell>
        </row>
        <row r="2021">
          <cell r="H2021">
            <v>0</v>
          </cell>
        </row>
        <row r="2022">
          <cell r="B2022" t="str">
            <v>SKC-663-03</v>
          </cell>
        </row>
        <row r="2022">
          <cell r="H2022">
            <v>0</v>
          </cell>
        </row>
        <row r="2023">
          <cell r="B2023" t="str">
            <v>SKC-663-04</v>
          </cell>
        </row>
        <row r="2023">
          <cell r="H2023">
            <v>0</v>
          </cell>
        </row>
        <row r="2024">
          <cell r="B2024" t="str">
            <v>SKC-663-05</v>
          </cell>
        </row>
        <row r="2024">
          <cell r="H2024">
            <v>0</v>
          </cell>
        </row>
        <row r="2025">
          <cell r="B2025" t="str">
            <v>SKC-663-06</v>
          </cell>
        </row>
        <row r="2025">
          <cell r="H2025">
            <v>0</v>
          </cell>
        </row>
        <row r="2026">
          <cell r="B2026" t="str">
            <v>SKC-663-07</v>
          </cell>
        </row>
        <row r="2026">
          <cell r="H2026">
            <v>0</v>
          </cell>
        </row>
        <row r="2027">
          <cell r="B2027" t="str">
            <v>SKC-664-01</v>
          </cell>
        </row>
        <row r="2027">
          <cell r="H2027">
            <v>0</v>
          </cell>
        </row>
        <row r="2028">
          <cell r="B2028" t="str">
            <v>SKC-664-02</v>
          </cell>
        </row>
        <row r="2028">
          <cell r="H2028">
            <v>0</v>
          </cell>
        </row>
        <row r="2029">
          <cell r="B2029" t="str">
            <v>SKC-664-03</v>
          </cell>
        </row>
        <row r="2029">
          <cell r="H2029">
            <v>0</v>
          </cell>
        </row>
        <row r="2030">
          <cell r="B2030" t="str">
            <v>SKC-664-04</v>
          </cell>
        </row>
        <row r="2030">
          <cell r="H2030">
            <v>0</v>
          </cell>
        </row>
        <row r="2031">
          <cell r="B2031" t="str">
            <v>SKC-664-05</v>
          </cell>
        </row>
        <row r="2031">
          <cell r="H2031">
            <v>0</v>
          </cell>
        </row>
        <row r="2032">
          <cell r="B2032" t="str">
            <v>SKC-664-06</v>
          </cell>
        </row>
        <row r="2032">
          <cell r="H2032">
            <v>0</v>
          </cell>
        </row>
        <row r="2033">
          <cell r="B2033" t="str">
            <v>VCST</v>
          </cell>
        </row>
        <row r="2034">
          <cell r="B2034" t="str">
            <v>VCST</v>
          </cell>
        </row>
        <row r="2035">
          <cell r="B2035" t="str">
            <v>SKC-210-OHP-30</v>
          </cell>
        </row>
        <row r="2035">
          <cell r="H2035">
            <v>0</v>
          </cell>
        </row>
        <row r="2036">
          <cell r="B2036" t="str">
            <v>SKC-240-C-22</v>
          </cell>
        </row>
        <row r="2036">
          <cell r="H2036">
            <v>0</v>
          </cell>
        </row>
        <row r="2037">
          <cell r="B2037" t="str">
            <v>SKC-240-C-24</v>
          </cell>
        </row>
        <row r="2037">
          <cell r="H2037">
            <v>0</v>
          </cell>
        </row>
        <row r="2038">
          <cell r="B2038" t="str">
            <v>SKC-003-08</v>
          </cell>
        </row>
        <row r="2038">
          <cell r="H2038">
            <v>0</v>
          </cell>
        </row>
        <row r="2039">
          <cell r="B2039" t="str">
            <v>SKC-465</v>
          </cell>
        </row>
        <row r="2039">
          <cell r="H2039">
            <v>0</v>
          </cell>
        </row>
        <row r="2040">
          <cell r="B2040" t="str">
            <v>SKC-465-02</v>
          </cell>
        </row>
        <row r="2040">
          <cell r="H2040">
            <v>0</v>
          </cell>
        </row>
        <row r="2041">
          <cell r="B2041" t="str">
            <v>SKC-465-03</v>
          </cell>
        </row>
        <row r="2041">
          <cell r="H2041">
            <v>0</v>
          </cell>
        </row>
        <row r="2042">
          <cell r="B2042" t="str">
            <v>SKC-465-04</v>
          </cell>
        </row>
        <row r="2042">
          <cell r="H2042">
            <v>0</v>
          </cell>
        </row>
        <row r="2043">
          <cell r="B2043" t="str">
            <v>SKC-465-05</v>
          </cell>
        </row>
        <row r="2043">
          <cell r="H2043">
            <v>0</v>
          </cell>
        </row>
        <row r="2044">
          <cell r="B2044" t="str">
            <v>SKC-465-06</v>
          </cell>
        </row>
        <row r="2044">
          <cell r="H2044">
            <v>0</v>
          </cell>
        </row>
        <row r="2045">
          <cell r="B2045" t="str">
            <v>SKC-465-07</v>
          </cell>
        </row>
        <row r="2045">
          <cell r="H2045">
            <v>0</v>
          </cell>
        </row>
        <row r="2046">
          <cell r="B2046" t="str">
            <v>SKC-465-08</v>
          </cell>
        </row>
        <row r="2046">
          <cell r="H2046">
            <v>0</v>
          </cell>
        </row>
        <row r="2047">
          <cell r="B2047" t="str">
            <v>SKC-465-09</v>
          </cell>
        </row>
        <row r="2047">
          <cell r="H2047">
            <v>0</v>
          </cell>
        </row>
        <row r="2048">
          <cell r="B2048" t="str">
            <v>SKC-465-10</v>
          </cell>
        </row>
        <row r="2048">
          <cell r="H2048">
            <v>0</v>
          </cell>
        </row>
        <row r="2049">
          <cell r="B2049" t="str">
            <v>SKC-465-12</v>
          </cell>
        </row>
        <row r="2049">
          <cell r="H2049">
            <v>0</v>
          </cell>
        </row>
        <row r="2050">
          <cell r="B2050" t="str">
            <v>SKC-465-14</v>
          </cell>
        </row>
        <row r="2050">
          <cell r="H2050">
            <v>0</v>
          </cell>
        </row>
        <row r="2051">
          <cell r="B2051" t="str">
            <v>SKC-465-13</v>
          </cell>
        </row>
        <row r="2051">
          <cell r="H2051">
            <v>0</v>
          </cell>
        </row>
        <row r="2052">
          <cell r="B2052" t="str">
            <v>SKC-465-15</v>
          </cell>
        </row>
        <row r="2052">
          <cell r="H2052">
            <v>0</v>
          </cell>
        </row>
        <row r="2053">
          <cell r="B2053" t="str">
            <v>SKC-465-16</v>
          </cell>
        </row>
        <row r="2053">
          <cell r="H2053">
            <v>0</v>
          </cell>
        </row>
        <row r="2054">
          <cell r="B2054" t="str">
            <v>SKC-465-17</v>
          </cell>
        </row>
        <row r="2054">
          <cell r="H2054">
            <v>0</v>
          </cell>
        </row>
        <row r="2055">
          <cell r="B2055" t="str">
            <v>SKC-465-18</v>
          </cell>
        </row>
        <row r="2055">
          <cell r="H2055">
            <v>0</v>
          </cell>
        </row>
        <row r="2056">
          <cell r="B2056" t="str">
            <v>SKC-465-19</v>
          </cell>
        </row>
        <row r="2056">
          <cell r="H2056">
            <v>0</v>
          </cell>
        </row>
        <row r="2057">
          <cell r="B2057" t="str">
            <v>SKC-465-20</v>
          </cell>
        </row>
        <row r="2057">
          <cell r="H2057">
            <v>0</v>
          </cell>
        </row>
        <row r="2058">
          <cell r="B2058" t="str">
            <v>SKC-465-21</v>
          </cell>
        </row>
        <row r="2058">
          <cell r="H2058">
            <v>0</v>
          </cell>
        </row>
        <row r="2059">
          <cell r="B2059" t="str">
            <v>SKC-465-22</v>
          </cell>
        </row>
        <row r="2059">
          <cell r="H2059">
            <v>0</v>
          </cell>
        </row>
        <row r="2060">
          <cell r="B2060" t="str">
            <v>SKC-465-23</v>
          </cell>
        </row>
        <row r="2060">
          <cell r="H2060">
            <v>0</v>
          </cell>
        </row>
        <row r="2061">
          <cell r="B2061" t="str">
            <v>SKC-465-24</v>
          </cell>
        </row>
        <row r="2061">
          <cell r="H2061">
            <v>0</v>
          </cell>
        </row>
        <row r="2062">
          <cell r="B2062" t="str">
            <v>SKC-465-25</v>
          </cell>
        </row>
        <row r="2062">
          <cell r="H2062">
            <v>0</v>
          </cell>
        </row>
        <row r="2063">
          <cell r="B2063" t="str">
            <v>SKC-465-26</v>
          </cell>
        </row>
        <row r="2063">
          <cell r="H2063">
            <v>0</v>
          </cell>
        </row>
        <row r="2064">
          <cell r="B2064" t="str">
            <v>SKC-465-27</v>
          </cell>
        </row>
        <row r="2064">
          <cell r="H2064">
            <v>0</v>
          </cell>
        </row>
        <row r="2065">
          <cell r="B2065" t="str">
            <v>SKC-465-28</v>
          </cell>
        </row>
        <row r="2065">
          <cell r="H2065">
            <v>0</v>
          </cell>
        </row>
        <row r="2066">
          <cell r="B2066" t="str">
            <v>SKC-465-29</v>
          </cell>
        </row>
        <row r="2066">
          <cell r="H2066">
            <v>0</v>
          </cell>
        </row>
        <row r="2067">
          <cell r="B2067" t="str">
            <v>SKC-465-30</v>
          </cell>
        </row>
        <row r="2067">
          <cell r="H2067">
            <v>0</v>
          </cell>
        </row>
        <row r="2068">
          <cell r="B2068" t="str">
            <v>SKC-465-31</v>
          </cell>
        </row>
        <row r="2068">
          <cell r="H2068">
            <v>0</v>
          </cell>
        </row>
        <row r="2069">
          <cell r="B2069" t="str">
            <v>SKC-465-32</v>
          </cell>
        </row>
        <row r="2069">
          <cell r="H2069">
            <v>0</v>
          </cell>
        </row>
        <row r="2070">
          <cell r="B2070" t="str">
            <v>SKC-465-33</v>
          </cell>
        </row>
        <row r="2070">
          <cell r="H2070">
            <v>0</v>
          </cell>
        </row>
        <row r="2071">
          <cell r="B2071" t="str">
            <v>SKC-465-34</v>
          </cell>
        </row>
        <row r="2071">
          <cell r="H2071">
            <v>0</v>
          </cell>
        </row>
        <row r="2072">
          <cell r="B2072" t="str">
            <v>SKC-465-35</v>
          </cell>
        </row>
        <row r="2072">
          <cell r="H2072">
            <v>0</v>
          </cell>
        </row>
        <row r="2073">
          <cell r="B2073" t="str">
            <v>SKC-465-36</v>
          </cell>
        </row>
        <row r="2073">
          <cell r="H2073">
            <v>0</v>
          </cell>
        </row>
        <row r="2074">
          <cell r="B2074" t="str">
            <v>SKC-465-37</v>
          </cell>
        </row>
        <row r="2074">
          <cell r="H2074">
            <v>0</v>
          </cell>
        </row>
        <row r="2075">
          <cell r="B2075" t="str">
            <v>SKC-465-38</v>
          </cell>
        </row>
        <row r="2075">
          <cell r="H2075">
            <v>0</v>
          </cell>
        </row>
        <row r="2076">
          <cell r="B2076" t="str">
            <v>SKC-465-39</v>
          </cell>
        </row>
        <row r="2076">
          <cell r="H2076">
            <v>0</v>
          </cell>
        </row>
        <row r="2077">
          <cell r="B2077" t="str">
            <v>SKC-465-40</v>
          </cell>
        </row>
        <row r="2077">
          <cell r="H2077">
            <v>0</v>
          </cell>
        </row>
        <row r="2078">
          <cell r="B2078" t="str">
            <v>SKC-465-41</v>
          </cell>
        </row>
        <row r="2078">
          <cell r="H2078">
            <v>0</v>
          </cell>
        </row>
        <row r="2079">
          <cell r="B2079" t="str">
            <v>SKC-465-42</v>
          </cell>
        </row>
        <row r="2079">
          <cell r="H2079">
            <v>0</v>
          </cell>
        </row>
        <row r="2080">
          <cell r="B2080" t="str">
            <v>SKC-465-43</v>
          </cell>
        </row>
        <row r="2080">
          <cell r="H2080">
            <v>0</v>
          </cell>
        </row>
        <row r="2081">
          <cell r="B2081" t="str">
            <v>SKC-465-44</v>
          </cell>
        </row>
        <row r="2081">
          <cell r="H2081">
            <v>0</v>
          </cell>
        </row>
        <row r="2082">
          <cell r="B2082" t="str">
            <v>SKC-465-45</v>
          </cell>
        </row>
        <row r="2082">
          <cell r="H2082">
            <v>0</v>
          </cell>
        </row>
        <row r="2083">
          <cell r="B2083" t="str">
            <v>SKC-465-46</v>
          </cell>
        </row>
        <row r="2083">
          <cell r="H2083">
            <v>0</v>
          </cell>
        </row>
        <row r="2084">
          <cell r="B2084" t="str">
            <v>SKC-465-47</v>
          </cell>
        </row>
        <row r="2084">
          <cell r="H2084">
            <v>0</v>
          </cell>
        </row>
        <row r="2085">
          <cell r="B2085" t="str">
            <v>SKC-465-48</v>
          </cell>
        </row>
        <row r="2085">
          <cell r="H2085">
            <v>0</v>
          </cell>
        </row>
        <row r="2086">
          <cell r="B2086" t="str">
            <v>SKC-465-49</v>
          </cell>
        </row>
        <row r="2086">
          <cell r="H2086">
            <v>0</v>
          </cell>
        </row>
        <row r="2087">
          <cell r="B2087" t="str">
            <v>SKC-465-50</v>
          </cell>
        </row>
        <row r="2087">
          <cell r="H2087">
            <v>0</v>
          </cell>
        </row>
        <row r="2088">
          <cell r="B2088" t="str">
            <v>SKC-465-51</v>
          </cell>
        </row>
        <row r="2088">
          <cell r="H2088">
            <v>0</v>
          </cell>
        </row>
        <row r="2089">
          <cell r="B2089" t="str">
            <v>SKC-465-52</v>
          </cell>
        </row>
        <row r="2089">
          <cell r="H2089">
            <v>0</v>
          </cell>
        </row>
        <row r="2090">
          <cell r="B2090" t="str">
            <v>SKC-465-53</v>
          </cell>
        </row>
        <row r="2090">
          <cell r="H2090">
            <v>0</v>
          </cell>
        </row>
        <row r="2091">
          <cell r="B2091" t="str">
            <v>SKC-465-54</v>
          </cell>
        </row>
        <row r="2091">
          <cell r="H2091">
            <v>0</v>
          </cell>
        </row>
        <row r="2092">
          <cell r="B2092" t="str">
            <v>SKC-465-55</v>
          </cell>
        </row>
        <row r="2092">
          <cell r="H2092">
            <v>0</v>
          </cell>
        </row>
        <row r="2093">
          <cell r="B2093" t="str">
            <v>SKC-465-56</v>
          </cell>
        </row>
        <row r="2093">
          <cell r="H2093">
            <v>0</v>
          </cell>
        </row>
        <row r="2094">
          <cell r="B2094" t="str">
            <v>SKC-465-57</v>
          </cell>
        </row>
        <row r="2094">
          <cell r="H2094">
            <v>0</v>
          </cell>
        </row>
        <row r="2095">
          <cell r="B2095" t="str">
            <v>SKC-465-58</v>
          </cell>
        </row>
        <row r="2095">
          <cell r="H2095">
            <v>0</v>
          </cell>
        </row>
        <row r="2096">
          <cell r="B2096" t="str">
            <v>SKC-465-59</v>
          </cell>
        </row>
        <row r="2096">
          <cell r="H2096">
            <v>0</v>
          </cell>
        </row>
        <row r="2097">
          <cell r="B2097" t="str">
            <v>SKC-465-60</v>
          </cell>
        </row>
        <row r="2097">
          <cell r="H2097">
            <v>0</v>
          </cell>
        </row>
        <row r="2098">
          <cell r="B2098" t="str">
            <v>SKC-465-61</v>
          </cell>
        </row>
        <row r="2098">
          <cell r="H2098">
            <v>0</v>
          </cell>
        </row>
        <row r="2099">
          <cell r="B2099" t="str">
            <v>SKC-465-62</v>
          </cell>
        </row>
        <row r="2099">
          <cell r="H2099">
            <v>0</v>
          </cell>
        </row>
        <row r="2100">
          <cell r="B2100" t="str">
            <v>SKC-465-63</v>
          </cell>
        </row>
        <row r="2100">
          <cell r="H2100">
            <v>0</v>
          </cell>
        </row>
        <row r="2101">
          <cell r="B2101" t="str">
            <v>SKC-465-64</v>
          </cell>
        </row>
        <row r="2101">
          <cell r="H2101">
            <v>0</v>
          </cell>
        </row>
        <row r="2102">
          <cell r="B2102" t="str">
            <v>SKC-465-65</v>
          </cell>
        </row>
        <row r="2102">
          <cell r="H2102">
            <v>0</v>
          </cell>
        </row>
        <row r="2103">
          <cell r="B2103" t="str">
            <v>SKC-465-66</v>
          </cell>
        </row>
        <row r="2103">
          <cell r="H2103">
            <v>0</v>
          </cell>
        </row>
        <row r="2104">
          <cell r="B2104" t="str">
            <v>SKC-465-67</v>
          </cell>
        </row>
        <row r="2104">
          <cell r="H2104">
            <v>0</v>
          </cell>
        </row>
        <row r="2105">
          <cell r="B2105" t="str">
            <v>SKC-465-68</v>
          </cell>
        </row>
        <row r="2105">
          <cell r="H2105">
            <v>0</v>
          </cell>
        </row>
        <row r="2106">
          <cell r="B2106" t="str">
            <v>SKC-465-69</v>
          </cell>
        </row>
        <row r="2106">
          <cell r="H2106">
            <v>0</v>
          </cell>
        </row>
        <row r="2107">
          <cell r="B2107" t="str">
            <v>SKC-465-70</v>
          </cell>
        </row>
        <row r="2107">
          <cell r="H2107">
            <v>0</v>
          </cell>
        </row>
        <row r="2108">
          <cell r="B2108" t="str">
            <v>SKC-465-71</v>
          </cell>
        </row>
        <row r="2108">
          <cell r="H2108">
            <v>0</v>
          </cell>
        </row>
        <row r="2109">
          <cell r="B2109" t="str">
            <v>SKC-466</v>
          </cell>
        </row>
        <row r="2109">
          <cell r="H2109">
            <v>0</v>
          </cell>
        </row>
        <row r="2110">
          <cell r="B2110" t="str">
            <v>SKC-466-01</v>
          </cell>
        </row>
        <row r="2110">
          <cell r="H2110">
            <v>0</v>
          </cell>
        </row>
        <row r="2111">
          <cell r="B2111" t="str">
            <v>SKC-466-02</v>
          </cell>
        </row>
        <row r="2111">
          <cell r="H2111">
            <v>0</v>
          </cell>
        </row>
        <row r="2112">
          <cell r="B2112" t="str">
            <v>SKC-466-03</v>
          </cell>
        </row>
        <row r="2112">
          <cell r="H2112">
            <v>0</v>
          </cell>
        </row>
        <row r="2113">
          <cell r="B2113" t="str">
            <v>SKC-466-04</v>
          </cell>
        </row>
        <row r="2113">
          <cell r="H2113">
            <v>0</v>
          </cell>
        </row>
        <row r="2114">
          <cell r="B2114" t="str">
            <v>SKC-466-05</v>
          </cell>
        </row>
        <row r="2114">
          <cell r="H2114">
            <v>0</v>
          </cell>
        </row>
        <row r="2115">
          <cell r="B2115" t="str">
            <v>SKC-466-06</v>
          </cell>
        </row>
        <row r="2115">
          <cell r="H2115">
            <v>0</v>
          </cell>
        </row>
        <row r="2116">
          <cell r="B2116" t="str">
            <v>SKC-466-07</v>
          </cell>
        </row>
        <row r="2116">
          <cell r="H2116">
            <v>0</v>
          </cell>
        </row>
        <row r="2117">
          <cell r="B2117" t="str">
            <v>SKC-466-08</v>
          </cell>
        </row>
        <row r="2117">
          <cell r="H2117">
            <v>0</v>
          </cell>
        </row>
        <row r="2118">
          <cell r="B2118" t="str">
            <v>SKC-466-09</v>
          </cell>
        </row>
        <row r="2118">
          <cell r="H2118">
            <v>0</v>
          </cell>
        </row>
        <row r="2119">
          <cell r="B2119" t="str">
            <v>SKC-466-10</v>
          </cell>
        </row>
        <row r="2119">
          <cell r="H2119">
            <v>0</v>
          </cell>
        </row>
        <row r="2120">
          <cell r="B2120" t="str">
            <v>SKC-466-11</v>
          </cell>
        </row>
        <row r="2120">
          <cell r="H2120">
            <v>0</v>
          </cell>
        </row>
        <row r="2121">
          <cell r="B2121" t="str">
            <v>SKC-466-12</v>
          </cell>
        </row>
        <row r="2121">
          <cell r="H2121">
            <v>0</v>
          </cell>
        </row>
        <row r="2122">
          <cell r="B2122" t="str">
            <v>SKC-466-13</v>
          </cell>
        </row>
        <row r="2122">
          <cell r="H2122">
            <v>0</v>
          </cell>
        </row>
        <row r="2123">
          <cell r="B2123" t="str">
            <v>SKC-466-14</v>
          </cell>
        </row>
        <row r="2123">
          <cell r="H2123">
            <v>0</v>
          </cell>
        </row>
        <row r="2124">
          <cell r="B2124" t="str">
            <v>SKC-466-15</v>
          </cell>
        </row>
        <row r="2124">
          <cell r="H2124">
            <v>0</v>
          </cell>
        </row>
        <row r="2125">
          <cell r="B2125" t="str">
            <v>SKC-466-16</v>
          </cell>
        </row>
        <row r="2125">
          <cell r="H2125">
            <v>0</v>
          </cell>
        </row>
        <row r="2126">
          <cell r="B2126" t="str">
            <v>SKC-466-17</v>
          </cell>
        </row>
        <row r="2126">
          <cell r="H2126">
            <v>0</v>
          </cell>
        </row>
        <row r="2127">
          <cell r="B2127" t="str">
            <v>SKC-466-18</v>
          </cell>
        </row>
        <row r="2127">
          <cell r="H2127">
            <v>0</v>
          </cell>
        </row>
        <row r="2128">
          <cell r="B2128" t="str">
            <v>SKC-466-19</v>
          </cell>
        </row>
        <row r="2128">
          <cell r="H2128">
            <v>0</v>
          </cell>
        </row>
        <row r="2129">
          <cell r="B2129" t="str">
            <v>SKC-466-20</v>
          </cell>
        </row>
        <row r="2129">
          <cell r="H2129">
            <v>0</v>
          </cell>
        </row>
        <row r="2130">
          <cell r="B2130" t="str">
            <v>SKC-466-21</v>
          </cell>
        </row>
        <row r="2130">
          <cell r="H2130">
            <v>0</v>
          </cell>
        </row>
        <row r="2131">
          <cell r="B2131" t="str">
            <v>SKC-466-22</v>
          </cell>
        </row>
        <row r="2131">
          <cell r="H2131">
            <v>0</v>
          </cell>
        </row>
        <row r="2132">
          <cell r="B2132" t="str">
            <v>SKC-466-23</v>
          </cell>
        </row>
        <row r="2132">
          <cell r="H2132">
            <v>0</v>
          </cell>
        </row>
        <row r="2133">
          <cell r="B2133" t="str">
            <v>SKC-466-24</v>
          </cell>
        </row>
        <row r="2133">
          <cell r="H2133">
            <v>0</v>
          </cell>
        </row>
        <row r="2134">
          <cell r="B2134" t="str">
            <v>SKC-466-25</v>
          </cell>
        </row>
        <row r="2134">
          <cell r="H2134">
            <v>0</v>
          </cell>
        </row>
        <row r="2135">
          <cell r="B2135" t="str">
            <v>SKC-466-26</v>
          </cell>
        </row>
        <row r="2135">
          <cell r="H2135">
            <v>0</v>
          </cell>
        </row>
        <row r="2136">
          <cell r="B2136" t="str">
            <v>SKC-466-27</v>
          </cell>
        </row>
        <row r="2136">
          <cell r="H2136">
            <v>0</v>
          </cell>
        </row>
        <row r="2137">
          <cell r="B2137" t="str">
            <v>SKC-466-29</v>
          </cell>
        </row>
        <row r="2137">
          <cell r="H2137">
            <v>0</v>
          </cell>
        </row>
        <row r="2138">
          <cell r="B2138" t="str">
            <v>SKC-466-30</v>
          </cell>
        </row>
        <row r="2138">
          <cell r="H2138">
            <v>0</v>
          </cell>
        </row>
        <row r="2139">
          <cell r="B2139" t="str">
            <v>SKC-466-31</v>
          </cell>
        </row>
        <row r="2139">
          <cell r="H2139">
            <v>0</v>
          </cell>
        </row>
        <row r="2140">
          <cell r="B2140" t="str">
            <v>SKC-466-32</v>
          </cell>
        </row>
        <row r="2140">
          <cell r="H2140">
            <v>0</v>
          </cell>
        </row>
        <row r="2141">
          <cell r="B2141" t="str">
            <v>SKC-466-33</v>
          </cell>
        </row>
        <row r="2141">
          <cell r="H2141">
            <v>0</v>
          </cell>
        </row>
        <row r="2142">
          <cell r="B2142" t="str">
            <v>SKC-466-34</v>
          </cell>
        </row>
        <row r="2142">
          <cell r="H2142">
            <v>0</v>
          </cell>
        </row>
        <row r="2143">
          <cell r="B2143" t="str">
            <v>SKC-466-35</v>
          </cell>
        </row>
        <row r="2143">
          <cell r="H2143">
            <v>0</v>
          </cell>
        </row>
        <row r="2144">
          <cell r="B2144" t="str">
            <v>SKC-466-36</v>
          </cell>
        </row>
        <row r="2144">
          <cell r="H2144">
            <v>0</v>
          </cell>
        </row>
        <row r="2145">
          <cell r="B2145" t="str">
            <v>SKC-466-37</v>
          </cell>
        </row>
        <row r="2145">
          <cell r="H2145">
            <v>0</v>
          </cell>
        </row>
        <row r="2146">
          <cell r="B2146" t="str">
            <v>SKC-466-39</v>
          </cell>
        </row>
        <row r="2146">
          <cell r="H2146">
            <v>0</v>
          </cell>
        </row>
        <row r="2147">
          <cell r="B2147" t="str">
            <v>SKC-466-40</v>
          </cell>
        </row>
        <row r="2147">
          <cell r="H2147">
            <v>0</v>
          </cell>
        </row>
        <row r="2148">
          <cell r="B2148" t="str">
            <v>SKC-466-41</v>
          </cell>
        </row>
        <row r="2148">
          <cell r="H2148">
            <v>0</v>
          </cell>
        </row>
        <row r="2149">
          <cell r="B2149" t="str">
            <v>SKC-466-42</v>
          </cell>
        </row>
        <row r="2149">
          <cell r="H2149">
            <v>0</v>
          </cell>
        </row>
        <row r="2150">
          <cell r="B2150" t="str">
            <v>SKC-466-43</v>
          </cell>
        </row>
        <row r="2150">
          <cell r="H2150">
            <v>0</v>
          </cell>
        </row>
        <row r="2151">
          <cell r="B2151" t="str">
            <v>SKC-467</v>
          </cell>
        </row>
        <row r="2151">
          <cell r="H2151">
            <v>0</v>
          </cell>
        </row>
        <row r="2152">
          <cell r="B2152" t="str">
            <v>SKC-467-01</v>
          </cell>
        </row>
        <row r="2152">
          <cell r="H2152">
            <v>0</v>
          </cell>
        </row>
        <row r="2153">
          <cell r="B2153" t="str">
            <v>SKC-467-02</v>
          </cell>
        </row>
        <row r="2153">
          <cell r="H2153">
            <v>0</v>
          </cell>
        </row>
        <row r="2154">
          <cell r="B2154" t="str">
            <v>SKC-467-03</v>
          </cell>
        </row>
        <row r="2154">
          <cell r="H2154">
            <v>0</v>
          </cell>
        </row>
        <row r="2155">
          <cell r="B2155" t="str">
            <v>SKC-467-04</v>
          </cell>
        </row>
        <row r="2155">
          <cell r="H2155">
            <v>0</v>
          </cell>
        </row>
        <row r="2156">
          <cell r="B2156" t="str">
            <v>SKC-467-06</v>
          </cell>
        </row>
        <row r="2156">
          <cell r="H2156">
            <v>0</v>
          </cell>
        </row>
        <row r="2157">
          <cell r="B2157" t="str">
            <v>SKC-467-07</v>
          </cell>
        </row>
        <row r="2157">
          <cell r="H2157">
            <v>0</v>
          </cell>
        </row>
        <row r="2158">
          <cell r="B2158" t="str">
            <v>SKC-467-08</v>
          </cell>
        </row>
        <row r="2158">
          <cell r="H2158">
            <v>0</v>
          </cell>
        </row>
        <row r="2159">
          <cell r="B2159" t="str">
            <v>SKC-467-09</v>
          </cell>
        </row>
        <row r="2159">
          <cell r="H2159">
            <v>0</v>
          </cell>
        </row>
        <row r="2160">
          <cell r="B2160" t="str">
            <v>SKC-467-10</v>
          </cell>
        </row>
        <row r="2160">
          <cell r="H2160">
            <v>0</v>
          </cell>
        </row>
        <row r="2161">
          <cell r="B2161" t="str">
            <v>SKC-467-11</v>
          </cell>
        </row>
        <row r="2161">
          <cell r="H2161">
            <v>0</v>
          </cell>
        </row>
        <row r="2162">
          <cell r="B2162" t="str">
            <v>SKC-467-12</v>
          </cell>
        </row>
        <row r="2162">
          <cell r="H2162">
            <v>0</v>
          </cell>
        </row>
        <row r="2163">
          <cell r="B2163" t="str">
            <v>SKC-467-13</v>
          </cell>
        </row>
        <row r="2163">
          <cell r="H2163">
            <v>0</v>
          </cell>
        </row>
        <row r="2164">
          <cell r="B2164" t="str">
            <v>SKC-467-14</v>
          </cell>
        </row>
        <row r="2164">
          <cell r="H2164">
            <v>0</v>
          </cell>
        </row>
        <row r="2165">
          <cell r="B2165" t="str">
            <v>SKC-467-15</v>
          </cell>
        </row>
        <row r="2165">
          <cell r="H2165">
            <v>0</v>
          </cell>
        </row>
        <row r="2166">
          <cell r="B2166" t="str">
            <v>SKC-467-16</v>
          </cell>
        </row>
        <row r="2166">
          <cell r="H2166">
            <v>0</v>
          </cell>
        </row>
        <row r="2167">
          <cell r="B2167" t="str">
            <v>SKC-467-17</v>
          </cell>
        </row>
        <row r="2167">
          <cell r="H2167">
            <v>0</v>
          </cell>
        </row>
        <row r="2168">
          <cell r="B2168" t="str">
            <v>SKC-467-18</v>
          </cell>
        </row>
        <row r="2168">
          <cell r="H2168">
            <v>0</v>
          </cell>
        </row>
        <row r="2169">
          <cell r="B2169" t="str">
            <v>SKC-467-19</v>
          </cell>
        </row>
        <row r="2169">
          <cell r="H2169">
            <v>0</v>
          </cell>
        </row>
        <row r="2170">
          <cell r="B2170" t="str">
            <v>SKC-467-20</v>
          </cell>
        </row>
        <row r="2170">
          <cell r="H2170">
            <v>0</v>
          </cell>
        </row>
        <row r="2171">
          <cell r="B2171" t="str">
            <v>SKC-467-21</v>
          </cell>
        </row>
        <row r="2171">
          <cell r="H2171">
            <v>0</v>
          </cell>
        </row>
        <row r="2172">
          <cell r="B2172" t="str">
            <v>SKC-468</v>
          </cell>
        </row>
        <row r="2172">
          <cell r="H2172">
            <v>0</v>
          </cell>
        </row>
        <row r="2173">
          <cell r="B2173" t="str">
            <v>SKC-468-01</v>
          </cell>
        </row>
        <row r="2173">
          <cell r="H2173">
            <v>0</v>
          </cell>
        </row>
        <row r="2174">
          <cell r="B2174" t="str">
            <v>SKC-468-02</v>
          </cell>
        </row>
        <row r="2174">
          <cell r="H2174">
            <v>0</v>
          </cell>
        </row>
        <row r="2175">
          <cell r="B2175" t="str">
            <v>SKC-468-03</v>
          </cell>
        </row>
        <row r="2175">
          <cell r="H2175">
            <v>0</v>
          </cell>
        </row>
        <row r="2176">
          <cell r="B2176" t="str">
            <v>SKC-468-04</v>
          </cell>
        </row>
        <row r="2176">
          <cell r="H2176">
            <v>0</v>
          </cell>
        </row>
        <row r="2177">
          <cell r="B2177" t="str">
            <v>SKC-468-05</v>
          </cell>
        </row>
        <row r="2177">
          <cell r="H2177">
            <v>0</v>
          </cell>
        </row>
        <row r="2178">
          <cell r="B2178" t="str">
            <v>SKC-468-06</v>
          </cell>
        </row>
        <row r="2178">
          <cell r="H2178">
            <v>0</v>
          </cell>
        </row>
        <row r="2179">
          <cell r="B2179" t="str">
            <v>SKC-468-07</v>
          </cell>
        </row>
        <row r="2179">
          <cell r="H2179">
            <v>0</v>
          </cell>
        </row>
        <row r="2180">
          <cell r="B2180" t="str">
            <v>SKC-468-08</v>
          </cell>
        </row>
        <row r="2180">
          <cell r="H2180">
            <v>0</v>
          </cell>
        </row>
        <row r="2181">
          <cell r="B2181" t="str">
            <v>SKC-468-09</v>
          </cell>
        </row>
        <row r="2181">
          <cell r="H2181">
            <v>0</v>
          </cell>
        </row>
        <row r="2182">
          <cell r="B2182" t="str">
            <v>SKC-468-10</v>
          </cell>
        </row>
        <row r="2182">
          <cell r="H2182">
            <v>0</v>
          </cell>
        </row>
        <row r="2183">
          <cell r="B2183" t="str">
            <v>SKC-468-11</v>
          </cell>
        </row>
        <row r="2183">
          <cell r="H2183">
            <v>0</v>
          </cell>
        </row>
        <row r="2184">
          <cell r="B2184" t="str">
            <v>SKC-468-12</v>
          </cell>
        </row>
        <row r="2184">
          <cell r="H2184">
            <v>0</v>
          </cell>
        </row>
        <row r="2185">
          <cell r="B2185" t="str">
            <v>SKC-468-13</v>
          </cell>
        </row>
        <row r="2185">
          <cell r="H2185">
            <v>0</v>
          </cell>
        </row>
        <row r="2186">
          <cell r="B2186" t="str">
            <v>SKC-468-14</v>
          </cell>
        </row>
        <row r="2186">
          <cell r="H2186">
            <v>0</v>
          </cell>
        </row>
        <row r="2187">
          <cell r="B2187" t="str">
            <v>SKC-468-15</v>
          </cell>
        </row>
        <row r="2187">
          <cell r="H2187">
            <v>0</v>
          </cell>
        </row>
        <row r="2188">
          <cell r="B2188" t="str">
            <v>SKC-468-16</v>
          </cell>
        </row>
        <row r="2188">
          <cell r="H2188">
            <v>0</v>
          </cell>
        </row>
        <row r="2189">
          <cell r="B2189" t="str">
            <v>SKC-468-17</v>
          </cell>
        </row>
        <row r="2189">
          <cell r="H2189">
            <v>0</v>
          </cell>
        </row>
        <row r="2190">
          <cell r="B2190" t="str">
            <v>SKC-468-18</v>
          </cell>
        </row>
        <row r="2190">
          <cell r="H2190">
            <v>0</v>
          </cell>
        </row>
        <row r="2191">
          <cell r="B2191" t="str">
            <v>SKC-468-19</v>
          </cell>
        </row>
        <row r="2191">
          <cell r="H2191">
            <v>0</v>
          </cell>
        </row>
        <row r="2192">
          <cell r="B2192" t="str">
            <v>SKC-468-20</v>
          </cell>
        </row>
        <row r="2192">
          <cell r="H2192">
            <v>0</v>
          </cell>
        </row>
        <row r="2193">
          <cell r="B2193" t="str">
            <v>SKC-468-21</v>
          </cell>
        </row>
        <row r="2193">
          <cell r="H2193">
            <v>0</v>
          </cell>
        </row>
        <row r="2194">
          <cell r="B2194" t="str">
            <v>SKC-470-05</v>
          </cell>
        </row>
        <row r="2194">
          <cell r="H2194">
            <v>0</v>
          </cell>
        </row>
        <row r="2195">
          <cell r="B2195" t="str">
            <v>SKC-470-06</v>
          </cell>
        </row>
        <row r="2195">
          <cell r="H2195">
            <v>0</v>
          </cell>
        </row>
        <row r="2196">
          <cell r="B2196" t="str">
            <v>SKC-470-07</v>
          </cell>
        </row>
        <row r="2196">
          <cell r="H2196">
            <v>0</v>
          </cell>
        </row>
        <row r="2197">
          <cell r="B2197" t="str">
            <v>SKC-470-12</v>
          </cell>
        </row>
        <row r="2197">
          <cell r="H2197">
            <v>0</v>
          </cell>
        </row>
        <row r="2198">
          <cell r="B2198" t="str">
            <v>SKC-470-14</v>
          </cell>
        </row>
        <row r="2198">
          <cell r="H2198">
            <v>0</v>
          </cell>
        </row>
        <row r="2199">
          <cell r="B2199" t="str">
            <v>SKC-470-103</v>
          </cell>
        </row>
        <row r="2199">
          <cell r="H2199">
            <v>10</v>
          </cell>
        </row>
        <row r="2200">
          <cell r="B2200" t="str">
            <v>SKC-470-104</v>
          </cell>
        </row>
        <row r="2200">
          <cell r="H2200">
            <v>0</v>
          </cell>
        </row>
        <row r="2201">
          <cell r="B2201" t="str">
            <v>SKC-470-106</v>
          </cell>
        </row>
        <row r="2201">
          <cell r="H2201">
            <v>0</v>
          </cell>
        </row>
        <row r="2202">
          <cell r="B2202" t="str">
            <v>SKC-470-107</v>
          </cell>
        </row>
        <row r="2202">
          <cell r="H2202">
            <v>0</v>
          </cell>
        </row>
        <row r="2203">
          <cell r="B2203" t="str">
            <v>SKC-470-108</v>
          </cell>
        </row>
        <row r="2203">
          <cell r="H2203">
            <v>0</v>
          </cell>
        </row>
        <row r="2204">
          <cell r="B2204" t="str">
            <v>SKC-470-109</v>
          </cell>
        </row>
        <row r="2204">
          <cell r="H2204">
            <v>0</v>
          </cell>
        </row>
        <row r="2205">
          <cell r="B2205" t="str">
            <v>SKC-470-110</v>
          </cell>
        </row>
        <row r="2205">
          <cell r="H2205">
            <v>0</v>
          </cell>
        </row>
        <row r="2206">
          <cell r="B2206" t="str">
            <v>SKC-470-111</v>
          </cell>
        </row>
        <row r="2206">
          <cell r="H2206">
            <v>0</v>
          </cell>
        </row>
        <row r="2207">
          <cell r="B2207" t="str">
            <v>SKC-470-112</v>
          </cell>
        </row>
        <row r="2207">
          <cell r="H2207">
            <v>0</v>
          </cell>
        </row>
        <row r="2208">
          <cell r="B2208" t="str">
            <v>SKC-470-116</v>
          </cell>
        </row>
        <row r="2208">
          <cell r="H2208">
            <v>0</v>
          </cell>
        </row>
        <row r="2209">
          <cell r="B2209" t="str">
            <v>SKC-470-117</v>
          </cell>
        </row>
        <row r="2209">
          <cell r="H2209">
            <v>0</v>
          </cell>
        </row>
        <row r="2210">
          <cell r="B2210" t="str">
            <v>SKC-470-118</v>
          </cell>
        </row>
        <row r="2210">
          <cell r="H2210">
            <v>0</v>
          </cell>
        </row>
        <row r="2211">
          <cell r="B2211" t="str">
            <v>SKC-470-119</v>
          </cell>
        </row>
        <row r="2211">
          <cell r="H2211">
            <v>0</v>
          </cell>
        </row>
        <row r="2212">
          <cell r="B2212" t="str">
            <v>SKC-470-120</v>
          </cell>
        </row>
        <row r="2212">
          <cell r="H2212">
            <v>0</v>
          </cell>
        </row>
        <row r="2213">
          <cell r="B2213" t="str">
            <v>SKC-470-121</v>
          </cell>
        </row>
        <row r="2213">
          <cell r="H2213">
            <v>0</v>
          </cell>
        </row>
        <row r="2214">
          <cell r="B2214" t="str">
            <v>SKC-470-122</v>
          </cell>
        </row>
        <row r="2214">
          <cell r="H2214">
            <v>0</v>
          </cell>
        </row>
        <row r="2215">
          <cell r="B2215" t="str">
            <v>SKC-470-123</v>
          </cell>
        </row>
        <row r="2215">
          <cell r="H2215">
            <v>0</v>
          </cell>
        </row>
        <row r="2216">
          <cell r="B2216" t="str">
            <v>SKC-470-126</v>
          </cell>
        </row>
        <row r="2216">
          <cell r="H2216">
            <v>0</v>
          </cell>
        </row>
        <row r="2217">
          <cell r="B2217" t="str">
            <v>SKC-470-127</v>
          </cell>
        </row>
        <row r="2217">
          <cell r="H2217">
            <v>0</v>
          </cell>
        </row>
        <row r="2218">
          <cell r="B2218" t="str">
            <v>SKC-470-128</v>
          </cell>
        </row>
        <row r="2218">
          <cell r="H2218">
            <v>0</v>
          </cell>
        </row>
        <row r="2219">
          <cell r="B2219" t="str">
            <v>SKC-470-129</v>
          </cell>
        </row>
        <row r="2219">
          <cell r="H2219">
            <v>0</v>
          </cell>
        </row>
        <row r="2220">
          <cell r="B2220" t="str">
            <v>SKC-470-130</v>
          </cell>
        </row>
        <row r="2220">
          <cell r="H2220">
            <v>0</v>
          </cell>
        </row>
        <row r="2221">
          <cell r="B2221" t="str">
            <v>SKC-470-131</v>
          </cell>
        </row>
        <row r="2221">
          <cell r="H2221">
            <v>0</v>
          </cell>
        </row>
        <row r="2222">
          <cell r="B2222" t="str">
            <v>SKC-470-132</v>
          </cell>
        </row>
        <row r="2222">
          <cell r="H2222">
            <v>0</v>
          </cell>
        </row>
        <row r="2223">
          <cell r="B2223" t="str">
            <v>SKC-470-133</v>
          </cell>
        </row>
        <row r="2223">
          <cell r="H2223">
            <v>0</v>
          </cell>
        </row>
        <row r="2224">
          <cell r="B2224" t="str">
            <v>SKC-470-148</v>
          </cell>
        </row>
        <row r="2224">
          <cell r="H2224">
            <v>0</v>
          </cell>
        </row>
        <row r="2225">
          <cell r="B2225" t="str">
            <v>SKC-470-149</v>
          </cell>
        </row>
        <row r="2225">
          <cell r="H2225">
            <v>0</v>
          </cell>
        </row>
        <row r="2226">
          <cell r="B2226" t="str">
            <v>SKC-470-15</v>
          </cell>
        </row>
        <row r="2226">
          <cell r="H2226">
            <v>44</v>
          </cell>
        </row>
        <row r="2227">
          <cell r="B2227" t="str">
            <v>SKC-470-150</v>
          </cell>
        </row>
        <row r="2227">
          <cell r="H2227">
            <v>0</v>
          </cell>
        </row>
        <row r="2228">
          <cell r="B2228" t="str">
            <v>SKC-470-151</v>
          </cell>
        </row>
        <row r="2228">
          <cell r="H2228">
            <v>0</v>
          </cell>
        </row>
        <row r="2229">
          <cell r="B2229" t="str">
            <v>SKC-470-152-01</v>
          </cell>
        </row>
        <row r="2229">
          <cell r="H2229">
            <v>0</v>
          </cell>
        </row>
        <row r="2230">
          <cell r="B2230" t="str">
            <v>SKC-470-152-02</v>
          </cell>
        </row>
        <row r="2230">
          <cell r="H2230">
            <v>0</v>
          </cell>
        </row>
        <row r="2231">
          <cell r="B2231" t="str">
            <v>SKC-470-152-03</v>
          </cell>
        </row>
        <row r="2231">
          <cell r="H2231">
            <v>0</v>
          </cell>
        </row>
        <row r="2232">
          <cell r="B2232" t="str">
            <v>SKC-470-153</v>
          </cell>
        </row>
        <row r="2232">
          <cell r="H2232">
            <v>0</v>
          </cell>
        </row>
        <row r="2233">
          <cell r="B2233" t="str">
            <v>SKC-470-154</v>
          </cell>
        </row>
        <row r="2233">
          <cell r="H2233">
            <v>0</v>
          </cell>
        </row>
        <row r="2234">
          <cell r="B2234" t="str">
            <v>SKC-470-155-01</v>
          </cell>
        </row>
        <row r="2234">
          <cell r="H2234">
            <v>20</v>
          </cell>
        </row>
        <row r="2235">
          <cell r="B2235" t="str">
            <v>SKC-470-155-02</v>
          </cell>
        </row>
        <row r="2235">
          <cell r="H2235">
            <v>80</v>
          </cell>
        </row>
        <row r="2236">
          <cell r="B2236" t="str">
            <v>SKC-470-156</v>
          </cell>
        </row>
        <row r="2236">
          <cell r="H2236">
            <v>0</v>
          </cell>
        </row>
        <row r="2237">
          <cell r="B2237" t="str">
            <v>SKC-470-157-01</v>
          </cell>
        </row>
        <row r="2237">
          <cell r="H2237">
            <v>0</v>
          </cell>
        </row>
        <row r="2238">
          <cell r="B2238" t="str">
            <v>SKC-470-157-02</v>
          </cell>
        </row>
        <row r="2238">
          <cell r="H2238">
            <v>20</v>
          </cell>
        </row>
        <row r="2239">
          <cell r="B2239" t="str">
            <v>SKC-470-157-03</v>
          </cell>
        </row>
        <row r="2239">
          <cell r="H2239">
            <v>0</v>
          </cell>
        </row>
        <row r="2240">
          <cell r="B2240" t="str">
            <v>SKC-470-157-04</v>
          </cell>
        </row>
        <row r="2240">
          <cell r="H2240">
            <v>20</v>
          </cell>
        </row>
        <row r="2241">
          <cell r="B2241" t="str">
            <v>SKC-470-158-01</v>
          </cell>
        </row>
        <row r="2241">
          <cell r="H2241">
            <v>0</v>
          </cell>
        </row>
        <row r="2242">
          <cell r="B2242" t="str">
            <v>SKC-470-158-02</v>
          </cell>
        </row>
        <row r="2242">
          <cell r="H2242">
            <v>0</v>
          </cell>
        </row>
        <row r="2243">
          <cell r="B2243" t="str">
            <v>SKC-470-158-03</v>
          </cell>
        </row>
        <row r="2243">
          <cell r="H2243">
            <v>10</v>
          </cell>
        </row>
        <row r="2244">
          <cell r="B2244" t="str">
            <v>SKC-470-159-01</v>
          </cell>
        </row>
        <row r="2244">
          <cell r="H2244">
            <v>0</v>
          </cell>
        </row>
        <row r="2245">
          <cell r="B2245" t="str">
            <v>SKC-470-159-02</v>
          </cell>
        </row>
        <row r="2245">
          <cell r="H2245">
            <v>0</v>
          </cell>
        </row>
        <row r="2246">
          <cell r="B2246" t="str">
            <v>SKC-470-159-03</v>
          </cell>
        </row>
        <row r="2246">
          <cell r="H2246">
            <v>40</v>
          </cell>
        </row>
        <row r="2247">
          <cell r="B2247" t="str">
            <v>SKC-470-160</v>
          </cell>
        </row>
        <row r="2247">
          <cell r="H2247">
            <v>20</v>
          </cell>
        </row>
        <row r="2248">
          <cell r="B2248" t="str">
            <v>SKC-470-161</v>
          </cell>
        </row>
        <row r="2248">
          <cell r="H2248">
            <v>0</v>
          </cell>
        </row>
        <row r="2249">
          <cell r="B2249" t="str">
            <v>SKC-470-163</v>
          </cell>
        </row>
        <row r="2249">
          <cell r="H2249">
            <v>0</v>
          </cell>
        </row>
        <row r="2250">
          <cell r="B2250" t="str">
            <v>SKC-470-164</v>
          </cell>
        </row>
        <row r="2250">
          <cell r="H2250">
            <v>0</v>
          </cell>
        </row>
        <row r="2251">
          <cell r="B2251" t="str">
            <v>SKC-470-165</v>
          </cell>
        </row>
        <row r="2251">
          <cell r="H2251">
            <v>0</v>
          </cell>
        </row>
        <row r="2252">
          <cell r="B2252" t="str">
            <v>SKC-470-167</v>
          </cell>
        </row>
        <row r="2252">
          <cell r="H2252">
            <v>0</v>
          </cell>
        </row>
        <row r="2253">
          <cell r="B2253" t="str">
            <v>SKC-470-170</v>
          </cell>
        </row>
        <row r="2253">
          <cell r="H2253">
            <v>0</v>
          </cell>
        </row>
        <row r="2254">
          <cell r="B2254" t="str">
            <v>SKC-470-171</v>
          </cell>
        </row>
        <row r="2254">
          <cell r="H2254">
            <v>0</v>
          </cell>
        </row>
        <row r="2255">
          <cell r="B2255" t="str">
            <v>SKC-470-172</v>
          </cell>
        </row>
        <row r="2255">
          <cell r="H2255">
            <v>0</v>
          </cell>
        </row>
        <row r="2256">
          <cell r="B2256" t="str">
            <v>SKC-470-174</v>
          </cell>
        </row>
        <row r="2256">
          <cell r="H2256">
            <v>10</v>
          </cell>
        </row>
        <row r="2257">
          <cell r="B2257" t="str">
            <v>SKC-470-176</v>
          </cell>
        </row>
        <row r="2257">
          <cell r="H2257">
            <v>0</v>
          </cell>
        </row>
        <row r="2258">
          <cell r="B2258" t="str">
            <v>SKC-470-177</v>
          </cell>
        </row>
        <row r="2258">
          <cell r="H2258">
            <v>0</v>
          </cell>
        </row>
        <row r="2259">
          <cell r="B2259" t="str">
            <v>SKC-470-178</v>
          </cell>
        </row>
        <row r="2259">
          <cell r="H2259">
            <v>0</v>
          </cell>
        </row>
        <row r="2260">
          <cell r="B2260" t="str">
            <v>SKC-470-179</v>
          </cell>
        </row>
        <row r="2260">
          <cell r="H2260">
            <v>0</v>
          </cell>
        </row>
        <row r="2261">
          <cell r="B2261" t="str">
            <v>SKC-470-18</v>
          </cell>
        </row>
        <row r="2261">
          <cell r="H2261">
            <v>0</v>
          </cell>
        </row>
        <row r="2262">
          <cell r="B2262" t="str">
            <v>SKC-470-183</v>
          </cell>
        </row>
        <row r="2262">
          <cell r="H2262">
            <v>0</v>
          </cell>
        </row>
        <row r="2263">
          <cell r="B2263" t="str">
            <v>SKC-470-184</v>
          </cell>
        </row>
        <row r="2263">
          <cell r="H2263">
            <v>0</v>
          </cell>
        </row>
        <row r="2264">
          <cell r="B2264" t="str">
            <v>SKC-470-185</v>
          </cell>
        </row>
        <row r="2264">
          <cell r="H2264">
            <v>0</v>
          </cell>
        </row>
        <row r="2265">
          <cell r="B2265" t="str">
            <v>SKC-470-186</v>
          </cell>
        </row>
        <row r="2265">
          <cell r="H2265">
            <v>0</v>
          </cell>
        </row>
        <row r="2266">
          <cell r="B2266" t="str">
            <v>SKC-470-187</v>
          </cell>
        </row>
        <row r="2266">
          <cell r="H2266">
            <v>10</v>
          </cell>
        </row>
        <row r="2267">
          <cell r="B2267" t="str">
            <v>SKC-470-189</v>
          </cell>
        </row>
        <row r="2267">
          <cell r="H2267">
            <v>0</v>
          </cell>
        </row>
        <row r="2268">
          <cell r="B2268" t="str">
            <v>SKC-470-190</v>
          </cell>
        </row>
        <row r="2268">
          <cell r="H2268">
            <v>0</v>
          </cell>
        </row>
        <row r="2269">
          <cell r="B2269" t="str">
            <v>SKC-470-192</v>
          </cell>
        </row>
        <row r="2269">
          <cell r="H2269">
            <v>0</v>
          </cell>
        </row>
        <row r="2270">
          <cell r="B2270" t="str">
            <v>SKC-470-193</v>
          </cell>
        </row>
        <row r="2270">
          <cell r="H2270">
            <v>0</v>
          </cell>
        </row>
        <row r="2271">
          <cell r="B2271" t="str">
            <v>SKC-470-194</v>
          </cell>
        </row>
        <row r="2271">
          <cell r="H2271">
            <v>0</v>
          </cell>
        </row>
        <row r="2272">
          <cell r="B2272" t="str">
            <v>SKC-470-20</v>
          </cell>
        </row>
        <row r="2272">
          <cell r="H2272">
            <v>0</v>
          </cell>
        </row>
        <row r="2273">
          <cell r="B2273" t="str">
            <v>SKC-470-200</v>
          </cell>
        </row>
        <row r="2273">
          <cell r="H2273">
            <v>0</v>
          </cell>
        </row>
        <row r="2274">
          <cell r="B2274" t="str">
            <v>SKC-470-201</v>
          </cell>
        </row>
        <row r="2274">
          <cell r="H2274">
            <v>0</v>
          </cell>
        </row>
        <row r="2275">
          <cell r="B2275" t="str">
            <v>SKC-470-203</v>
          </cell>
        </row>
        <row r="2275">
          <cell r="H2275">
            <v>0</v>
          </cell>
        </row>
        <row r="2276">
          <cell r="B2276" t="str">
            <v>SKC-470-204</v>
          </cell>
        </row>
        <row r="2276">
          <cell r="H2276">
            <v>0</v>
          </cell>
        </row>
        <row r="2277">
          <cell r="B2277" t="str">
            <v>SKC-470-205</v>
          </cell>
        </row>
        <row r="2277">
          <cell r="H2277">
            <v>0</v>
          </cell>
        </row>
        <row r="2278">
          <cell r="B2278" t="str">
            <v>SKC-470-208</v>
          </cell>
        </row>
        <row r="2278">
          <cell r="H2278">
            <v>0</v>
          </cell>
        </row>
        <row r="2279">
          <cell r="B2279" t="str">
            <v>SKC-479-138</v>
          </cell>
        </row>
        <row r="2279">
          <cell r="H2279">
            <v>0</v>
          </cell>
        </row>
        <row r="2280">
          <cell r="B2280" t="str">
            <v>SKC-470-215</v>
          </cell>
        </row>
        <row r="2280">
          <cell r="H2280">
            <v>0</v>
          </cell>
        </row>
        <row r="2281">
          <cell r="B2281" t="str">
            <v>SKC-470-216</v>
          </cell>
        </row>
        <row r="2281">
          <cell r="H2281">
            <v>0</v>
          </cell>
        </row>
        <row r="2282">
          <cell r="B2282" t="str">
            <v>SKC-470-217</v>
          </cell>
        </row>
        <row r="2282">
          <cell r="H2282">
            <v>0</v>
          </cell>
        </row>
        <row r="2283">
          <cell r="B2283" t="str">
            <v>SKC-470-219</v>
          </cell>
        </row>
        <row r="2283">
          <cell r="H2283">
            <v>0</v>
          </cell>
        </row>
        <row r="2284">
          <cell r="B2284" t="str">
            <v>SKC-470-220</v>
          </cell>
        </row>
        <row r="2284">
          <cell r="H2284">
            <v>4</v>
          </cell>
        </row>
        <row r="2285">
          <cell r="B2285" t="str">
            <v>SKC-470-224</v>
          </cell>
        </row>
        <row r="2285">
          <cell r="H2285">
            <v>0</v>
          </cell>
        </row>
        <row r="2286">
          <cell r="B2286" t="str">
            <v>SKC-470-225</v>
          </cell>
        </row>
        <row r="2286">
          <cell r="H2286">
            <v>0</v>
          </cell>
        </row>
        <row r="2287">
          <cell r="B2287" t="str">
            <v>SKC-470-226</v>
          </cell>
        </row>
        <row r="2287">
          <cell r="H2287">
            <v>700</v>
          </cell>
        </row>
        <row r="2288">
          <cell r="B2288" t="str">
            <v>SKC-470-227</v>
          </cell>
        </row>
        <row r="2288">
          <cell r="H2288">
            <v>0</v>
          </cell>
        </row>
        <row r="2289">
          <cell r="B2289" t="str">
            <v>SKC-470-228</v>
          </cell>
        </row>
        <row r="2289">
          <cell r="H2289">
            <v>0</v>
          </cell>
        </row>
        <row r="2290">
          <cell r="B2290" t="str">
            <v>SKC-470-229</v>
          </cell>
        </row>
        <row r="2290">
          <cell r="H2290">
            <v>0</v>
          </cell>
        </row>
        <row r="2291">
          <cell r="B2291" t="str">
            <v>SKC-470-23</v>
          </cell>
        </row>
        <row r="2291">
          <cell r="H2291">
            <v>0</v>
          </cell>
        </row>
        <row r="2292">
          <cell r="B2292" t="str">
            <v>SKC-470-230</v>
          </cell>
        </row>
        <row r="2292">
          <cell r="H2292">
            <v>0</v>
          </cell>
        </row>
        <row r="2293">
          <cell r="B2293" t="str">
            <v>SKC-470-231</v>
          </cell>
        </row>
        <row r="2293">
          <cell r="H2293">
            <v>0</v>
          </cell>
        </row>
        <row r="2294">
          <cell r="B2294" t="str">
            <v>SKC-470-232</v>
          </cell>
        </row>
        <row r="2294">
          <cell r="H2294">
            <v>0</v>
          </cell>
        </row>
        <row r="2295">
          <cell r="B2295" t="str">
            <v>SKC-470-233</v>
          </cell>
        </row>
        <row r="2295">
          <cell r="H2295">
            <v>0</v>
          </cell>
        </row>
        <row r="2296">
          <cell r="B2296" t="str">
            <v>SKC-470-24</v>
          </cell>
        </row>
        <row r="2296">
          <cell r="H2296">
            <v>0</v>
          </cell>
        </row>
        <row r="2297">
          <cell r="B2297" t="str">
            <v>SKC-470-26</v>
          </cell>
        </row>
        <row r="2297">
          <cell r="H2297">
            <v>0</v>
          </cell>
        </row>
        <row r="2298">
          <cell r="B2298" t="str">
            <v>SKC-470-27</v>
          </cell>
        </row>
        <row r="2298">
          <cell r="H2298">
            <v>0</v>
          </cell>
        </row>
        <row r="2299">
          <cell r="B2299" t="str">
            <v>SKC-470-28</v>
          </cell>
        </row>
        <row r="2299">
          <cell r="H2299">
            <v>0</v>
          </cell>
        </row>
        <row r="2300">
          <cell r="B2300" t="str">
            <v>SKC-470-29</v>
          </cell>
        </row>
        <row r="2300">
          <cell r="H2300">
            <v>0</v>
          </cell>
        </row>
        <row r="2301">
          <cell r="B2301" t="str">
            <v>SKC-470-30</v>
          </cell>
        </row>
        <row r="2301">
          <cell r="H2301">
            <v>0</v>
          </cell>
        </row>
        <row r="2302">
          <cell r="B2302" t="str">
            <v>SKC-470-31</v>
          </cell>
        </row>
        <row r="2302">
          <cell r="H2302">
            <v>0</v>
          </cell>
        </row>
        <row r="2303">
          <cell r="B2303" t="str">
            <v>SKC-470-32</v>
          </cell>
        </row>
        <row r="2303">
          <cell r="H2303">
            <v>0</v>
          </cell>
        </row>
        <row r="2304">
          <cell r="B2304" t="str">
            <v>SKC-470-34</v>
          </cell>
        </row>
        <row r="2304">
          <cell r="H2304">
            <v>0</v>
          </cell>
        </row>
        <row r="2305">
          <cell r="B2305" t="str">
            <v>SKC-470-35</v>
          </cell>
        </row>
        <row r="2305">
          <cell r="H2305">
            <v>0</v>
          </cell>
        </row>
        <row r="2306">
          <cell r="B2306" t="str">
            <v>SKC-470-36</v>
          </cell>
        </row>
        <row r="2306">
          <cell r="H2306">
            <v>0</v>
          </cell>
        </row>
        <row r="2307">
          <cell r="B2307" t="str">
            <v>SKC-470-38</v>
          </cell>
        </row>
        <row r="2307">
          <cell r="H2307">
            <v>0</v>
          </cell>
        </row>
        <row r="2308">
          <cell r="B2308" t="str">
            <v>SKC-470-39</v>
          </cell>
        </row>
        <row r="2308">
          <cell r="H2308">
            <v>0</v>
          </cell>
        </row>
        <row r="2309">
          <cell r="B2309" t="str">
            <v>SKC-470-40</v>
          </cell>
        </row>
        <row r="2309">
          <cell r="H2309">
            <v>4</v>
          </cell>
        </row>
        <row r="2310">
          <cell r="B2310" t="str">
            <v>SKC-470-41</v>
          </cell>
        </row>
        <row r="2310">
          <cell r="H2310">
            <v>4</v>
          </cell>
        </row>
        <row r="2311">
          <cell r="B2311" t="str">
            <v>SKC-470-42</v>
          </cell>
        </row>
        <row r="2311">
          <cell r="H2311">
            <v>0</v>
          </cell>
        </row>
        <row r="2312">
          <cell r="B2312" t="str">
            <v>SKC-470-43</v>
          </cell>
        </row>
        <row r="2312">
          <cell r="H2312">
            <v>0</v>
          </cell>
        </row>
        <row r="2313">
          <cell r="B2313" t="str">
            <v>SKC-470-44</v>
          </cell>
        </row>
        <row r="2313">
          <cell r="H2313">
            <v>0</v>
          </cell>
        </row>
        <row r="2314">
          <cell r="B2314" t="str">
            <v>SKC-470-45-26</v>
          </cell>
        </row>
        <row r="2314">
          <cell r="H2314">
            <v>0</v>
          </cell>
        </row>
        <row r="2315">
          <cell r="B2315" t="str">
            <v>SKC-470-45-27</v>
          </cell>
        </row>
        <row r="2315">
          <cell r="H2315">
            <v>0</v>
          </cell>
        </row>
        <row r="2316">
          <cell r="B2316" t="str">
            <v>SKC-470-45-28</v>
          </cell>
        </row>
        <row r="2316">
          <cell r="H2316">
            <v>0</v>
          </cell>
        </row>
        <row r="2317">
          <cell r="B2317" t="str">
            <v>SKC-470-45-29</v>
          </cell>
        </row>
        <row r="2317">
          <cell r="H2317">
            <v>0</v>
          </cell>
        </row>
        <row r="2318">
          <cell r="B2318" t="str">
            <v>SKC-470-45-30</v>
          </cell>
        </row>
        <row r="2318">
          <cell r="H2318">
            <v>0</v>
          </cell>
        </row>
        <row r="2319">
          <cell r="B2319" t="str">
            <v>SKC-470-45-31</v>
          </cell>
        </row>
        <row r="2319">
          <cell r="H2319">
            <v>0</v>
          </cell>
        </row>
        <row r="2320">
          <cell r="B2320" t="str">
            <v>SKC-470-45-32</v>
          </cell>
        </row>
        <row r="2320">
          <cell r="H2320">
            <v>0</v>
          </cell>
        </row>
        <row r="2321">
          <cell r="B2321" t="str">
            <v>SKC-470-45-33</v>
          </cell>
        </row>
        <row r="2321">
          <cell r="H2321">
            <v>0</v>
          </cell>
        </row>
        <row r="2322">
          <cell r="B2322" t="str">
            <v>SKC-470-52</v>
          </cell>
        </row>
        <row r="2322">
          <cell r="H2322">
            <v>0</v>
          </cell>
        </row>
        <row r="2323">
          <cell r="B2323" t="str">
            <v>SKC-470-53</v>
          </cell>
        </row>
        <row r="2323">
          <cell r="H2323">
            <v>0</v>
          </cell>
        </row>
        <row r="2324">
          <cell r="B2324" t="str">
            <v>SKC-470-54</v>
          </cell>
        </row>
        <row r="2324">
          <cell r="H2324">
            <v>0</v>
          </cell>
        </row>
        <row r="2325">
          <cell r="B2325" t="str">
            <v>SKC-470-55</v>
          </cell>
        </row>
        <row r="2325">
          <cell r="H2325">
            <v>0</v>
          </cell>
        </row>
        <row r="2326">
          <cell r="B2326" t="str">
            <v>SKC-470-56</v>
          </cell>
        </row>
        <row r="2326">
          <cell r="H2326">
            <v>0</v>
          </cell>
        </row>
        <row r="2327">
          <cell r="B2327" t="str">
            <v>SKC-470-57</v>
          </cell>
        </row>
        <row r="2327">
          <cell r="H2327">
            <v>0</v>
          </cell>
        </row>
        <row r="2328">
          <cell r="B2328" t="str">
            <v>SKC-470-58</v>
          </cell>
        </row>
        <row r="2328">
          <cell r="H2328">
            <v>0</v>
          </cell>
        </row>
        <row r="2329">
          <cell r="B2329" t="str">
            <v>SKC-470-59</v>
          </cell>
        </row>
        <row r="2329">
          <cell r="H2329">
            <v>0</v>
          </cell>
        </row>
        <row r="2330">
          <cell r="B2330" t="str">
            <v>SKC-470-60</v>
          </cell>
        </row>
        <row r="2330">
          <cell r="H2330">
            <v>0</v>
          </cell>
        </row>
        <row r="2331">
          <cell r="B2331" t="str">
            <v>SKC-470-61</v>
          </cell>
        </row>
        <row r="2331">
          <cell r="H2331">
            <v>0</v>
          </cell>
        </row>
        <row r="2332">
          <cell r="B2332" t="str">
            <v>SKC-470-62</v>
          </cell>
        </row>
        <row r="2332">
          <cell r="H2332">
            <v>0</v>
          </cell>
        </row>
        <row r="2333">
          <cell r="B2333" t="str">
            <v>SKC-470-63</v>
          </cell>
        </row>
        <row r="2333">
          <cell r="H2333">
            <v>10</v>
          </cell>
        </row>
        <row r="2334">
          <cell r="B2334" t="str">
            <v>SKC-470-64</v>
          </cell>
        </row>
        <row r="2334">
          <cell r="H2334">
            <v>0</v>
          </cell>
        </row>
        <row r="2335">
          <cell r="B2335" t="str">
            <v>SKC-470-65</v>
          </cell>
        </row>
        <row r="2335">
          <cell r="H2335">
            <v>2</v>
          </cell>
        </row>
        <row r="2336">
          <cell r="B2336" t="str">
            <v>SKC-470-66</v>
          </cell>
        </row>
        <row r="2336">
          <cell r="H2336">
            <v>0</v>
          </cell>
        </row>
        <row r="2337">
          <cell r="B2337" t="str">
            <v>SKC-470-67</v>
          </cell>
        </row>
        <row r="2337">
          <cell r="H2337">
            <v>0</v>
          </cell>
        </row>
        <row r="2338">
          <cell r="B2338" t="str">
            <v>SKC-470-68</v>
          </cell>
        </row>
        <row r="2338">
          <cell r="H2338">
            <v>0</v>
          </cell>
        </row>
        <row r="2339">
          <cell r="B2339" t="str">
            <v>SKC-470-69</v>
          </cell>
        </row>
        <row r="2339">
          <cell r="H2339">
            <v>0</v>
          </cell>
        </row>
        <row r="2340">
          <cell r="B2340" t="str">
            <v>SKC-470-70</v>
          </cell>
        </row>
        <row r="2340">
          <cell r="H2340">
            <v>0</v>
          </cell>
        </row>
        <row r="2341">
          <cell r="B2341" t="str">
            <v>SKC-470-71</v>
          </cell>
        </row>
        <row r="2341">
          <cell r="H2341">
            <v>0</v>
          </cell>
        </row>
        <row r="2342">
          <cell r="B2342" t="str">
            <v>SKC-470-72</v>
          </cell>
        </row>
        <row r="2342">
          <cell r="H2342">
            <v>0</v>
          </cell>
        </row>
        <row r="2343">
          <cell r="B2343" t="str">
            <v>SKC-470-73</v>
          </cell>
        </row>
        <row r="2343">
          <cell r="H2343">
            <v>0</v>
          </cell>
        </row>
        <row r="2344">
          <cell r="B2344" t="str">
            <v>SKC-470-74</v>
          </cell>
        </row>
        <row r="2344">
          <cell r="H2344">
            <v>0</v>
          </cell>
        </row>
        <row r="2345">
          <cell r="B2345" t="str">
            <v>SKC-470-75</v>
          </cell>
        </row>
        <row r="2345">
          <cell r="H2345">
            <v>8</v>
          </cell>
        </row>
        <row r="2346">
          <cell r="B2346" t="str">
            <v>SKC-470-76</v>
          </cell>
        </row>
        <row r="2346">
          <cell r="H2346">
            <v>0</v>
          </cell>
        </row>
        <row r="2347">
          <cell r="B2347" t="str">
            <v>SKC-470-77</v>
          </cell>
        </row>
        <row r="2347">
          <cell r="H2347">
            <v>0</v>
          </cell>
        </row>
        <row r="2348">
          <cell r="B2348" t="str">
            <v>SKC-470-78</v>
          </cell>
        </row>
        <row r="2348">
          <cell r="H2348">
            <v>0</v>
          </cell>
        </row>
        <row r="2349">
          <cell r="B2349" t="str">
            <v>SKC-470-79</v>
          </cell>
        </row>
        <row r="2349">
          <cell r="H2349">
            <v>0</v>
          </cell>
        </row>
        <row r="2350">
          <cell r="B2350" t="str">
            <v>SKC-470-80</v>
          </cell>
        </row>
        <row r="2350">
          <cell r="H2350">
            <v>0</v>
          </cell>
        </row>
        <row r="2351">
          <cell r="B2351" t="str">
            <v>SKC-470-81</v>
          </cell>
        </row>
        <row r="2351">
          <cell r="H2351">
            <v>0</v>
          </cell>
        </row>
        <row r="2352">
          <cell r="B2352" t="str">
            <v>SKC-470-82</v>
          </cell>
        </row>
        <row r="2352">
          <cell r="H2352">
            <v>0</v>
          </cell>
        </row>
        <row r="2353">
          <cell r="B2353" t="str">
            <v>SKC-470-83</v>
          </cell>
        </row>
        <row r="2353">
          <cell r="H2353">
            <v>0</v>
          </cell>
        </row>
        <row r="2354">
          <cell r="B2354" t="str">
            <v>SKC-470-84</v>
          </cell>
        </row>
        <row r="2354">
          <cell r="H2354">
            <v>0</v>
          </cell>
        </row>
        <row r="2355">
          <cell r="B2355" t="str">
            <v>SKC-470-86-01</v>
          </cell>
        </row>
        <row r="2355">
          <cell r="H2355">
            <v>0</v>
          </cell>
        </row>
        <row r="2356">
          <cell r="B2356" t="str">
            <v>SKC-470-86-02</v>
          </cell>
        </row>
        <row r="2356">
          <cell r="H2356">
            <v>0</v>
          </cell>
        </row>
        <row r="2357">
          <cell r="B2357" t="str">
            <v>SKC-470-86-03</v>
          </cell>
        </row>
        <row r="2357">
          <cell r="H2357">
            <v>0</v>
          </cell>
        </row>
        <row r="2358">
          <cell r="B2358" t="str">
            <v>SKC-470-40-01</v>
          </cell>
        </row>
        <row r="2358">
          <cell r="H2358">
            <v>0</v>
          </cell>
        </row>
        <row r="2359">
          <cell r="B2359" t="str">
            <v>SKC-470-87</v>
          </cell>
        </row>
        <row r="2359">
          <cell r="H2359">
            <v>0</v>
          </cell>
        </row>
        <row r="2360">
          <cell r="B2360" t="str">
            <v>SKC-470-88</v>
          </cell>
        </row>
        <row r="2360">
          <cell r="H2360">
            <v>0</v>
          </cell>
        </row>
        <row r="2361">
          <cell r="B2361" t="str">
            <v>SKC-470-92</v>
          </cell>
        </row>
        <row r="2361">
          <cell r="H2361">
            <v>0</v>
          </cell>
        </row>
        <row r="2362">
          <cell r="B2362" t="str">
            <v>SKC-470-93</v>
          </cell>
        </row>
        <row r="2362">
          <cell r="H2362">
            <v>0</v>
          </cell>
        </row>
        <row r="2363">
          <cell r="B2363" t="str">
            <v>SKC-470-94</v>
          </cell>
        </row>
        <row r="2363">
          <cell r="H2363">
            <v>0</v>
          </cell>
        </row>
        <row r="2364">
          <cell r="B2364" t="str">
            <v>SKC-470-95</v>
          </cell>
        </row>
        <row r="2364">
          <cell r="H2364">
            <v>0</v>
          </cell>
        </row>
        <row r="2365">
          <cell r="B2365" t="str">
            <v>SKC-470-97</v>
          </cell>
        </row>
        <row r="2365">
          <cell r="H2365">
            <v>0</v>
          </cell>
        </row>
        <row r="2366">
          <cell r="B2366" t="str">
            <v>SKC-470-98</v>
          </cell>
        </row>
        <row r="2366">
          <cell r="H2366">
            <v>0</v>
          </cell>
        </row>
        <row r="2367">
          <cell r="B2367" t="str">
            <v>SKC-471-02</v>
          </cell>
        </row>
        <row r="2367">
          <cell r="H2367">
            <v>0</v>
          </cell>
        </row>
        <row r="2368">
          <cell r="B2368" t="str">
            <v>SKC-471-03</v>
          </cell>
        </row>
        <row r="2368">
          <cell r="H2368">
            <v>0</v>
          </cell>
        </row>
        <row r="2369">
          <cell r="B2369" t="str">
            <v>SKC-471-04</v>
          </cell>
        </row>
        <row r="2369">
          <cell r="H2369">
            <v>0</v>
          </cell>
        </row>
        <row r="2370">
          <cell r="B2370" t="str">
            <v>SKC-471-05</v>
          </cell>
        </row>
        <row r="2370">
          <cell r="H2370">
            <v>0</v>
          </cell>
        </row>
        <row r="2371">
          <cell r="B2371" t="str">
            <v>SKC-471-06</v>
          </cell>
        </row>
        <row r="2371">
          <cell r="H2371">
            <v>0</v>
          </cell>
        </row>
        <row r="2372">
          <cell r="B2372" t="str">
            <v>SKC-471-07</v>
          </cell>
        </row>
        <row r="2372">
          <cell r="H2372">
            <v>0</v>
          </cell>
        </row>
        <row r="2373">
          <cell r="B2373" t="str">
            <v>SKC-471-08</v>
          </cell>
        </row>
        <row r="2373">
          <cell r="H2373">
            <v>0</v>
          </cell>
        </row>
        <row r="2374">
          <cell r="B2374" t="str">
            <v>SKC-471-11</v>
          </cell>
        </row>
        <row r="2374">
          <cell r="H2374">
            <v>0</v>
          </cell>
        </row>
        <row r="2375">
          <cell r="B2375" t="str">
            <v>SKC-471-12</v>
          </cell>
        </row>
        <row r="2375">
          <cell r="H2375">
            <v>0</v>
          </cell>
        </row>
        <row r="2376">
          <cell r="B2376" t="str">
            <v>SKC-471-13</v>
          </cell>
        </row>
        <row r="2376">
          <cell r="H2376">
            <v>0</v>
          </cell>
        </row>
        <row r="2377">
          <cell r="B2377" t="str">
            <v>SKC-471-14</v>
          </cell>
        </row>
        <row r="2377">
          <cell r="H2377">
            <v>0</v>
          </cell>
        </row>
        <row r="2378">
          <cell r="B2378" t="str">
            <v>SKC-471-15</v>
          </cell>
        </row>
        <row r="2378">
          <cell r="H2378">
            <v>0</v>
          </cell>
        </row>
        <row r="2379">
          <cell r="B2379" t="str">
            <v>SKC-471-16</v>
          </cell>
        </row>
        <row r="2379">
          <cell r="H2379">
            <v>0</v>
          </cell>
        </row>
        <row r="2380">
          <cell r="B2380" t="str">
            <v>SKC-471-17</v>
          </cell>
        </row>
        <row r="2380">
          <cell r="H2380">
            <v>0</v>
          </cell>
        </row>
        <row r="2381">
          <cell r="B2381" t="str">
            <v>SKC-471-18</v>
          </cell>
        </row>
        <row r="2381">
          <cell r="H2381">
            <v>0</v>
          </cell>
        </row>
        <row r="2382">
          <cell r="B2382" t="str">
            <v>SKC-471-19</v>
          </cell>
        </row>
        <row r="2382">
          <cell r="H2382">
            <v>0</v>
          </cell>
        </row>
        <row r="2383">
          <cell r="B2383" t="str">
            <v>SKC-471-21</v>
          </cell>
        </row>
        <row r="2383">
          <cell r="H2383">
            <v>0</v>
          </cell>
        </row>
        <row r="2384">
          <cell r="B2384" t="str">
            <v>SKC-471-22</v>
          </cell>
        </row>
        <row r="2384">
          <cell r="H2384">
            <v>0</v>
          </cell>
        </row>
        <row r="2385">
          <cell r="B2385" t="str">
            <v>SKC-471-23</v>
          </cell>
        </row>
        <row r="2385">
          <cell r="H2385">
            <v>0</v>
          </cell>
        </row>
        <row r="2386">
          <cell r="B2386" t="str">
            <v>SKC-470-40-02</v>
          </cell>
        </row>
        <row r="2386">
          <cell r="H2386">
            <v>18</v>
          </cell>
        </row>
        <row r="2387">
          <cell r="B2387" t="str">
            <v>SKC-471-27</v>
          </cell>
        </row>
        <row r="2387">
          <cell r="H2387">
            <v>0</v>
          </cell>
        </row>
        <row r="2388">
          <cell r="B2388" t="str">
            <v>SKC-471-28</v>
          </cell>
        </row>
        <row r="2388">
          <cell r="H2388">
            <v>0</v>
          </cell>
        </row>
        <row r="2389">
          <cell r="B2389" t="str">
            <v>SKC-471-29</v>
          </cell>
        </row>
        <row r="2389">
          <cell r="H2389">
            <v>0</v>
          </cell>
        </row>
        <row r="2390">
          <cell r="B2390" t="str">
            <v>SKC-471-30</v>
          </cell>
        </row>
        <row r="2390">
          <cell r="H2390">
            <v>0</v>
          </cell>
        </row>
        <row r="2391">
          <cell r="B2391" t="str">
            <v>SKC-471-33</v>
          </cell>
        </row>
        <row r="2391">
          <cell r="H2391">
            <v>0</v>
          </cell>
        </row>
        <row r="2392">
          <cell r="B2392" t="str">
            <v>SKC-471-34</v>
          </cell>
        </row>
        <row r="2392">
          <cell r="H2392">
            <v>0</v>
          </cell>
        </row>
        <row r="2393">
          <cell r="B2393" t="str">
            <v>SKC-471-35</v>
          </cell>
        </row>
        <row r="2393">
          <cell r="H2393">
            <v>0</v>
          </cell>
        </row>
        <row r="2394">
          <cell r="B2394" t="str">
            <v>SKC-471-36</v>
          </cell>
        </row>
        <row r="2394">
          <cell r="H2394">
            <v>0</v>
          </cell>
        </row>
        <row r="2395">
          <cell r="B2395" t="str">
            <v>SKC-471-37</v>
          </cell>
        </row>
        <row r="2395">
          <cell r="H2395">
            <v>0</v>
          </cell>
        </row>
        <row r="2396">
          <cell r="B2396" t="str">
            <v>SKC-471-38</v>
          </cell>
        </row>
        <row r="2396">
          <cell r="H2396">
            <v>0</v>
          </cell>
        </row>
        <row r="2397">
          <cell r="B2397" t="str">
            <v>SKC-471-40</v>
          </cell>
        </row>
        <row r="2397">
          <cell r="H2397">
            <v>0</v>
          </cell>
        </row>
        <row r="2398">
          <cell r="B2398" t="str">
            <v>SKC-471-41</v>
          </cell>
        </row>
        <row r="2398">
          <cell r="H2398">
            <v>0</v>
          </cell>
        </row>
        <row r="2399">
          <cell r="B2399" t="str">
            <v>SKC-471-42</v>
          </cell>
        </row>
        <row r="2399">
          <cell r="H2399">
            <v>0</v>
          </cell>
        </row>
        <row r="2400">
          <cell r="B2400" t="str">
            <v>SKC-471-43</v>
          </cell>
        </row>
        <row r="2400">
          <cell r="H2400">
            <v>0</v>
          </cell>
        </row>
        <row r="2401">
          <cell r="B2401" t="str">
            <v>SKC-471-44</v>
          </cell>
        </row>
        <row r="2401">
          <cell r="H2401">
            <v>0</v>
          </cell>
        </row>
        <row r="2402">
          <cell r="B2402" t="str">
            <v>SKC-471-46</v>
          </cell>
        </row>
        <row r="2402">
          <cell r="H2402">
            <v>0</v>
          </cell>
        </row>
        <row r="2403">
          <cell r="B2403" t="str">
            <v>SKC-471-47</v>
          </cell>
        </row>
        <row r="2403">
          <cell r="H2403">
            <v>0</v>
          </cell>
        </row>
        <row r="2404">
          <cell r="B2404" t="str">
            <v>SKC-471-48</v>
          </cell>
        </row>
        <row r="2404">
          <cell r="H2404">
            <v>0</v>
          </cell>
        </row>
        <row r="2405">
          <cell r="B2405" t="str">
            <v>SKC-471-49</v>
          </cell>
        </row>
        <row r="2405">
          <cell r="H2405">
            <v>0</v>
          </cell>
        </row>
        <row r="2406">
          <cell r="B2406" t="str">
            <v>SKC-471-50</v>
          </cell>
        </row>
        <row r="2406">
          <cell r="H2406">
            <v>0</v>
          </cell>
        </row>
        <row r="2407">
          <cell r="B2407" t="str">
            <v>SKC-471-51</v>
          </cell>
        </row>
        <row r="2407">
          <cell r="H2407">
            <v>0</v>
          </cell>
        </row>
        <row r="2408">
          <cell r="B2408" t="str">
            <v>SKC-470-40-08</v>
          </cell>
        </row>
        <row r="2408">
          <cell r="H2408">
            <v>15</v>
          </cell>
        </row>
        <row r="2409">
          <cell r="B2409" t="str">
            <v>SKC-470-40-09</v>
          </cell>
        </row>
        <row r="2409">
          <cell r="H2409">
            <v>16</v>
          </cell>
        </row>
        <row r="2410">
          <cell r="B2410" t="str">
            <v>SKC-470-40-10</v>
          </cell>
        </row>
        <row r="2410">
          <cell r="H2410">
            <v>1</v>
          </cell>
        </row>
        <row r="2411">
          <cell r="B2411" t="str">
            <v>SKC-471-24</v>
          </cell>
        </row>
        <row r="2411">
          <cell r="H2411">
            <v>0</v>
          </cell>
        </row>
        <row r="2412">
          <cell r="B2412" t="str">
            <v>SKC-471-58</v>
          </cell>
        </row>
        <row r="2412">
          <cell r="H2412">
            <v>0</v>
          </cell>
        </row>
        <row r="2413">
          <cell r="B2413" t="str">
            <v>SKC-471-59</v>
          </cell>
        </row>
        <row r="2413">
          <cell r="H2413">
            <v>0</v>
          </cell>
        </row>
        <row r="2414">
          <cell r="B2414" t="str">
            <v>SKC-471-60</v>
          </cell>
        </row>
        <row r="2414">
          <cell r="H2414">
            <v>0</v>
          </cell>
        </row>
        <row r="2415">
          <cell r="B2415" t="str">
            <v>SKC-471-52</v>
          </cell>
        </row>
        <row r="2415">
          <cell r="H2415">
            <v>0</v>
          </cell>
        </row>
        <row r="2416">
          <cell r="B2416" t="str">
            <v>SKC-471-62</v>
          </cell>
        </row>
        <row r="2416">
          <cell r="H2416">
            <v>0</v>
          </cell>
        </row>
        <row r="2417">
          <cell r="B2417" t="str">
            <v>SKC-471-63</v>
          </cell>
        </row>
        <row r="2417">
          <cell r="H2417">
            <v>0</v>
          </cell>
        </row>
        <row r="2418">
          <cell r="B2418" t="str">
            <v>SKC-471-65</v>
          </cell>
        </row>
        <row r="2418">
          <cell r="H2418">
            <v>0</v>
          </cell>
        </row>
        <row r="2419">
          <cell r="B2419" t="str">
            <v>SKC-471-66</v>
          </cell>
        </row>
        <row r="2419">
          <cell r="H2419">
            <v>0</v>
          </cell>
        </row>
        <row r="2420">
          <cell r="B2420" t="str">
            <v>SKC-471-67</v>
          </cell>
        </row>
        <row r="2420">
          <cell r="H2420">
            <v>0</v>
          </cell>
        </row>
        <row r="2421">
          <cell r="B2421" t="str">
            <v>SKC-471-68</v>
          </cell>
        </row>
        <row r="2421">
          <cell r="H2421">
            <v>0</v>
          </cell>
        </row>
        <row r="2422">
          <cell r="B2422" t="str">
            <v>SKC-471-69</v>
          </cell>
        </row>
        <row r="2422">
          <cell r="H2422">
            <v>0</v>
          </cell>
        </row>
        <row r="2423">
          <cell r="B2423" t="str">
            <v>SKC-471-70</v>
          </cell>
        </row>
        <row r="2423">
          <cell r="H2423">
            <v>0</v>
          </cell>
        </row>
        <row r="2424">
          <cell r="B2424" t="str">
            <v>SKC-471-71</v>
          </cell>
        </row>
        <row r="2424">
          <cell r="H2424">
            <v>0</v>
          </cell>
        </row>
        <row r="2425">
          <cell r="B2425" t="str">
            <v>SKC-479-02</v>
          </cell>
        </row>
        <row r="2425">
          <cell r="H2425">
            <v>0</v>
          </cell>
        </row>
        <row r="2426">
          <cell r="B2426" t="str">
            <v>SKC-479-03</v>
          </cell>
        </row>
        <row r="2426">
          <cell r="H2426">
            <v>0</v>
          </cell>
        </row>
        <row r="2427">
          <cell r="B2427" t="str">
            <v>SKC-479-04</v>
          </cell>
        </row>
        <row r="2427">
          <cell r="H2427">
            <v>0</v>
          </cell>
        </row>
        <row r="2428">
          <cell r="B2428" t="str">
            <v>SKC-479-05</v>
          </cell>
        </row>
        <row r="2428">
          <cell r="H2428">
            <v>0</v>
          </cell>
        </row>
        <row r="2429">
          <cell r="B2429" t="str">
            <v>SKC-479-06</v>
          </cell>
        </row>
        <row r="2429">
          <cell r="H2429">
            <v>0</v>
          </cell>
        </row>
        <row r="2430">
          <cell r="B2430" t="str">
            <v>SKC-479-07</v>
          </cell>
        </row>
        <row r="2430">
          <cell r="H2430">
            <v>0</v>
          </cell>
        </row>
        <row r="2431">
          <cell r="B2431" t="str">
            <v>SKC-479-08</v>
          </cell>
        </row>
        <row r="2431">
          <cell r="H2431">
            <v>0</v>
          </cell>
        </row>
        <row r="2432">
          <cell r="B2432" t="str">
            <v>SKC-479-09</v>
          </cell>
        </row>
        <row r="2432">
          <cell r="H2432">
            <v>0</v>
          </cell>
        </row>
        <row r="2433">
          <cell r="B2433" t="str">
            <v>SKC-471-39</v>
          </cell>
        </row>
        <row r="2433">
          <cell r="H2433">
            <v>0</v>
          </cell>
        </row>
        <row r="2434">
          <cell r="B2434" t="str">
            <v>SKC-479-10</v>
          </cell>
        </row>
        <row r="2434">
          <cell r="H2434">
            <v>0</v>
          </cell>
        </row>
        <row r="2435">
          <cell r="B2435" t="str">
            <v>SKC-479-100</v>
          </cell>
        </row>
        <row r="2435">
          <cell r="H2435">
            <v>0</v>
          </cell>
        </row>
        <row r="2436">
          <cell r="B2436" t="str">
            <v>SKC-479-102</v>
          </cell>
        </row>
        <row r="2436">
          <cell r="H2436">
            <v>0</v>
          </cell>
        </row>
        <row r="2437">
          <cell r="B2437" t="str">
            <v>SKC-479-105</v>
          </cell>
        </row>
        <row r="2437">
          <cell r="H2437">
            <v>0</v>
          </cell>
        </row>
        <row r="2438">
          <cell r="B2438" t="str">
            <v>SKC-479-106</v>
          </cell>
        </row>
        <row r="2438">
          <cell r="H2438">
            <v>0</v>
          </cell>
        </row>
        <row r="2439">
          <cell r="B2439" t="str">
            <v>SKC-479-107</v>
          </cell>
        </row>
        <row r="2439">
          <cell r="H2439">
            <v>0</v>
          </cell>
        </row>
        <row r="2440">
          <cell r="B2440" t="str">
            <v>SKC-479-109</v>
          </cell>
        </row>
        <row r="2440">
          <cell r="H2440">
            <v>0</v>
          </cell>
        </row>
        <row r="2441">
          <cell r="B2441" t="str">
            <v>SKC-479-11</v>
          </cell>
        </row>
        <row r="2441">
          <cell r="H2441">
            <v>0</v>
          </cell>
        </row>
        <row r="2442">
          <cell r="B2442" t="str">
            <v>SKC-479-110</v>
          </cell>
        </row>
        <row r="2442">
          <cell r="H2442">
            <v>0</v>
          </cell>
        </row>
        <row r="2443">
          <cell r="B2443" t="str">
            <v>SKC-479-111</v>
          </cell>
        </row>
        <row r="2443">
          <cell r="H2443">
            <v>0</v>
          </cell>
        </row>
        <row r="2444">
          <cell r="B2444" t="str">
            <v>SKC-479-112</v>
          </cell>
        </row>
        <row r="2444">
          <cell r="H2444">
            <v>0</v>
          </cell>
        </row>
        <row r="2445">
          <cell r="B2445" t="str">
            <v>SKC-479-114</v>
          </cell>
        </row>
        <row r="2445">
          <cell r="H2445">
            <v>0</v>
          </cell>
        </row>
        <row r="2446">
          <cell r="B2446" t="str">
            <v>SKC-467-05</v>
          </cell>
        </row>
        <row r="2446">
          <cell r="H2446">
            <v>0</v>
          </cell>
        </row>
        <row r="2447">
          <cell r="B2447" t="str">
            <v>SKC-479-118</v>
          </cell>
        </row>
        <row r="2447">
          <cell r="H2447">
            <v>0</v>
          </cell>
        </row>
        <row r="2448">
          <cell r="B2448" t="str">
            <v>SKC-479-119</v>
          </cell>
        </row>
        <row r="2448">
          <cell r="H2448">
            <v>0</v>
          </cell>
        </row>
        <row r="2449">
          <cell r="B2449" t="str">
            <v>SKC-479-12</v>
          </cell>
        </row>
        <row r="2449">
          <cell r="H2449">
            <v>0</v>
          </cell>
        </row>
        <row r="2450">
          <cell r="B2450" t="str">
            <v>SKC-479-120</v>
          </cell>
        </row>
        <row r="2450">
          <cell r="H2450">
            <v>0</v>
          </cell>
        </row>
        <row r="2451">
          <cell r="B2451" t="str">
            <v>SKC-479-122</v>
          </cell>
        </row>
        <row r="2451">
          <cell r="H2451">
            <v>0</v>
          </cell>
        </row>
        <row r="2452">
          <cell r="B2452" t="str">
            <v>SKC-479-123</v>
          </cell>
        </row>
        <row r="2452">
          <cell r="H2452">
            <v>0</v>
          </cell>
        </row>
        <row r="2453">
          <cell r="B2453" t="str">
            <v>SKC-479-124</v>
          </cell>
        </row>
        <row r="2453">
          <cell r="H2453">
            <v>0</v>
          </cell>
        </row>
        <row r="2454">
          <cell r="B2454" t="str">
            <v>SKC-479-126</v>
          </cell>
        </row>
        <row r="2454">
          <cell r="H2454">
            <v>0</v>
          </cell>
        </row>
        <row r="2455">
          <cell r="B2455" t="str">
            <v>SKC-479-128</v>
          </cell>
        </row>
        <row r="2455">
          <cell r="H2455">
            <v>0</v>
          </cell>
        </row>
        <row r="2456">
          <cell r="B2456" t="str">
            <v>SKC-479-129</v>
          </cell>
        </row>
        <row r="2456">
          <cell r="H2456">
            <v>0</v>
          </cell>
        </row>
        <row r="2457">
          <cell r="B2457" t="str">
            <v>SKC-479-13</v>
          </cell>
        </row>
        <row r="2457">
          <cell r="H2457">
            <v>0</v>
          </cell>
        </row>
        <row r="2458">
          <cell r="B2458" t="str">
            <v>SKC-479-130</v>
          </cell>
        </row>
        <row r="2458">
          <cell r="H2458">
            <v>0</v>
          </cell>
        </row>
        <row r="2459">
          <cell r="B2459" t="str">
            <v>SKC-479-131</v>
          </cell>
        </row>
        <row r="2459">
          <cell r="H2459">
            <v>0</v>
          </cell>
        </row>
        <row r="2460">
          <cell r="B2460" t="str">
            <v>SKC-479-133</v>
          </cell>
        </row>
        <row r="2460">
          <cell r="H2460">
            <v>0</v>
          </cell>
        </row>
        <row r="2461">
          <cell r="B2461" t="str">
            <v>SKC-479-134</v>
          </cell>
        </row>
        <row r="2461">
          <cell r="H2461">
            <v>0</v>
          </cell>
        </row>
        <row r="2462">
          <cell r="B2462" t="str">
            <v>SKC-479-137</v>
          </cell>
        </row>
        <row r="2462">
          <cell r="H2462">
            <v>0</v>
          </cell>
        </row>
        <row r="2463">
          <cell r="B2463" t="str">
            <v>SKC-470-210</v>
          </cell>
        </row>
        <row r="2463">
          <cell r="H2463">
            <v>0</v>
          </cell>
        </row>
        <row r="2464">
          <cell r="B2464" t="str">
            <v>SKC-479-139</v>
          </cell>
        </row>
        <row r="2464">
          <cell r="H2464">
            <v>0</v>
          </cell>
        </row>
        <row r="2465">
          <cell r="B2465" t="str">
            <v>SKC-479-14</v>
          </cell>
        </row>
        <row r="2465">
          <cell r="H2465">
            <v>0</v>
          </cell>
        </row>
        <row r="2466">
          <cell r="B2466" t="str">
            <v>SKC-479-71</v>
          </cell>
        </row>
        <row r="2466">
          <cell r="H2466">
            <v>0</v>
          </cell>
        </row>
        <row r="2467">
          <cell r="B2467" t="str">
            <v>SKC-479-67</v>
          </cell>
        </row>
        <row r="2467">
          <cell r="H2467">
            <v>0</v>
          </cell>
        </row>
        <row r="2468">
          <cell r="B2468" t="str">
            <v>SKC-479-140</v>
          </cell>
        </row>
        <row r="2468">
          <cell r="H2468">
            <v>0</v>
          </cell>
        </row>
        <row r="2469">
          <cell r="B2469" t="str">
            <v>SKC-479-141</v>
          </cell>
        </row>
        <row r="2469">
          <cell r="H2469">
            <v>0</v>
          </cell>
        </row>
        <row r="2470">
          <cell r="B2470" t="str">
            <v>SKC-479-142</v>
          </cell>
        </row>
        <row r="2470">
          <cell r="H2470">
            <v>0</v>
          </cell>
        </row>
        <row r="2471">
          <cell r="B2471" t="str">
            <v>SKC-479-145</v>
          </cell>
        </row>
        <row r="2471">
          <cell r="H2471">
            <v>0</v>
          </cell>
        </row>
        <row r="2472">
          <cell r="B2472" t="str">
            <v>SKC-479-146</v>
          </cell>
        </row>
        <row r="2472">
          <cell r="H2472">
            <v>0</v>
          </cell>
        </row>
        <row r="2473">
          <cell r="B2473" t="str">
            <v>SKC-479-147</v>
          </cell>
        </row>
        <row r="2473">
          <cell r="H2473">
            <v>0</v>
          </cell>
        </row>
        <row r="2474">
          <cell r="B2474" t="str">
            <v>SKC-479-148</v>
          </cell>
        </row>
        <row r="2474">
          <cell r="H2474">
            <v>0</v>
          </cell>
        </row>
        <row r="2475">
          <cell r="B2475" t="str">
            <v>SKC-479-149</v>
          </cell>
        </row>
        <row r="2475">
          <cell r="H2475">
            <v>0</v>
          </cell>
        </row>
        <row r="2476">
          <cell r="B2476" t="str">
            <v>SKC-479-15</v>
          </cell>
        </row>
        <row r="2476">
          <cell r="H2476">
            <v>0</v>
          </cell>
        </row>
        <row r="2477">
          <cell r="B2477" t="str">
            <v>SKC-479-153</v>
          </cell>
        </row>
        <row r="2477">
          <cell r="H2477">
            <v>0</v>
          </cell>
        </row>
        <row r="2478">
          <cell r="B2478" t="str">
            <v>SKC-479-154</v>
          </cell>
        </row>
        <row r="2478">
          <cell r="H2478">
            <v>0</v>
          </cell>
        </row>
        <row r="2479">
          <cell r="B2479" t="str">
            <v>SKC-479-155</v>
          </cell>
        </row>
        <row r="2479">
          <cell r="H2479">
            <v>0</v>
          </cell>
        </row>
        <row r="2480">
          <cell r="B2480" t="str">
            <v>SKC-479-156</v>
          </cell>
        </row>
        <row r="2480">
          <cell r="H2480">
            <v>0</v>
          </cell>
        </row>
        <row r="2481">
          <cell r="B2481" t="str">
            <v>SKC-479-158</v>
          </cell>
        </row>
        <row r="2481">
          <cell r="H2481">
            <v>0</v>
          </cell>
        </row>
        <row r="2482">
          <cell r="B2482" t="str">
            <v>SKC-479-159</v>
          </cell>
        </row>
        <row r="2482">
          <cell r="H2482">
            <v>0</v>
          </cell>
        </row>
        <row r="2483">
          <cell r="B2483" t="str">
            <v>SKC-479-16</v>
          </cell>
        </row>
        <row r="2483">
          <cell r="H2483">
            <v>0</v>
          </cell>
        </row>
        <row r="2484">
          <cell r="B2484" t="str">
            <v>SKC-479-160</v>
          </cell>
        </row>
        <row r="2484">
          <cell r="H2484">
            <v>0</v>
          </cell>
        </row>
        <row r="2485">
          <cell r="B2485" t="str">
            <v>SKC-479-161</v>
          </cell>
        </row>
        <row r="2485">
          <cell r="H2485">
            <v>0</v>
          </cell>
        </row>
        <row r="2486">
          <cell r="B2486" t="str">
            <v>SKC-479-163</v>
          </cell>
        </row>
        <row r="2486">
          <cell r="H2486">
            <v>0</v>
          </cell>
        </row>
        <row r="2487">
          <cell r="B2487" t="str">
            <v>SKC-479-164</v>
          </cell>
        </row>
        <row r="2487">
          <cell r="H2487">
            <v>0</v>
          </cell>
        </row>
        <row r="2488">
          <cell r="B2488" t="str">
            <v>SKC-479-165</v>
          </cell>
        </row>
        <row r="2488">
          <cell r="H2488">
            <v>0</v>
          </cell>
        </row>
        <row r="2489">
          <cell r="B2489" t="str">
            <v>SKC-479-166</v>
          </cell>
        </row>
        <row r="2489">
          <cell r="H2489">
            <v>0</v>
          </cell>
        </row>
        <row r="2490">
          <cell r="B2490" t="str">
            <v>SKC-479-167</v>
          </cell>
        </row>
        <row r="2490">
          <cell r="H2490">
            <v>0</v>
          </cell>
        </row>
        <row r="2491">
          <cell r="B2491" t="str">
            <v>SKC-479-168</v>
          </cell>
        </row>
        <row r="2491">
          <cell r="H2491">
            <v>0</v>
          </cell>
        </row>
        <row r="2492">
          <cell r="B2492" t="str">
            <v>SKC-479-169</v>
          </cell>
        </row>
        <row r="2492">
          <cell r="H2492">
            <v>0</v>
          </cell>
        </row>
        <row r="2493">
          <cell r="B2493" t="str">
            <v>SKC-479-17</v>
          </cell>
        </row>
        <row r="2493">
          <cell r="H2493">
            <v>0</v>
          </cell>
        </row>
        <row r="2494">
          <cell r="B2494" t="str">
            <v>SKC-479-170</v>
          </cell>
        </row>
        <row r="2494">
          <cell r="H2494">
            <v>0</v>
          </cell>
        </row>
        <row r="2495">
          <cell r="B2495" t="str">
            <v>SKC-479-173</v>
          </cell>
        </row>
        <row r="2495">
          <cell r="H2495">
            <v>0</v>
          </cell>
        </row>
        <row r="2496">
          <cell r="B2496" t="str">
            <v>SKC-479-176</v>
          </cell>
        </row>
        <row r="2496">
          <cell r="H2496">
            <v>0</v>
          </cell>
        </row>
        <row r="2497">
          <cell r="B2497" t="str">
            <v>SKC-479-177</v>
          </cell>
        </row>
        <row r="2497">
          <cell r="H2497">
            <v>0</v>
          </cell>
        </row>
        <row r="2498">
          <cell r="B2498" t="str">
            <v>SKC-479-178</v>
          </cell>
        </row>
        <row r="2498">
          <cell r="H2498">
            <v>0</v>
          </cell>
        </row>
        <row r="2499">
          <cell r="B2499" t="str">
            <v>SKC-479-18</v>
          </cell>
        </row>
        <row r="2499">
          <cell r="H2499">
            <v>0</v>
          </cell>
        </row>
        <row r="2500">
          <cell r="B2500" t="str">
            <v>SKC-479-19</v>
          </cell>
        </row>
        <row r="2500">
          <cell r="H2500">
            <v>0</v>
          </cell>
        </row>
        <row r="2501">
          <cell r="B2501" t="str">
            <v>SKC-479-20</v>
          </cell>
        </row>
        <row r="2501">
          <cell r="H2501">
            <v>0</v>
          </cell>
        </row>
        <row r="2502">
          <cell r="B2502" t="str">
            <v>SKC-479-22</v>
          </cell>
        </row>
        <row r="2502">
          <cell r="H2502">
            <v>0</v>
          </cell>
        </row>
        <row r="2503">
          <cell r="B2503" t="str">
            <v>SKC-479-23</v>
          </cell>
        </row>
        <row r="2503">
          <cell r="H2503">
            <v>0</v>
          </cell>
        </row>
        <row r="2504">
          <cell r="B2504" t="str">
            <v>SKC-479-24</v>
          </cell>
        </row>
        <row r="2504">
          <cell r="H2504">
            <v>0</v>
          </cell>
        </row>
        <row r="2505">
          <cell r="B2505" t="str">
            <v>SKC-479-25</v>
          </cell>
        </row>
        <row r="2505">
          <cell r="H2505">
            <v>0</v>
          </cell>
        </row>
        <row r="2506">
          <cell r="B2506" t="str">
            <v>SKC-479-26</v>
          </cell>
        </row>
        <row r="2506">
          <cell r="H2506">
            <v>0</v>
          </cell>
        </row>
        <row r="2507">
          <cell r="B2507" t="str">
            <v>SKC-479-27</v>
          </cell>
        </row>
        <row r="2507">
          <cell r="H2507">
            <v>0</v>
          </cell>
        </row>
        <row r="2508">
          <cell r="B2508" t="str">
            <v>SKC-479-28</v>
          </cell>
        </row>
        <row r="2508">
          <cell r="H2508">
            <v>0</v>
          </cell>
        </row>
        <row r="2509">
          <cell r="B2509" t="str">
            <v>SKC-479-29</v>
          </cell>
        </row>
        <row r="2509">
          <cell r="H2509">
            <v>0</v>
          </cell>
        </row>
        <row r="2510">
          <cell r="B2510" t="str">
            <v>SKC-479-30</v>
          </cell>
        </row>
        <row r="2510">
          <cell r="H2510">
            <v>0</v>
          </cell>
        </row>
        <row r="2511">
          <cell r="B2511" t="str">
            <v>SKC-479-31</v>
          </cell>
        </row>
        <row r="2511">
          <cell r="H2511">
            <v>0</v>
          </cell>
        </row>
        <row r="2512">
          <cell r="B2512" t="str">
            <v>SKC-479-32</v>
          </cell>
        </row>
        <row r="2512">
          <cell r="H2512">
            <v>0</v>
          </cell>
        </row>
        <row r="2513">
          <cell r="B2513" t="str">
            <v>SKC-479-33</v>
          </cell>
        </row>
        <row r="2513">
          <cell r="H2513">
            <v>0</v>
          </cell>
        </row>
        <row r="2514">
          <cell r="B2514" t="str">
            <v>SKC-479-34</v>
          </cell>
        </row>
        <row r="2514">
          <cell r="H2514">
            <v>0</v>
          </cell>
        </row>
        <row r="2515">
          <cell r="B2515" t="str">
            <v>SKC-479-35</v>
          </cell>
        </row>
        <row r="2515">
          <cell r="H2515">
            <v>0</v>
          </cell>
        </row>
        <row r="2516">
          <cell r="B2516" t="str">
            <v>SKC-479-36</v>
          </cell>
        </row>
        <row r="2516">
          <cell r="H2516">
            <v>0</v>
          </cell>
        </row>
        <row r="2517">
          <cell r="B2517" t="str">
            <v>SKC-479-37</v>
          </cell>
        </row>
        <row r="2517">
          <cell r="H2517">
            <v>0</v>
          </cell>
        </row>
        <row r="2518">
          <cell r="B2518" t="str">
            <v>SKC-479-38</v>
          </cell>
        </row>
        <row r="2518">
          <cell r="H2518">
            <v>0</v>
          </cell>
        </row>
        <row r="2519">
          <cell r="B2519" t="str">
            <v>SKC-479-39</v>
          </cell>
        </row>
        <row r="2519">
          <cell r="H2519">
            <v>0</v>
          </cell>
        </row>
        <row r="2520">
          <cell r="B2520" t="str">
            <v>SKC-479-40</v>
          </cell>
        </row>
        <row r="2520">
          <cell r="H2520">
            <v>0</v>
          </cell>
        </row>
        <row r="2521">
          <cell r="B2521" t="str">
            <v>SKC-479-41</v>
          </cell>
        </row>
        <row r="2521">
          <cell r="H2521">
            <v>0</v>
          </cell>
        </row>
        <row r="2522">
          <cell r="B2522" t="str">
            <v>SKC-479-44</v>
          </cell>
        </row>
        <row r="2522">
          <cell r="H2522">
            <v>0</v>
          </cell>
        </row>
        <row r="2523">
          <cell r="B2523" t="str">
            <v>SKC-479-45</v>
          </cell>
        </row>
        <row r="2523">
          <cell r="H2523">
            <v>0</v>
          </cell>
        </row>
        <row r="2524">
          <cell r="B2524" t="str">
            <v>SKC-479-46</v>
          </cell>
        </row>
        <row r="2524">
          <cell r="H2524">
            <v>0</v>
          </cell>
        </row>
        <row r="2525">
          <cell r="B2525" t="str">
            <v>SKC-479-47</v>
          </cell>
        </row>
        <row r="2525">
          <cell r="H2525">
            <v>0</v>
          </cell>
        </row>
        <row r="2526">
          <cell r="B2526" t="str">
            <v>SKC-479-49</v>
          </cell>
        </row>
        <row r="2526">
          <cell r="H2526">
            <v>0</v>
          </cell>
        </row>
        <row r="2527">
          <cell r="B2527" t="str">
            <v>SKC-479-50</v>
          </cell>
        </row>
        <row r="2527">
          <cell r="H2527">
            <v>0</v>
          </cell>
        </row>
        <row r="2528">
          <cell r="B2528" t="str">
            <v>SKC-479-51</v>
          </cell>
        </row>
        <row r="2528">
          <cell r="H2528">
            <v>0</v>
          </cell>
        </row>
        <row r="2529">
          <cell r="B2529" t="str">
            <v>SKC-479-52</v>
          </cell>
        </row>
        <row r="2529">
          <cell r="H2529">
            <v>0</v>
          </cell>
        </row>
        <row r="2530">
          <cell r="B2530" t="str">
            <v>SKC-479-53</v>
          </cell>
        </row>
        <row r="2530">
          <cell r="H2530">
            <v>0</v>
          </cell>
        </row>
        <row r="2531">
          <cell r="B2531" t="str">
            <v>SKC-479-54</v>
          </cell>
        </row>
        <row r="2531">
          <cell r="H2531">
            <v>0</v>
          </cell>
        </row>
        <row r="2532">
          <cell r="B2532" t="str">
            <v>SKC-479-55</v>
          </cell>
        </row>
        <row r="2532">
          <cell r="H2532">
            <v>0</v>
          </cell>
        </row>
        <row r="2533">
          <cell r="B2533" t="str">
            <v>SKC-479-56</v>
          </cell>
        </row>
        <row r="2533">
          <cell r="H2533">
            <v>0</v>
          </cell>
        </row>
        <row r="2534">
          <cell r="B2534" t="str">
            <v>SKC-479-57</v>
          </cell>
        </row>
        <row r="2534">
          <cell r="H2534">
            <v>0</v>
          </cell>
        </row>
        <row r="2535">
          <cell r="B2535" t="str">
            <v>SKC-479-58</v>
          </cell>
        </row>
        <row r="2535">
          <cell r="H2535">
            <v>0</v>
          </cell>
        </row>
        <row r="2536">
          <cell r="B2536" t="str">
            <v>SKC-479-59</v>
          </cell>
        </row>
        <row r="2536">
          <cell r="H2536">
            <v>0</v>
          </cell>
        </row>
        <row r="2537">
          <cell r="B2537" t="str">
            <v>SKC-479-60</v>
          </cell>
        </row>
        <row r="2537">
          <cell r="H2537">
            <v>0</v>
          </cell>
        </row>
        <row r="2538">
          <cell r="B2538" t="str">
            <v>SKC-479-61</v>
          </cell>
        </row>
        <row r="2538">
          <cell r="H2538">
            <v>0</v>
          </cell>
        </row>
        <row r="2539">
          <cell r="B2539" t="str">
            <v>SKC-479-62</v>
          </cell>
        </row>
        <row r="2539">
          <cell r="H2539">
            <v>0</v>
          </cell>
        </row>
        <row r="2540">
          <cell r="B2540" t="str">
            <v>SKC-479-68</v>
          </cell>
        </row>
        <row r="2540">
          <cell r="H2540">
            <v>0</v>
          </cell>
        </row>
        <row r="2541">
          <cell r="B2541" t="str">
            <v>SKC-479-69</v>
          </cell>
        </row>
        <row r="2541">
          <cell r="H2541">
            <v>0</v>
          </cell>
        </row>
        <row r="2542">
          <cell r="B2542" t="str">
            <v>SKC-479-70</v>
          </cell>
        </row>
        <row r="2542">
          <cell r="H2542">
            <v>0</v>
          </cell>
        </row>
        <row r="2543">
          <cell r="B2543" t="str">
            <v>SKC-479-72</v>
          </cell>
        </row>
        <row r="2543">
          <cell r="H2543">
            <v>0</v>
          </cell>
        </row>
        <row r="2544">
          <cell r="B2544" t="str">
            <v>SKC-479-74</v>
          </cell>
        </row>
        <row r="2544">
          <cell r="H2544">
            <v>0</v>
          </cell>
        </row>
        <row r="2545">
          <cell r="B2545" t="str">
            <v>SKC-479-73</v>
          </cell>
        </row>
        <row r="2545">
          <cell r="H2545">
            <v>0</v>
          </cell>
        </row>
        <row r="2546">
          <cell r="B2546" t="str">
            <v>SKC-479-75</v>
          </cell>
        </row>
        <row r="2546">
          <cell r="H2546">
            <v>0</v>
          </cell>
        </row>
        <row r="2547">
          <cell r="B2547" t="str">
            <v>SKC-479-76</v>
          </cell>
        </row>
        <row r="2547">
          <cell r="H2547">
            <v>0</v>
          </cell>
        </row>
        <row r="2548">
          <cell r="B2548" t="str">
            <v>SKC-479-64</v>
          </cell>
        </row>
        <row r="2548">
          <cell r="H2548">
            <v>0</v>
          </cell>
        </row>
        <row r="2549">
          <cell r="B2549" t="str">
            <v>SKC-479-65</v>
          </cell>
        </row>
        <row r="2549">
          <cell r="H2549">
            <v>0</v>
          </cell>
        </row>
        <row r="2550">
          <cell r="B2550" t="str">
            <v>SKC-479-66</v>
          </cell>
        </row>
        <row r="2550">
          <cell r="H2550">
            <v>0</v>
          </cell>
        </row>
        <row r="2551">
          <cell r="B2551" t="str">
            <v>SKC-479-77</v>
          </cell>
        </row>
        <row r="2551">
          <cell r="H2551">
            <v>0</v>
          </cell>
        </row>
        <row r="2552">
          <cell r="B2552" t="str">
            <v>SKC-479-78</v>
          </cell>
        </row>
        <row r="2552">
          <cell r="H2552">
            <v>0</v>
          </cell>
        </row>
        <row r="2553">
          <cell r="B2553" t="str">
            <v>SKC-479-79</v>
          </cell>
        </row>
        <row r="2553">
          <cell r="H2553">
            <v>0</v>
          </cell>
        </row>
        <row r="2554">
          <cell r="B2554" t="str">
            <v>SKC-479-80</v>
          </cell>
        </row>
        <row r="2554">
          <cell r="H2554">
            <v>0</v>
          </cell>
        </row>
        <row r="2555">
          <cell r="B2555" t="str">
            <v>SKC-479-81</v>
          </cell>
        </row>
        <row r="2555">
          <cell r="H2555">
            <v>0</v>
          </cell>
        </row>
        <row r="2556">
          <cell r="B2556" t="str">
            <v>SKC-479-82</v>
          </cell>
        </row>
        <row r="2556">
          <cell r="H2556">
            <v>0</v>
          </cell>
        </row>
        <row r="2557">
          <cell r="B2557" t="str">
            <v>SKC-479-83</v>
          </cell>
        </row>
        <row r="2557">
          <cell r="H2557">
            <v>0</v>
          </cell>
        </row>
        <row r="2558">
          <cell r="B2558" t="str">
            <v>SKC-479-84</v>
          </cell>
        </row>
        <row r="2558">
          <cell r="H2558">
            <v>0</v>
          </cell>
        </row>
        <row r="2559">
          <cell r="B2559" t="str">
            <v>SKC-479-85</v>
          </cell>
        </row>
        <row r="2559">
          <cell r="H2559">
            <v>0</v>
          </cell>
        </row>
        <row r="2560">
          <cell r="B2560" t="str">
            <v>SKC-479-86</v>
          </cell>
        </row>
        <row r="2560">
          <cell r="H2560">
            <v>0</v>
          </cell>
        </row>
        <row r="2561">
          <cell r="B2561" t="str">
            <v>SKC-479-87</v>
          </cell>
        </row>
        <row r="2561">
          <cell r="H2561">
            <v>0</v>
          </cell>
        </row>
        <row r="2562">
          <cell r="B2562" t="str">
            <v>SKC-479-88</v>
          </cell>
        </row>
        <row r="2562">
          <cell r="H2562">
            <v>0</v>
          </cell>
        </row>
        <row r="2563">
          <cell r="B2563" t="str">
            <v>SKC-479-89</v>
          </cell>
        </row>
        <row r="2563">
          <cell r="H2563">
            <v>0</v>
          </cell>
        </row>
        <row r="2564">
          <cell r="B2564" t="str">
            <v>SKC-479-90</v>
          </cell>
        </row>
        <row r="2564">
          <cell r="H2564">
            <v>0</v>
          </cell>
        </row>
        <row r="2565">
          <cell r="B2565" t="str">
            <v>SKC-479-91</v>
          </cell>
        </row>
        <row r="2565">
          <cell r="H2565">
            <v>0</v>
          </cell>
        </row>
        <row r="2566">
          <cell r="B2566" t="str">
            <v>SKC-479-92</v>
          </cell>
        </row>
        <row r="2566">
          <cell r="H2566">
            <v>0</v>
          </cell>
        </row>
        <row r="2567">
          <cell r="B2567" t="str">
            <v>SKC-479-93</v>
          </cell>
        </row>
        <row r="2567">
          <cell r="H2567">
            <v>0</v>
          </cell>
        </row>
        <row r="2568">
          <cell r="B2568" t="str">
            <v>SKC-479-94</v>
          </cell>
        </row>
        <row r="2568">
          <cell r="H2568">
            <v>0</v>
          </cell>
        </row>
        <row r="2569">
          <cell r="B2569" t="str">
            <v>SKC-479-95</v>
          </cell>
        </row>
        <row r="2569">
          <cell r="H2569">
            <v>0</v>
          </cell>
        </row>
        <row r="2570">
          <cell r="B2570" t="str">
            <v>SKC-479-96</v>
          </cell>
        </row>
        <row r="2570">
          <cell r="H2570">
            <v>0</v>
          </cell>
        </row>
        <row r="2571">
          <cell r="B2571" t="str">
            <v>SKC-471-53</v>
          </cell>
        </row>
        <row r="2571">
          <cell r="H2571">
            <v>0</v>
          </cell>
        </row>
        <row r="2572">
          <cell r="B2572" t="str">
            <v>SKC-471-54</v>
          </cell>
        </row>
        <row r="2572">
          <cell r="H2572">
            <v>0</v>
          </cell>
        </row>
        <row r="2573">
          <cell r="B2573" t="str">
            <v>SKC-470-40-03</v>
          </cell>
        </row>
        <row r="2573">
          <cell r="H2573">
            <v>21</v>
          </cell>
        </row>
        <row r="2574">
          <cell r="B2574" t="str">
            <v>SKC-470-40-04</v>
          </cell>
        </row>
        <row r="2574">
          <cell r="H2574">
            <v>6</v>
          </cell>
        </row>
        <row r="2575">
          <cell r="B2575" t="str">
            <v>SKC-470-40-05</v>
          </cell>
        </row>
        <row r="2575">
          <cell r="H2575">
            <v>13</v>
          </cell>
        </row>
        <row r="2576">
          <cell r="B2576" t="str">
            <v>SKC-471-55</v>
          </cell>
        </row>
        <row r="2576">
          <cell r="H2576">
            <v>0</v>
          </cell>
        </row>
        <row r="2577">
          <cell r="B2577" t="str">
            <v>SKC-471-56</v>
          </cell>
        </row>
        <row r="2577">
          <cell r="H2577">
            <v>0</v>
          </cell>
        </row>
        <row r="2578">
          <cell r="B2578" t="str">
            <v>SKC-471-57</v>
          </cell>
        </row>
        <row r="2578">
          <cell r="H2578">
            <v>0</v>
          </cell>
        </row>
        <row r="2579">
          <cell r="B2579" t="str">
            <v>SKC-471-61</v>
          </cell>
        </row>
        <row r="2579">
          <cell r="H2579">
            <v>0</v>
          </cell>
        </row>
        <row r="2580">
          <cell r="B2580" t="str">
            <v>SKC-471-45</v>
          </cell>
        </row>
        <row r="2580">
          <cell r="H2580">
            <v>0</v>
          </cell>
        </row>
        <row r="2581">
          <cell r="B2581" t="str">
            <v>SKC-470-234</v>
          </cell>
        </row>
        <row r="2581">
          <cell r="H2581">
            <v>100</v>
          </cell>
        </row>
        <row r="2582">
          <cell r="B2582" t="str">
            <v>SKC-470-235</v>
          </cell>
        </row>
        <row r="2582">
          <cell r="H2582">
            <v>100</v>
          </cell>
        </row>
        <row r="2583">
          <cell r="B2583" t="str">
            <v>SKC-470-236</v>
          </cell>
        </row>
        <row r="2583">
          <cell r="H2583">
            <v>0</v>
          </cell>
        </row>
        <row r="2584">
          <cell r="B2584" t="str">
            <v>SKC-470-237</v>
          </cell>
        </row>
        <row r="2584">
          <cell r="H2584">
            <v>0</v>
          </cell>
        </row>
        <row r="2585">
          <cell r="B2585" t="str">
            <v>SKC-470-238</v>
          </cell>
        </row>
        <row r="2585">
          <cell r="H2585">
            <v>0</v>
          </cell>
        </row>
        <row r="2586">
          <cell r="B2586" t="str">
            <v>SKC-470-239</v>
          </cell>
        </row>
        <row r="2586">
          <cell r="H2586">
            <v>0</v>
          </cell>
        </row>
        <row r="2587">
          <cell r="B2587" t="str">
            <v>SKC-470-240</v>
          </cell>
        </row>
        <row r="2587">
          <cell r="H2587">
            <v>100</v>
          </cell>
        </row>
        <row r="2588">
          <cell r="B2588" t="str">
            <v>SKC-470-241</v>
          </cell>
        </row>
        <row r="2588">
          <cell r="H2588">
            <v>0</v>
          </cell>
        </row>
        <row r="2589">
          <cell r="B2589" t="str">
            <v>SKC-470-242</v>
          </cell>
        </row>
        <row r="2589">
          <cell r="H2589">
            <v>0</v>
          </cell>
        </row>
        <row r="2590">
          <cell r="B2590" t="str">
            <v>SKC-470-243</v>
          </cell>
        </row>
        <row r="2590">
          <cell r="H2590">
            <v>0</v>
          </cell>
        </row>
        <row r="2591">
          <cell r="B2591" t="str">
            <v>SKC-470-244</v>
          </cell>
        </row>
        <row r="2591">
          <cell r="H2591">
            <v>0</v>
          </cell>
        </row>
        <row r="2592">
          <cell r="B2592" t="str">
            <v>SKC-471-72</v>
          </cell>
        </row>
        <row r="2592">
          <cell r="H2592">
            <v>0</v>
          </cell>
        </row>
        <row r="2593">
          <cell r="B2593" t="str">
            <v>SKC-471-73</v>
          </cell>
        </row>
        <row r="2593">
          <cell r="H2593">
            <v>0</v>
          </cell>
        </row>
        <row r="2594">
          <cell r="B2594" t="str">
            <v>SKC-471-74</v>
          </cell>
        </row>
        <row r="2594">
          <cell r="H2594">
            <v>0</v>
          </cell>
        </row>
        <row r="2595">
          <cell r="B2595" t="str">
            <v>SKC-471-75</v>
          </cell>
        </row>
        <row r="2595">
          <cell r="H2595">
            <v>0</v>
          </cell>
        </row>
        <row r="2596">
          <cell r="B2596" t="str">
            <v>SKC-471-76</v>
          </cell>
        </row>
        <row r="2596">
          <cell r="H2596">
            <v>0</v>
          </cell>
        </row>
        <row r="2597">
          <cell r="B2597" t="str">
            <v>SKC-470-85</v>
          </cell>
        </row>
        <row r="2597">
          <cell r="H2597">
            <v>0</v>
          </cell>
        </row>
        <row r="2598">
          <cell r="B2598" t="str">
            <v>SKC-471-10</v>
          </cell>
        </row>
        <row r="2598">
          <cell r="H2598">
            <v>0</v>
          </cell>
        </row>
        <row r="2599">
          <cell r="B2599" t="str">
            <v>SKC-479-43</v>
          </cell>
        </row>
        <row r="2599">
          <cell r="H2599">
            <v>0</v>
          </cell>
        </row>
        <row r="2600">
          <cell r="B2600" t="str">
            <v>SKC-479-179</v>
          </cell>
        </row>
        <row r="2600">
          <cell r="H2600">
            <v>0</v>
          </cell>
        </row>
        <row r="2601">
          <cell r="B2601" t="str">
            <v>SKC-479-180</v>
          </cell>
        </row>
        <row r="2601">
          <cell r="H2601">
            <v>0</v>
          </cell>
        </row>
        <row r="2602">
          <cell r="B2602" t="str">
            <v>SKC-479-181</v>
          </cell>
        </row>
        <row r="2602">
          <cell r="H2602">
            <v>0</v>
          </cell>
        </row>
        <row r="2603">
          <cell r="B2603" t="str">
            <v>SKC-479-182</v>
          </cell>
        </row>
        <row r="2603">
          <cell r="H2603">
            <v>0</v>
          </cell>
        </row>
        <row r="2604">
          <cell r="B2604" t="str">
            <v>SKC-479-183</v>
          </cell>
        </row>
        <row r="2604">
          <cell r="H2604">
            <v>0</v>
          </cell>
        </row>
        <row r="2605">
          <cell r="B2605" t="str">
            <v>SKC-479-184</v>
          </cell>
        </row>
        <row r="2605">
          <cell r="H2605">
            <v>0</v>
          </cell>
        </row>
        <row r="2606">
          <cell r="B2606" t="str">
            <v>SKC-479-185</v>
          </cell>
        </row>
        <row r="2606">
          <cell r="H2606">
            <v>0</v>
          </cell>
        </row>
        <row r="2607">
          <cell r="B2607" t="str">
            <v>SKC-479-187</v>
          </cell>
        </row>
        <row r="2607">
          <cell r="H2607">
            <v>0</v>
          </cell>
        </row>
        <row r="2608">
          <cell r="B2608" t="str">
            <v>SKC-479-189</v>
          </cell>
        </row>
        <row r="2608">
          <cell r="H2608">
            <v>0</v>
          </cell>
        </row>
        <row r="2609">
          <cell r="B2609" t="str">
            <v>SKC-</v>
          </cell>
        </row>
        <row r="2609">
          <cell r="H2609">
            <v>0</v>
          </cell>
        </row>
        <row r="2610">
          <cell r="B2610" t="str">
            <v>SKC-470-245</v>
          </cell>
        </row>
        <row r="2610">
          <cell r="H2610">
            <v>0</v>
          </cell>
        </row>
        <row r="2611">
          <cell r="B2611" t="str">
            <v>SKC-470-246</v>
          </cell>
        </row>
        <row r="2611">
          <cell r="H2611">
            <v>0</v>
          </cell>
        </row>
        <row r="2612">
          <cell r="B2612" t="str">
            <v>SKC-471-77</v>
          </cell>
        </row>
        <row r="2612">
          <cell r="H2612">
            <v>0</v>
          </cell>
        </row>
        <row r="2613">
          <cell r="B2613" t="str">
            <v>SKC-470-40-06</v>
          </cell>
        </row>
        <row r="2613">
          <cell r="H2613">
            <v>15</v>
          </cell>
        </row>
        <row r="2614">
          <cell r="B2614" t="str">
            <v>SKC-470-40-07</v>
          </cell>
        </row>
        <row r="2614">
          <cell r="H2614">
            <v>20</v>
          </cell>
        </row>
        <row r="2615">
          <cell r="B2615" t="str">
            <v>SKC-470-180</v>
          </cell>
        </row>
        <row r="2615">
          <cell r="H2615">
            <v>0</v>
          </cell>
        </row>
        <row r="2616">
          <cell r="B2616" t="str">
            <v>SKC-LD100-F</v>
          </cell>
        </row>
        <row r="2616">
          <cell r="H2616">
            <v>0</v>
          </cell>
        </row>
        <row r="2617">
          <cell r="B2617" t="str">
            <v>SKC-LD100-F-A</v>
          </cell>
        </row>
        <row r="2617">
          <cell r="H2617">
            <v>0</v>
          </cell>
        </row>
        <row r="2618">
          <cell r="B2618" t="str">
            <v>SKC-LD100-F-B</v>
          </cell>
        </row>
        <row r="2618">
          <cell r="H2618">
            <v>0</v>
          </cell>
        </row>
        <row r="2619">
          <cell r="B2619" t="str">
            <v>SKC-LD100-F-C</v>
          </cell>
        </row>
        <row r="2619">
          <cell r="H2619">
            <v>0</v>
          </cell>
        </row>
        <row r="2620">
          <cell r="B2620" t="str">
            <v>SKC-LD100-F-D</v>
          </cell>
        </row>
        <row r="2620">
          <cell r="H2620">
            <v>0</v>
          </cell>
        </row>
        <row r="2621">
          <cell r="B2621" t="str">
            <v>SKC-LD100-F-E</v>
          </cell>
        </row>
        <row r="2621">
          <cell r="H2621">
            <v>0</v>
          </cell>
        </row>
        <row r="2622">
          <cell r="B2622" t="str">
            <v>SKC-LD100-F-F</v>
          </cell>
        </row>
        <row r="2622">
          <cell r="H2622">
            <v>0</v>
          </cell>
        </row>
        <row r="2623">
          <cell r="B2623" t="str">
            <v>SKC-LD100-F-I</v>
          </cell>
        </row>
        <row r="2623">
          <cell r="H2623">
            <v>0</v>
          </cell>
        </row>
        <row r="2624">
          <cell r="B2624" t="str">
            <v>SKC-LD100-F-J</v>
          </cell>
        </row>
        <row r="2624">
          <cell r="H2624">
            <v>0</v>
          </cell>
        </row>
        <row r="2625">
          <cell r="B2625" t="str">
            <v>SKC-LD100-F-N</v>
          </cell>
        </row>
        <row r="2625">
          <cell r="H2625">
            <v>0</v>
          </cell>
        </row>
        <row r="2626">
          <cell r="B2626" t="str">
            <v>SKC-LD100-F-09</v>
          </cell>
        </row>
        <row r="2626">
          <cell r="H2626">
            <v>0</v>
          </cell>
        </row>
        <row r="2627">
          <cell r="B2627" t="str">
            <v>SKC-LD100-F-21</v>
          </cell>
        </row>
        <row r="2627">
          <cell r="H2627">
            <v>0</v>
          </cell>
        </row>
        <row r="2628">
          <cell r="B2628" t="str">
            <v>SKC-LD100-F-38</v>
          </cell>
        </row>
        <row r="2628">
          <cell r="H2628">
            <v>0</v>
          </cell>
        </row>
        <row r="2629">
          <cell r="B2629" t="str">
            <v>SKC-LD100-F-41</v>
          </cell>
        </row>
        <row r="2629">
          <cell r="H2629">
            <v>0</v>
          </cell>
        </row>
        <row r="2630">
          <cell r="B2630" t="str">
            <v>SKC-LD100-F-42</v>
          </cell>
        </row>
        <row r="2630">
          <cell r="H2630">
            <v>0</v>
          </cell>
        </row>
        <row r="2631">
          <cell r="B2631" t="str">
            <v>SKC-LD100-F-53</v>
          </cell>
        </row>
        <row r="2631">
          <cell r="H2631">
            <v>0</v>
          </cell>
        </row>
        <row r="2632">
          <cell r="B2632" t="str">
            <v>SKC-LD100-F-74</v>
          </cell>
        </row>
        <row r="2632">
          <cell r="H2632">
            <v>0</v>
          </cell>
        </row>
        <row r="2633">
          <cell r="B2633" t="str">
            <v>SKC-LD100-F-107</v>
          </cell>
        </row>
        <row r="2633">
          <cell r="H2633">
            <v>0</v>
          </cell>
        </row>
        <row r="2634">
          <cell r="B2634" t="str">
            <v>SKC-LD100-F-110</v>
          </cell>
        </row>
        <row r="2634">
          <cell r="H2634">
            <v>0</v>
          </cell>
        </row>
        <row r="2635">
          <cell r="B2635" t="str">
            <v>SKC-LD100-F-111</v>
          </cell>
        </row>
        <row r="2635">
          <cell r="H2635">
            <v>0</v>
          </cell>
        </row>
        <row r="2636">
          <cell r="B2636" t="str">
            <v>SKC-LD100</v>
          </cell>
        </row>
        <row r="2636">
          <cell r="H2636">
            <v>0</v>
          </cell>
        </row>
        <row r="2637">
          <cell r="B2637" t="str">
            <v>SKC-LD100-01</v>
          </cell>
        </row>
        <row r="2637">
          <cell r="H2637">
            <v>0</v>
          </cell>
        </row>
        <row r="2638">
          <cell r="B2638" t="str">
            <v>SKC-LD100-63</v>
          </cell>
        </row>
        <row r="2638">
          <cell r="H2638">
            <v>0</v>
          </cell>
        </row>
        <row r="2639">
          <cell r="B2639" t="str">
            <v>SKC-LD100-02</v>
          </cell>
        </row>
        <row r="2639">
          <cell r="H2639">
            <v>0</v>
          </cell>
        </row>
        <row r="2640">
          <cell r="B2640" t="str">
            <v>SKC-LD100-03</v>
          </cell>
        </row>
        <row r="2640">
          <cell r="H2640">
            <v>0</v>
          </cell>
        </row>
        <row r="2641">
          <cell r="B2641" t="str">
            <v>SKC-LD100-04</v>
          </cell>
        </row>
        <row r="2641">
          <cell r="H2641">
            <v>0</v>
          </cell>
        </row>
        <row r="2642">
          <cell r="B2642" t="str">
            <v>SKC-LD100-05</v>
          </cell>
        </row>
        <row r="2642">
          <cell r="H2642">
            <v>0</v>
          </cell>
        </row>
        <row r="2643">
          <cell r="B2643" t="str">
            <v>SKC-LD100-06</v>
          </cell>
        </row>
        <row r="2643">
          <cell r="H2643">
            <v>0</v>
          </cell>
        </row>
        <row r="2644">
          <cell r="B2644" t="str">
            <v>SKC-LD100-07</v>
          </cell>
        </row>
        <row r="2644">
          <cell r="H2644">
            <v>0</v>
          </cell>
        </row>
        <row r="2645">
          <cell r="B2645" t="str">
            <v>SKC-LD100-08</v>
          </cell>
        </row>
        <row r="2645">
          <cell r="H2645">
            <v>0</v>
          </cell>
        </row>
        <row r="2646">
          <cell r="B2646" t="str">
            <v>SKC-LD100-09</v>
          </cell>
        </row>
        <row r="2646">
          <cell r="H2646">
            <v>0</v>
          </cell>
        </row>
        <row r="2647">
          <cell r="B2647" t="str">
            <v>SKC-LD100-10</v>
          </cell>
        </row>
        <row r="2647">
          <cell r="H2647">
            <v>0</v>
          </cell>
        </row>
        <row r="2648">
          <cell r="B2648" t="str">
            <v>SKC-LD100-11</v>
          </cell>
        </row>
        <row r="2648">
          <cell r="H2648">
            <v>0</v>
          </cell>
        </row>
        <row r="2649">
          <cell r="B2649" t="str">
            <v>SKC-LD100-60</v>
          </cell>
        </row>
        <row r="2649">
          <cell r="H2649">
            <v>0</v>
          </cell>
        </row>
        <row r="2650">
          <cell r="B2650" t="str">
            <v>SKC-512-63</v>
          </cell>
        </row>
        <row r="2650">
          <cell r="H2650">
            <v>0</v>
          </cell>
        </row>
        <row r="2651">
          <cell r="B2651" t="str">
            <v>SKC-LD100-13</v>
          </cell>
        </row>
        <row r="2651">
          <cell r="H2651">
            <v>0</v>
          </cell>
        </row>
        <row r="2652">
          <cell r="B2652" t="str">
            <v>SKC-LD100-14</v>
          </cell>
        </row>
        <row r="2652">
          <cell r="H2652">
            <v>0</v>
          </cell>
        </row>
        <row r="2653">
          <cell r="B2653" t="str">
            <v>SKC-LD100-15</v>
          </cell>
        </row>
        <row r="2653">
          <cell r="H2653">
            <v>0</v>
          </cell>
        </row>
        <row r="2654">
          <cell r="B2654" t="str">
            <v>SKC-LD100-16</v>
          </cell>
        </row>
        <row r="2654">
          <cell r="H2654">
            <v>0</v>
          </cell>
        </row>
        <row r="2655">
          <cell r="B2655" t="str">
            <v>SKC-LD100-17</v>
          </cell>
        </row>
        <row r="2655">
          <cell r="H2655">
            <v>0</v>
          </cell>
        </row>
        <row r="2656">
          <cell r="B2656" t="str">
            <v>SKC-LD100-18</v>
          </cell>
        </row>
        <row r="2656">
          <cell r="H2656">
            <v>0</v>
          </cell>
        </row>
        <row r="2657">
          <cell r="B2657" t="str">
            <v>SKC-512-04</v>
          </cell>
        </row>
        <row r="2657">
          <cell r="H2657">
            <v>0</v>
          </cell>
        </row>
        <row r="2658">
          <cell r="B2658" t="str">
            <v>SKC-LD100-20</v>
          </cell>
        </row>
        <row r="2658">
          <cell r="H2658">
            <v>0</v>
          </cell>
        </row>
        <row r="2659">
          <cell r="B2659" t="str">
            <v>SKC-LD100-21</v>
          </cell>
        </row>
        <row r="2659">
          <cell r="H2659">
            <v>0</v>
          </cell>
        </row>
        <row r="2660">
          <cell r="B2660" t="str">
            <v>SKC-LD100-22</v>
          </cell>
        </row>
        <row r="2660">
          <cell r="H2660">
            <v>0</v>
          </cell>
        </row>
        <row r="2661">
          <cell r="B2661" t="str">
            <v>SKC-LD100-23</v>
          </cell>
        </row>
        <row r="2661">
          <cell r="H2661">
            <v>0</v>
          </cell>
        </row>
        <row r="2662">
          <cell r="B2662" t="str">
            <v>SKC-LD100-24</v>
          </cell>
        </row>
        <row r="2662">
          <cell r="H2662">
            <v>0</v>
          </cell>
        </row>
        <row r="2663">
          <cell r="B2663" t="str">
            <v>SKC-LD100-26</v>
          </cell>
        </row>
        <row r="2663">
          <cell r="H2663">
            <v>0</v>
          </cell>
        </row>
        <row r="2664">
          <cell r="B2664" t="str">
            <v>SKC-LD100-27</v>
          </cell>
        </row>
        <row r="2664">
          <cell r="H2664">
            <v>0</v>
          </cell>
        </row>
        <row r="2665">
          <cell r="B2665" t="str">
            <v>SKC-LD100-28</v>
          </cell>
        </row>
        <row r="2665">
          <cell r="H2665">
            <v>0</v>
          </cell>
        </row>
        <row r="2666">
          <cell r="B2666" t="str">
            <v>SKC-LD100-29</v>
          </cell>
        </row>
        <row r="2666">
          <cell r="H2666">
            <v>0</v>
          </cell>
        </row>
        <row r="2667">
          <cell r="B2667" t="str">
            <v>SKC-LD100-30</v>
          </cell>
        </row>
        <row r="2667">
          <cell r="H2667">
            <v>0</v>
          </cell>
        </row>
        <row r="2668">
          <cell r="B2668" t="str">
            <v>SKC-LD100-31</v>
          </cell>
        </row>
        <row r="2668">
          <cell r="H2668">
            <v>0</v>
          </cell>
        </row>
        <row r="2669">
          <cell r="B2669" t="str">
            <v>SKC-644-02</v>
          </cell>
        </row>
        <row r="2669">
          <cell r="H2669">
            <v>0</v>
          </cell>
        </row>
        <row r="2670">
          <cell r="B2670" t="str">
            <v>SKC-LD100-32</v>
          </cell>
        </row>
        <row r="2670">
          <cell r="H2670">
            <v>0</v>
          </cell>
        </row>
        <row r="2671">
          <cell r="B2671" t="str">
            <v>SKC-LD100-33</v>
          </cell>
        </row>
        <row r="2671">
          <cell r="H2671">
            <v>0</v>
          </cell>
        </row>
        <row r="2672">
          <cell r="B2672" t="str">
            <v>SKC-LD100-34</v>
          </cell>
        </row>
        <row r="2672">
          <cell r="H2672">
            <v>0</v>
          </cell>
        </row>
        <row r="2673">
          <cell r="B2673" t="str">
            <v>SKC-LD100-61</v>
          </cell>
        </row>
        <row r="2673">
          <cell r="H2673">
            <v>0</v>
          </cell>
        </row>
        <row r="2674">
          <cell r="B2674" t="str">
            <v>SKC-LD100-35</v>
          </cell>
        </row>
        <row r="2674">
          <cell r="H2674">
            <v>0</v>
          </cell>
        </row>
        <row r="2675">
          <cell r="B2675" t="str">
            <v>SKC-LD100-36</v>
          </cell>
        </row>
        <row r="2675">
          <cell r="H2675">
            <v>0</v>
          </cell>
        </row>
        <row r="2676">
          <cell r="B2676" t="str">
            <v>SKC-LD100-64</v>
          </cell>
        </row>
        <row r="2676">
          <cell r="H2676">
            <v>0</v>
          </cell>
        </row>
        <row r="2677">
          <cell r="B2677" t="str">
            <v>SKC-LD100-37</v>
          </cell>
        </row>
        <row r="2677">
          <cell r="H2677">
            <v>0</v>
          </cell>
        </row>
        <row r="2678">
          <cell r="B2678" t="str">
            <v>SKC-LD100-38</v>
          </cell>
        </row>
        <row r="2678">
          <cell r="H2678">
            <v>0</v>
          </cell>
        </row>
        <row r="2679">
          <cell r="B2679" t="str">
            <v>SKC-LD100-39</v>
          </cell>
        </row>
        <row r="2679">
          <cell r="H2679">
            <v>0</v>
          </cell>
        </row>
        <row r="2680">
          <cell r="B2680" t="str">
            <v>SKC-LD100-40</v>
          </cell>
        </row>
        <row r="2680">
          <cell r="H2680">
            <v>0</v>
          </cell>
        </row>
        <row r="2681">
          <cell r="B2681" t="str">
            <v>SKC-LD100-41</v>
          </cell>
        </row>
        <row r="2681">
          <cell r="H2681">
            <v>0</v>
          </cell>
        </row>
        <row r="2682">
          <cell r="B2682" t="str">
            <v>SKC-LD100-42</v>
          </cell>
        </row>
        <row r="2682">
          <cell r="H2682">
            <v>0</v>
          </cell>
        </row>
        <row r="2683">
          <cell r="B2683" t="str">
            <v>SKC-LD100-43</v>
          </cell>
        </row>
        <row r="2683">
          <cell r="H2683">
            <v>0</v>
          </cell>
        </row>
        <row r="2684">
          <cell r="B2684" t="str">
            <v>SKC-LD100-44</v>
          </cell>
        </row>
        <row r="2684">
          <cell r="H2684">
            <v>0</v>
          </cell>
        </row>
        <row r="2685">
          <cell r="B2685" t="str">
            <v>SKC-LD100-45</v>
          </cell>
        </row>
        <row r="2685">
          <cell r="H2685">
            <v>0</v>
          </cell>
        </row>
        <row r="2686">
          <cell r="B2686" t="str">
            <v>SKC-LD100-46</v>
          </cell>
        </row>
        <row r="2686">
          <cell r="H2686">
            <v>0</v>
          </cell>
        </row>
        <row r="2687">
          <cell r="B2687" t="str">
            <v>SKC-LD100-65</v>
          </cell>
        </row>
        <row r="2687">
          <cell r="H2687">
            <v>0</v>
          </cell>
        </row>
        <row r="2688">
          <cell r="B2688" t="str">
            <v>SKC-LD100-47</v>
          </cell>
        </row>
        <row r="2688">
          <cell r="H2688">
            <v>0</v>
          </cell>
        </row>
        <row r="2689">
          <cell r="B2689" t="str">
            <v>SKC-LD100-48</v>
          </cell>
        </row>
        <row r="2689">
          <cell r="H2689">
            <v>0</v>
          </cell>
        </row>
        <row r="2690">
          <cell r="B2690" t="str">
            <v>SKC-LD100-50</v>
          </cell>
        </row>
        <row r="2690">
          <cell r="H2690">
            <v>0</v>
          </cell>
        </row>
        <row r="2691">
          <cell r="B2691" t="str">
            <v>SKC-LD100-51</v>
          </cell>
        </row>
        <row r="2691">
          <cell r="H2691">
            <v>0</v>
          </cell>
        </row>
        <row r="2692">
          <cell r="B2692" t="str">
            <v>SKC-LD100-52</v>
          </cell>
        </row>
        <row r="2692">
          <cell r="H2692">
            <v>0</v>
          </cell>
        </row>
        <row r="2693">
          <cell r="B2693" t="str">
            <v>SKC-LD100-53</v>
          </cell>
        </row>
        <row r="2693">
          <cell r="H2693">
            <v>0</v>
          </cell>
        </row>
        <row r="2694">
          <cell r="B2694" t="str">
            <v>SKC-LD100-54</v>
          </cell>
        </row>
        <row r="2694">
          <cell r="H2694">
            <v>0</v>
          </cell>
        </row>
        <row r="2695">
          <cell r="B2695" t="str">
            <v>SKC-LD100-55</v>
          </cell>
        </row>
        <row r="2695">
          <cell r="H2695">
            <v>0</v>
          </cell>
        </row>
        <row r="2696">
          <cell r="B2696" t="str">
            <v>SKC-LD100-56</v>
          </cell>
        </row>
        <row r="2696">
          <cell r="H2696">
            <v>0</v>
          </cell>
        </row>
        <row r="2697">
          <cell r="B2697" t="str">
            <v>SKC-LD100-57</v>
          </cell>
        </row>
        <row r="2697">
          <cell r="H2697">
            <v>0</v>
          </cell>
        </row>
        <row r="2698">
          <cell r="B2698" t="str">
            <v>SKC-LD100-58</v>
          </cell>
        </row>
        <row r="2698">
          <cell r="H2698">
            <v>0</v>
          </cell>
        </row>
        <row r="2699">
          <cell r="B2699" t="str">
            <v>SKC-LD100-59</v>
          </cell>
        </row>
        <row r="2699">
          <cell r="H2699">
            <v>0</v>
          </cell>
        </row>
        <row r="2700">
          <cell r="B2700" t="str">
            <v>SKC-LD100-62</v>
          </cell>
        </row>
        <row r="2700">
          <cell r="H2700">
            <v>0</v>
          </cell>
        </row>
        <row r="2701">
          <cell r="B2701" t="str">
            <v>SKC-LD100-L01</v>
          </cell>
        </row>
        <row r="2701">
          <cell r="H2701">
            <v>0</v>
          </cell>
        </row>
        <row r="2702">
          <cell r="B2702" t="str">
            <v>SKC-LD100-L02</v>
          </cell>
        </row>
        <row r="2702">
          <cell r="H2702">
            <v>0</v>
          </cell>
        </row>
        <row r="2703">
          <cell r="B2703" t="str">
            <v>SKC-LD100-L03</v>
          </cell>
        </row>
        <row r="2703">
          <cell r="H2703">
            <v>0</v>
          </cell>
        </row>
        <row r="2704">
          <cell r="B2704" t="str">
            <v>SKC-LD100-L04</v>
          </cell>
        </row>
        <row r="2704">
          <cell r="H2704">
            <v>0</v>
          </cell>
        </row>
        <row r="2705">
          <cell r="B2705" t="str">
            <v>SKC-LD100-L05</v>
          </cell>
        </row>
        <row r="2705">
          <cell r="H2705">
            <v>0</v>
          </cell>
        </row>
        <row r="2706">
          <cell r="B2706" t="str">
            <v>SKC-LD100-L06</v>
          </cell>
        </row>
        <row r="2706">
          <cell r="H2706">
            <v>0</v>
          </cell>
        </row>
        <row r="2707">
          <cell r="B2707" t="str">
            <v>SKC-LD100-L07</v>
          </cell>
        </row>
        <row r="2707">
          <cell r="H2707">
            <v>0</v>
          </cell>
        </row>
        <row r="2708">
          <cell r="B2708" t="str">
            <v>SKC-LD100-L08</v>
          </cell>
        </row>
        <row r="2708">
          <cell r="H2708">
            <v>0</v>
          </cell>
        </row>
        <row r="2709">
          <cell r="B2709" t="str">
            <v>SKC-LD100-L09</v>
          </cell>
        </row>
        <row r="2709">
          <cell r="H2709">
            <v>0</v>
          </cell>
        </row>
        <row r="2710">
          <cell r="B2710" t="str">
            <v>SKC-LD100-L10</v>
          </cell>
        </row>
        <row r="2710">
          <cell r="H2710">
            <v>0</v>
          </cell>
        </row>
        <row r="2711">
          <cell r="B2711" t="str">
            <v>SKC-LD100-L11</v>
          </cell>
        </row>
        <row r="2711">
          <cell r="H2711">
            <v>0</v>
          </cell>
        </row>
        <row r="2712">
          <cell r="B2712" t="str">
            <v>SKC-LD100-L12</v>
          </cell>
        </row>
        <row r="2712">
          <cell r="H2712">
            <v>0</v>
          </cell>
        </row>
        <row r="2713">
          <cell r="B2713" t="str">
            <v>SKC-LD100-L13</v>
          </cell>
        </row>
        <row r="2713">
          <cell r="H2713">
            <v>0</v>
          </cell>
        </row>
        <row r="2714">
          <cell r="B2714" t="str">
            <v>SKC-LD100-L14</v>
          </cell>
        </row>
        <row r="2714">
          <cell r="H2714">
            <v>0</v>
          </cell>
        </row>
        <row r="2715">
          <cell r="B2715" t="str">
            <v>SKC-LD100-L15</v>
          </cell>
        </row>
        <row r="2715">
          <cell r="H2715">
            <v>0</v>
          </cell>
        </row>
        <row r="2716">
          <cell r="B2716" t="str">
            <v>SKC-LD100-L16</v>
          </cell>
        </row>
        <row r="2716">
          <cell r="H2716">
            <v>0</v>
          </cell>
        </row>
        <row r="2717">
          <cell r="B2717" t="str">
            <v>SKC-CP200-F</v>
          </cell>
        </row>
        <row r="2717">
          <cell r="H2717">
            <v>0</v>
          </cell>
        </row>
        <row r="2718">
          <cell r="B2718" t="str">
            <v>SKC-CP200-F-E</v>
          </cell>
        </row>
        <row r="2718">
          <cell r="H2718">
            <v>0</v>
          </cell>
        </row>
        <row r="2719">
          <cell r="B2719" t="str">
            <v>SKC-CP200-F-A</v>
          </cell>
        </row>
        <row r="2719">
          <cell r="H2719">
            <v>0</v>
          </cell>
        </row>
        <row r="2720">
          <cell r="B2720" t="str">
            <v>SKC-CP200-F-B</v>
          </cell>
        </row>
        <row r="2720">
          <cell r="H2720">
            <v>0</v>
          </cell>
        </row>
        <row r="2721">
          <cell r="B2721" t="str">
            <v>SKC-CP200-F-C</v>
          </cell>
        </row>
        <row r="2721">
          <cell r="H2721">
            <v>0</v>
          </cell>
        </row>
        <row r="2722">
          <cell r="B2722" t="str">
            <v>SKC-CP200-F-01</v>
          </cell>
        </row>
        <row r="2722">
          <cell r="H2722">
            <v>0</v>
          </cell>
        </row>
        <row r="2723">
          <cell r="B2723" t="str">
            <v>SKC-CP200-F-02</v>
          </cell>
        </row>
        <row r="2723">
          <cell r="H2723">
            <v>0</v>
          </cell>
        </row>
        <row r="2724">
          <cell r="B2724" t="str">
            <v>SKC-CP200-F-03</v>
          </cell>
        </row>
        <row r="2724">
          <cell r="H2724">
            <v>0</v>
          </cell>
        </row>
        <row r="2725">
          <cell r="B2725" t="str">
            <v>SKC-CP200-F-17</v>
          </cell>
        </row>
        <row r="2725">
          <cell r="H2725">
            <v>0</v>
          </cell>
        </row>
        <row r="2726">
          <cell r="B2726" t="str">
            <v>SKC-CP200-F-18</v>
          </cell>
        </row>
        <row r="2726">
          <cell r="H2726">
            <v>0</v>
          </cell>
        </row>
        <row r="2727">
          <cell r="B2727" t="str">
            <v>SKC-CP200-F-19</v>
          </cell>
        </row>
        <row r="2727">
          <cell r="H2727">
            <v>0</v>
          </cell>
        </row>
        <row r="2728">
          <cell r="B2728" t="str">
            <v>SKC-CP200-F-69</v>
          </cell>
        </row>
        <row r="2728">
          <cell r="H2728">
            <v>0</v>
          </cell>
        </row>
        <row r="2729">
          <cell r="B2729" t="str">
            <v>SKC-CP200-F-74</v>
          </cell>
        </row>
        <row r="2729">
          <cell r="H2729">
            <v>0</v>
          </cell>
        </row>
        <row r="2730">
          <cell r="B2730" t="str">
            <v>SKC-CP200-F-O</v>
          </cell>
        </row>
        <row r="2730">
          <cell r="H2730">
            <v>0</v>
          </cell>
        </row>
        <row r="2731">
          <cell r="B2731" t="str">
            <v>SKC-CP200-F-D</v>
          </cell>
        </row>
        <row r="2731">
          <cell r="H2731">
            <v>0</v>
          </cell>
        </row>
        <row r="2732">
          <cell r="B2732" t="str">
            <v>SKC-CP200-F-H</v>
          </cell>
        </row>
        <row r="2732">
          <cell r="H2732">
            <v>0</v>
          </cell>
        </row>
        <row r="2733">
          <cell r="B2733" t="str">
            <v>SKC-CP200-F-M</v>
          </cell>
        </row>
        <row r="2733">
          <cell r="H2733">
            <v>0</v>
          </cell>
        </row>
        <row r="2734">
          <cell r="B2734" t="str">
            <v>SKC-CP200-F-N</v>
          </cell>
        </row>
        <row r="2734">
          <cell r="H2734">
            <v>0</v>
          </cell>
        </row>
        <row r="2735">
          <cell r="B2735" t="str">
            <v>SKC-CP200-F-04</v>
          </cell>
        </row>
        <row r="2735">
          <cell r="H2735">
            <v>0</v>
          </cell>
        </row>
        <row r="2736">
          <cell r="B2736" t="str">
            <v>SKC-CP200-F-05</v>
          </cell>
        </row>
        <row r="2736">
          <cell r="H2736">
            <v>0</v>
          </cell>
        </row>
        <row r="2737">
          <cell r="B2737" t="str">
            <v>SKC-CP200-F-06</v>
          </cell>
        </row>
        <row r="2737">
          <cell r="H2737">
            <v>0</v>
          </cell>
        </row>
        <row r="2738">
          <cell r="B2738" t="str">
            <v>SKC-CP200-F-07</v>
          </cell>
        </row>
        <row r="2738">
          <cell r="H2738">
            <v>0</v>
          </cell>
        </row>
        <row r="2739">
          <cell r="B2739" t="str">
            <v>SKC-CP200-F-08</v>
          </cell>
        </row>
        <row r="2739">
          <cell r="H2739">
            <v>0</v>
          </cell>
        </row>
        <row r="2740">
          <cell r="B2740" t="str">
            <v>SKC-CP200-F-20</v>
          </cell>
        </row>
        <row r="2740">
          <cell r="H2740">
            <v>0</v>
          </cell>
        </row>
        <row r="2741">
          <cell r="B2741" t="str">
            <v>SKC-CP200-F-21</v>
          </cell>
        </row>
        <row r="2741">
          <cell r="H2741">
            <v>0</v>
          </cell>
        </row>
        <row r="2742">
          <cell r="B2742" t="str">
            <v>SKC-CP200-F-30</v>
          </cell>
        </row>
        <row r="2742">
          <cell r="H2742">
            <v>0</v>
          </cell>
        </row>
        <row r="2743">
          <cell r="B2743" t="str">
            <v>SKC-CP200-F-31</v>
          </cell>
        </row>
        <row r="2743">
          <cell r="H2743">
            <v>0</v>
          </cell>
        </row>
        <row r="2744">
          <cell r="B2744" t="str">
            <v>SKC-CP200-F-33</v>
          </cell>
        </row>
        <row r="2744">
          <cell r="H2744">
            <v>0</v>
          </cell>
        </row>
        <row r="2745">
          <cell r="B2745" t="str">
            <v>SKC-CP200-F-51</v>
          </cell>
        </row>
        <row r="2745">
          <cell r="H2745">
            <v>0</v>
          </cell>
        </row>
        <row r="2746">
          <cell r="B2746" t="str">
            <v>SKC-CP200-F-52</v>
          </cell>
        </row>
        <row r="2746">
          <cell r="H2746">
            <v>0</v>
          </cell>
        </row>
        <row r="2747">
          <cell r="B2747" t="str">
            <v>SKC-CP200-F-T</v>
          </cell>
        </row>
        <row r="2747">
          <cell r="H2747">
            <v>0</v>
          </cell>
        </row>
        <row r="2748">
          <cell r="B2748" t="str">
            <v>SKC-CP200-F-P</v>
          </cell>
        </row>
        <row r="2748">
          <cell r="H2748">
            <v>0</v>
          </cell>
        </row>
        <row r="2749">
          <cell r="B2749" t="str">
            <v>SKC-CP200-F-09</v>
          </cell>
        </row>
        <row r="2749">
          <cell r="H2749">
            <v>0</v>
          </cell>
        </row>
        <row r="2750">
          <cell r="B2750" t="str">
            <v>SKC-CP200-F-U</v>
          </cell>
        </row>
        <row r="2750">
          <cell r="H2750">
            <v>0</v>
          </cell>
        </row>
        <row r="2751">
          <cell r="B2751" t="str">
            <v>SKC-CP200-F-V</v>
          </cell>
        </row>
        <row r="2751">
          <cell r="H2751">
            <v>0</v>
          </cell>
        </row>
        <row r="2752">
          <cell r="B2752" t="str">
            <v>SKC-CP200-F-46</v>
          </cell>
        </row>
        <row r="2752">
          <cell r="H2752">
            <v>0</v>
          </cell>
        </row>
        <row r="2753">
          <cell r="B2753" t="str">
            <v>SKC-CP200-F-47</v>
          </cell>
        </row>
        <row r="2753">
          <cell r="H2753">
            <v>0</v>
          </cell>
        </row>
        <row r="2754">
          <cell r="B2754" t="str">
            <v>SKC-CP200-F-48</v>
          </cell>
        </row>
        <row r="2754">
          <cell r="H2754">
            <v>0</v>
          </cell>
        </row>
        <row r="2755">
          <cell r="B2755" t="str">
            <v>SKC-CP200-F-49</v>
          </cell>
        </row>
        <row r="2755">
          <cell r="H2755">
            <v>0</v>
          </cell>
        </row>
        <row r="2756">
          <cell r="B2756" t="str">
            <v>SKC-CP200-F-50</v>
          </cell>
        </row>
        <row r="2756">
          <cell r="H2756">
            <v>0</v>
          </cell>
        </row>
        <row r="2757">
          <cell r="B2757" t="str">
            <v>SKC-CP200-F-Q</v>
          </cell>
        </row>
        <row r="2757">
          <cell r="H2757">
            <v>0</v>
          </cell>
        </row>
        <row r="2758">
          <cell r="B2758" t="str">
            <v>SKC-CP200-F-R</v>
          </cell>
        </row>
        <row r="2758">
          <cell r="H2758">
            <v>0</v>
          </cell>
        </row>
        <row r="2759">
          <cell r="B2759" t="str">
            <v>SKC-CP200-F-54</v>
          </cell>
        </row>
        <row r="2759">
          <cell r="H2759">
            <v>0</v>
          </cell>
        </row>
        <row r="2760">
          <cell r="B2760" t="str">
            <v>SKC-CP200-F-S</v>
          </cell>
        </row>
        <row r="2760">
          <cell r="H2760">
            <v>0</v>
          </cell>
        </row>
        <row r="2761">
          <cell r="B2761" t="str">
            <v>SKC-CP200-F-16</v>
          </cell>
        </row>
        <row r="2761">
          <cell r="H2761">
            <v>0</v>
          </cell>
        </row>
        <row r="2762">
          <cell r="B2762" t="str">
            <v>SKC-CP200-F-70</v>
          </cell>
        </row>
        <row r="2762">
          <cell r="H2762">
            <v>0</v>
          </cell>
        </row>
        <row r="2763">
          <cell r="B2763" t="str">
            <v>SKC-CP200-G</v>
          </cell>
        </row>
        <row r="2763">
          <cell r="H2763">
            <v>0</v>
          </cell>
        </row>
        <row r="2764">
          <cell r="B2764" t="str">
            <v>SKC-CP200-G-03</v>
          </cell>
        </row>
        <row r="2764">
          <cell r="H2764">
            <v>0</v>
          </cell>
        </row>
        <row r="2765">
          <cell r="B2765" t="str">
            <v>SKC-CP200-G-04</v>
          </cell>
        </row>
        <row r="2765">
          <cell r="H2765">
            <v>0</v>
          </cell>
        </row>
        <row r="2766">
          <cell r="B2766" t="str">
            <v>SKC-CP200-G-A</v>
          </cell>
        </row>
        <row r="2766">
          <cell r="H2766">
            <v>0</v>
          </cell>
        </row>
        <row r="2767">
          <cell r="B2767" t="str">
            <v>SKC-CP200-H</v>
          </cell>
        </row>
        <row r="2767">
          <cell r="H2767">
            <v>0</v>
          </cell>
        </row>
        <row r="2768">
          <cell r="B2768" t="str">
            <v>SKC-CP200-H-A</v>
          </cell>
        </row>
        <row r="2768">
          <cell r="H2768">
            <v>0</v>
          </cell>
        </row>
        <row r="2769">
          <cell r="B2769" t="str">
            <v>SKC-CP200-H-06</v>
          </cell>
        </row>
        <row r="2769">
          <cell r="H2769">
            <v>0</v>
          </cell>
        </row>
        <row r="2770">
          <cell r="B2770" t="str">
            <v>SKC-CP200-H-B</v>
          </cell>
        </row>
        <row r="2770">
          <cell r="H2770">
            <v>0</v>
          </cell>
        </row>
        <row r="2771">
          <cell r="B2771" t="str">
            <v>SKC-CP200-H-04</v>
          </cell>
        </row>
        <row r="2771">
          <cell r="H2771">
            <v>0</v>
          </cell>
        </row>
        <row r="2772">
          <cell r="B2772" t="str">
            <v>SKC-CP200-H-07</v>
          </cell>
        </row>
        <row r="2772">
          <cell r="H2772">
            <v>0</v>
          </cell>
        </row>
        <row r="2773">
          <cell r="B2773" t="str">
            <v>SKC-CP200-H-08</v>
          </cell>
        </row>
        <row r="2773">
          <cell r="H2773">
            <v>0</v>
          </cell>
        </row>
        <row r="2774">
          <cell r="B2774" t="str">
            <v>SKC-CP200-H-10</v>
          </cell>
        </row>
        <row r="2774">
          <cell r="H2774">
            <v>0</v>
          </cell>
        </row>
        <row r="2775">
          <cell r="B2775" t="str">
            <v>SKC-CP200-H-09</v>
          </cell>
        </row>
        <row r="2775">
          <cell r="H2775">
            <v>0</v>
          </cell>
        </row>
        <row r="2776">
          <cell r="B2776" t="str">
            <v>SKC-CP200-H-C</v>
          </cell>
        </row>
        <row r="2776">
          <cell r="H2776">
            <v>0</v>
          </cell>
        </row>
        <row r="2777">
          <cell r="B2777" t="str">
            <v>SKC-CP200-H-03</v>
          </cell>
        </row>
        <row r="2777">
          <cell r="H2777">
            <v>0</v>
          </cell>
        </row>
        <row r="2778">
          <cell r="B2778" t="str">
            <v>SKC-CP200-H-01 LH</v>
          </cell>
        </row>
        <row r="2778">
          <cell r="H2778">
            <v>0</v>
          </cell>
        </row>
        <row r="2779">
          <cell r="B2779" t="str">
            <v>SKC-CP200-H-01 RH-A1</v>
          </cell>
        </row>
        <row r="2779">
          <cell r="H2779">
            <v>0</v>
          </cell>
        </row>
        <row r="2780">
          <cell r="B2780" t="str">
            <v>SKC-CP200-H-02</v>
          </cell>
        </row>
        <row r="2780">
          <cell r="H2780">
            <v>0</v>
          </cell>
        </row>
        <row r="2781">
          <cell r="B2781" t="str">
            <v>SKC-CP200-H-05</v>
          </cell>
        </row>
        <row r="2781">
          <cell r="H2781">
            <v>0</v>
          </cell>
        </row>
        <row r="2782">
          <cell r="B2782" t="str">
            <v>SKC-CP200-H-11</v>
          </cell>
        </row>
        <row r="2782">
          <cell r="H2782">
            <v>0</v>
          </cell>
        </row>
        <row r="2783">
          <cell r="B2783" t="str">
            <v>SKC-479-63</v>
          </cell>
        </row>
        <row r="2783">
          <cell r="H2783">
            <v>0</v>
          </cell>
        </row>
        <row r="2784">
          <cell r="B2784" t="str">
            <v>SKC-CP200-C</v>
          </cell>
        </row>
        <row r="2784">
          <cell r="H2784">
            <v>0</v>
          </cell>
        </row>
        <row r="2785">
          <cell r="B2785" t="str">
            <v>SKC-CP200-C-01</v>
          </cell>
        </row>
        <row r="2785">
          <cell r="H2785">
            <v>0</v>
          </cell>
        </row>
        <row r="2786">
          <cell r="B2786" t="str">
            <v>SKC-CP200-C-03</v>
          </cell>
        </row>
        <row r="2786">
          <cell r="H2786">
            <v>0</v>
          </cell>
        </row>
        <row r="2787">
          <cell r="B2787" t="str">
            <v>SKC-CP200-C-04</v>
          </cell>
        </row>
        <row r="2787">
          <cell r="H2787">
            <v>0</v>
          </cell>
        </row>
        <row r="2788">
          <cell r="B2788" t="str">
            <v>SKC-CP200-C-05</v>
          </cell>
        </row>
        <row r="2788">
          <cell r="H2788">
            <v>0</v>
          </cell>
        </row>
        <row r="2789">
          <cell r="B2789" t="str">
            <v>SKC-CP200-C-06</v>
          </cell>
        </row>
        <row r="2789">
          <cell r="H2789">
            <v>0</v>
          </cell>
        </row>
        <row r="2790">
          <cell r="B2790" t="str">
            <v>SKC-CP200-C-SUB A</v>
          </cell>
        </row>
        <row r="2790">
          <cell r="H2790">
            <v>0</v>
          </cell>
        </row>
        <row r="2791">
          <cell r="B2791" t="str">
            <v>SKC-CP200-C-B</v>
          </cell>
        </row>
        <row r="2791">
          <cell r="H2791">
            <v>0</v>
          </cell>
        </row>
        <row r="2792">
          <cell r="B2792" t="str">
            <v>SKC-CP200-TLH</v>
          </cell>
        </row>
        <row r="2792">
          <cell r="H2792">
            <v>0</v>
          </cell>
        </row>
        <row r="2793">
          <cell r="B2793" t="str">
            <v>SKC-CP200-TLH-01</v>
          </cell>
        </row>
        <row r="2793">
          <cell r="H2793">
            <v>0</v>
          </cell>
        </row>
        <row r="2794">
          <cell r="B2794" t="str">
            <v>SKC-CP200-TLH-02</v>
          </cell>
        </row>
        <row r="2794">
          <cell r="H2794">
            <v>0</v>
          </cell>
        </row>
        <row r="2795">
          <cell r="B2795" t="str">
            <v>SKC-CP200-TLH-03</v>
          </cell>
        </row>
        <row r="2795">
          <cell r="H2795">
            <v>0</v>
          </cell>
        </row>
        <row r="2796">
          <cell r="B2796" t="str">
            <v>SKC-CP200-TLH-04</v>
          </cell>
        </row>
        <row r="2796">
          <cell r="H2796">
            <v>0</v>
          </cell>
        </row>
        <row r="2797">
          <cell r="B2797" t="str">
            <v>SKC-CP200-TLH-05</v>
          </cell>
        </row>
        <row r="2797">
          <cell r="H2797">
            <v>0</v>
          </cell>
        </row>
        <row r="2798">
          <cell r="B2798" t="str">
            <v>SKC-CP200-TLH-06</v>
          </cell>
        </row>
        <row r="2798">
          <cell r="H2798">
            <v>0</v>
          </cell>
        </row>
        <row r="2799">
          <cell r="B2799" t="str">
            <v>SKC-CP200-TLH-07</v>
          </cell>
        </row>
        <row r="2799">
          <cell r="H2799">
            <v>0</v>
          </cell>
        </row>
        <row r="2800">
          <cell r="B2800" t="str">
            <v>SKC-CP200F-HP</v>
          </cell>
        </row>
        <row r="2800">
          <cell r="H2800">
            <v>0</v>
          </cell>
        </row>
        <row r="2801">
          <cell r="B2801" t="str">
            <v>SKC-CP200-01</v>
          </cell>
        </row>
        <row r="2801">
          <cell r="H2801">
            <v>0</v>
          </cell>
        </row>
        <row r="2802">
          <cell r="B2802" t="str">
            <v>SKC-CP200-02</v>
          </cell>
        </row>
        <row r="2802">
          <cell r="H2802">
            <v>0</v>
          </cell>
        </row>
        <row r="2803">
          <cell r="B2803" t="str">
            <v>SKC-CP200-03</v>
          </cell>
        </row>
        <row r="2803">
          <cell r="H2803">
            <v>0</v>
          </cell>
        </row>
        <row r="2804">
          <cell r="B2804" t="str">
            <v>SKC-CP200-04</v>
          </cell>
        </row>
        <row r="2804">
          <cell r="H2804">
            <v>0</v>
          </cell>
        </row>
        <row r="2805">
          <cell r="B2805" t="str">
            <v>SKC-CP200-05</v>
          </cell>
        </row>
        <row r="2805">
          <cell r="H2805">
            <v>0</v>
          </cell>
        </row>
        <row r="2806">
          <cell r="B2806" t="str">
            <v>SKC-CP200-06</v>
          </cell>
        </row>
        <row r="2806">
          <cell r="H2806">
            <v>0</v>
          </cell>
        </row>
        <row r="2807">
          <cell r="B2807" t="str">
            <v>SKC-CP200-07</v>
          </cell>
        </row>
        <row r="2807">
          <cell r="H2807">
            <v>0</v>
          </cell>
        </row>
        <row r="2808">
          <cell r="B2808" t="str">
            <v>SKC-CP200-08</v>
          </cell>
        </row>
        <row r="2808">
          <cell r="H2808">
            <v>0</v>
          </cell>
        </row>
        <row r="2809">
          <cell r="B2809" t="str">
            <v>SKC-CP200-09</v>
          </cell>
        </row>
        <row r="2809">
          <cell r="H2809">
            <v>0</v>
          </cell>
        </row>
        <row r="2810">
          <cell r="B2810" t="str">
            <v>SKC-CP200-10</v>
          </cell>
        </row>
        <row r="2810">
          <cell r="H2810">
            <v>0</v>
          </cell>
        </row>
        <row r="2811">
          <cell r="B2811" t="str">
            <v>SKC-CP200-H</v>
          </cell>
        </row>
        <row r="2811">
          <cell r="H2811">
            <v>0</v>
          </cell>
        </row>
        <row r="2812">
          <cell r="B2812" t="str">
            <v>SKC-466-38</v>
          </cell>
        </row>
        <row r="2812">
          <cell r="H2812">
            <v>200</v>
          </cell>
        </row>
        <row r="2813">
          <cell r="B2813" t="str">
            <v>SKC-457-06</v>
          </cell>
        </row>
        <row r="2813">
          <cell r="H2813">
            <v>3552</v>
          </cell>
        </row>
        <row r="2814">
          <cell r="B2814" t="str">
            <v>SKC-CP200F-MB</v>
          </cell>
        </row>
        <row r="2814">
          <cell r="H2814">
            <v>0</v>
          </cell>
        </row>
        <row r="2815">
          <cell r="B2815" t="str">
            <v>SKC-CP200-11</v>
          </cell>
        </row>
        <row r="2815">
          <cell r="H2815">
            <v>0</v>
          </cell>
        </row>
        <row r="2816">
          <cell r="B2816" t="str">
            <v>SKC-CP200-12</v>
          </cell>
        </row>
        <row r="2816">
          <cell r="H2816">
            <v>0</v>
          </cell>
        </row>
        <row r="2817">
          <cell r="B2817" t="str">
            <v>SKC-CP200-13</v>
          </cell>
        </row>
        <row r="2817">
          <cell r="H2817">
            <v>0</v>
          </cell>
        </row>
        <row r="2818">
          <cell r="B2818" t="str">
            <v>SKC-CP200-14</v>
          </cell>
        </row>
        <row r="2818">
          <cell r="H2818">
            <v>0</v>
          </cell>
        </row>
        <row r="2819">
          <cell r="B2819" t="str">
            <v>SKC-CP200-15</v>
          </cell>
        </row>
        <row r="2819">
          <cell r="H2819">
            <v>0</v>
          </cell>
        </row>
        <row r="2820">
          <cell r="B2820" t="str">
            <v>SKC-CP200-16</v>
          </cell>
        </row>
        <row r="2820">
          <cell r="H2820">
            <v>0</v>
          </cell>
        </row>
        <row r="2821">
          <cell r="B2821" t="str">
            <v>SKC-CP200-17</v>
          </cell>
        </row>
        <row r="2821">
          <cell r="H2821">
            <v>0</v>
          </cell>
        </row>
        <row r="2822">
          <cell r="B2822" t="str">
            <v>SKC-CP200-18</v>
          </cell>
        </row>
        <row r="2822">
          <cell r="H2822">
            <v>0</v>
          </cell>
        </row>
        <row r="2823">
          <cell r="B2823" t="str">
            <v>SKC-CP200-19</v>
          </cell>
        </row>
        <row r="2823">
          <cell r="H2823">
            <v>0</v>
          </cell>
        </row>
        <row r="2824">
          <cell r="B2824" t="str">
            <v>SKC-CP200-20</v>
          </cell>
        </row>
        <row r="2824">
          <cell r="H2824">
            <v>0</v>
          </cell>
        </row>
        <row r="2825">
          <cell r="B2825" t="str">
            <v>SKC-CP200-21</v>
          </cell>
        </row>
        <row r="2825">
          <cell r="H2825">
            <v>0</v>
          </cell>
        </row>
        <row r="2826">
          <cell r="B2826" t="str">
            <v>SKC-CP200-22</v>
          </cell>
        </row>
        <row r="2826">
          <cell r="H2826">
            <v>0</v>
          </cell>
        </row>
        <row r="2827">
          <cell r="B2827" t="str">
            <v>SKC-CP200-23</v>
          </cell>
        </row>
        <row r="2827">
          <cell r="H2827">
            <v>0</v>
          </cell>
        </row>
        <row r="2828">
          <cell r="B2828" t="str">
            <v>SKC-CP200-24</v>
          </cell>
        </row>
        <row r="2828">
          <cell r="H2828">
            <v>0</v>
          </cell>
        </row>
        <row r="2829">
          <cell r="B2829" t="str">
            <v>SKC-CP200F-CL</v>
          </cell>
        </row>
        <row r="2829">
          <cell r="H2829">
            <v>0</v>
          </cell>
        </row>
        <row r="2830">
          <cell r="B2830" t="str">
            <v>SKC-CP200-25</v>
          </cell>
        </row>
        <row r="2830">
          <cell r="H2830">
            <v>0</v>
          </cell>
        </row>
        <row r="2831">
          <cell r="B2831" t="str">
            <v>SKC-CP200-26</v>
          </cell>
        </row>
        <row r="2831">
          <cell r="H2831">
            <v>0</v>
          </cell>
        </row>
        <row r="2832">
          <cell r="B2832" t="str">
            <v>SKC-CP200-27</v>
          </cell>
        </row>
        <row r="2832">
          <cell r="H2832">
            <v>0</v>
          </cell>
        </row>
        <row r="2833">
          <cell r="B2833" t="str">
            <v>SKC-CP200-28</v>
          </cell>
        </row>
        <row r="2833">
          <cell r="H2833">
            <v>0</v>
          </cell>
        </row>
        <row r="2834">
          <cell r="B2834" t="str">
            <v>SKC-CP200-29</v>
          </cell>
        </row>
        <row r="2834">
          <cell r="H2834">
            <v>0</v>
          </cell>
        </row>
        <row r="2835">
          <cell r="B2835" t="str">
            <v>SKC-CP200-30</v>
          </cell>
        </row>
        <row r="2835">
          <cell r="H2835">
            <v>0</v>
          </cell>
        </row>
        <row r="2836">
          <cell r="B2836" t="str">
            <v>SKC-CP200F-SL</v>
          </cell>
        </row>
        <row r="2836">
          <cell r="H2836">
            <v>0</v>
          </cell>
        </row>
        <row r="2837">
          <cell r="B2837" t="str">
            <v>SKC-CP200-31</v>
          </cell>
        </row>
        <row r="2837">
          <cell r="H2837">
            <v>0</v>
          </cell>
        </row>
        <row r="2838">
          <cell r="B2838" t="str">
            <v>SKC-CP200-110</v>
          </cell>
        </row>
        <row r="2838">
          <cell r="H2838">
            <v>0</v>
          </cell>
        </row>
        <row r="2839">
          <cell r="B2839" t="str">
            <v>SKC-CP200-32</v>
          </cell>
        </row>
        <row r="2839">
          <cell r="H2839">
            <v>0</v>
          </cell>
        </row>
        <row r="2840">
          <cell r="B2840" t="str">
            <v>SKC-CP200-33</v>
          </cell>
        </row>
        <row r="2840">
          <cell r="H2840">
            <v>0</v>
          </cell>
        </row>
        <row r="2841">
          <cell r="B2841" t="str">
            <v>SKC-CP200-34</v>
          </cell>
        </row>
        <row r="2841">
          <cell r="H2841">
            <v>0</v>
          </cell>
        </row>
        <row r="2842">
          <cell r="B2842" t="str">
            <v>SKC-CP200-35</v>
          </cell>
        </row>
        <row r="2842">
          <cell r="H2842">
            <v>0</v>
          </cell>
        </row>
        <row r="2843">
          <cell r="B2843" t="str">
            <v>SKC-CP200-36</v>
          </cell>
        </row>
        <row r="2843">
          <cell r="H2843">
            <v>0</v>
          </cell>
        </row>
        <row r="2844">
          <cell r="B2844" t="str">
            <v>SKC-CP200-37</v>
          </cell>
        </row>
        <row r="2844">
          <cell r="H2844">
            <v>0</v>
          </cell>
        </row>
        <row r="2845">
          <cell r="B2845" t="str">
            <v>SKC-CP200-38</v>
          </cell>
        </row>
        <row r="2845">
          <cell r="H2845">
            <v>0</v>
          </cell>
        </row>
        <row r="2846">
          <cell r="B2846" t="str">
            <v>SKC-CP200-39</v>
          </cell>
        </row>
        <row r="2846">
          <cell r="H2846">
            <v>0</v>
          </cell>
        </row>
        <row r="2847">
          <cell r="B2847" t="str">
            <v>SKC-CP200F-SR</v>
          </cell>
        </row>
        <row r="2847">
          <cell r="H2847">
            <v>0</v>
          </cell>
        </row>
        <row r="2848">
          <cell r="B2848" t="str">
            <v>SKC-CP200-40</v>
          </cell>
        </row>
        <row r="2848">
          <cell r="H2848">
            <v>0</v>
          </cell>
        </row>
        <row r="2849">
          <cell r="B2849" t="str">
            <v>SKC-CP200-41</v>
          </cell>
        </row>
        <row r="2849">
          <cell r="H2849">
            <v>0</v>
          </cell>
        </row>
        <row r="2850">
          <cell r="B2850" t="str">
            <v>SKC-CP200-42</v>
          </cell>
        </row>
        <row r="2850">
          <cell r="H2850">
            <v>0</v>
          </cell>
        </row>
        <row r="2851">
          <cell r="B2851" t="str">
            <v>SKC-CP200-43</v>
          </cell>
        </row>
        <row r="2851">
          <cell r="H2851">
            <v>0</v>
          </cell>
        </row>
        <row r="2852">
          <cell r="B2852" t="str">
            <v>SKC-CP200-44</v>
          </cell>
        </row>
        <row r="2852">
          <cell r="H2852">
            <v>0</v>
          </cell>
        </row>
        <row r="2853">
          <cell r="B2853" t="str">
            <v>SKC-CP200-45</v>
          </cell>
        </row>
        <row r="2853">
          <cell r="H2853">
            <v>0</v>
          </cell>
        </row>
        <row r="2854">
          <cell r="B2854" t="str">
            <v>SKC-CP200-46</v>
          </cell>
        </row>
        <row r="2854">
          <cell r="H2854">
            <v>0</v>
          </cell>
        </row>
        <row r="2855">
          <cell r="B2855" t="str">
            <v>SKC-CP200-47</v>
          </cell>
        </row>
        <row r="2855">
          <cell r="H2855">
            <v>0</v>
          </cell>
        </row>
        <row r="2856">
          <cell r="B2856" t="str">
            <v>SKC-CP200F-CT</v>
          </cell>
        </row>
        <row r="2856">
          <cell r="H2856">
            <v>0</v>
          </cell>
        </row>
        <row r="2857">
          <cell r="B2857" t="str">
            <v>SKC-CP200-48</v>
          </cell>
        </row>
        <row r="2857">
          <cell r="H2857">
            <v>0</v>
          </cell>
        </row>
        <row r="2858">
          <cell r="B2858" t="str">
            <v>SKC-CP200-49</v>
          </cell>
        </row>
        <row r="2858">
          <cell r="H2858">
            <v>0</v>
          </cell>
        </row>
        <row r="2859">
          <cell r="B2859" t="str">
            <v>SKC-CP200-50</v>
          </cell>
        </row>
        <row r="2859">
          <cell r="H2859">
            <v>0</v>
          </cell>
        </row>
        <row r="2860">
          <cell r="B2860" t="str">
            <v>SKC-CP200-51</v>
          </cell>
        </row>
        <row r="2860">
          <cell r="H2860">
            <v>0</v>
          </cell>
        </row>
        <row r="2861">
          <cell r="B2861" t="str">
            <v>SKC-CP200-52</v>
          </cell>
        </row>
        <row r="2861">
          <cell r="H2861">
            <v>0</v>
          </cell>
        </row>
        <row r="2862">
          <cell r="B2862" t="str">
            <v>SKC-CP200-53</v>
          </cell>
        </row>
        <row r="2862">
          <cell r="H2862">
            <v>0</v>
          </cell>
        </row>
        <row r="2863">
          <cell r="B2863" t="str">
            <v>SKC-CP200-54</v>
          </cell>
        </row>
        <row r="2863">
          <cell r="H2863">
            <v>0</v>
          </cell>
        </row>
        <row r="2864">
          <cell r="B2864" t="str">
            <v>SKC-CP200-55</v>
          </cell>
        </row>
        <row r="2864">
          <cell r="H2864">
            <v>0</v>
          </cell>
        </row>
        <row r="2865">
          <cell r="B2865" t="str">
            <v>SKC-CP200-56</v>
          </cell>
        </row>
        <row r="2865">
          <cell r="H2865">
            <v>0</v>
          </cell>
        </row>
        <row r="2866">
          <cell r="B2866" t="str">
            <v>SKC-907-16</v>
          </cell>
        </row>
        <row r="2866">
          <cell r="H2866">
            <v>0</v>
          </cell>
        </row>
        <row r="2867">
          <cell r="B2867" t="str">
            <v>SKC-CP200-57</v>
          </cell>
        </row>
        <row r="2867">
          <cell r="H2867">
            <v>0</v>
          </cell>
        </row>
        <row r="2868">
          <cell r="B2868" t="str">
            <v>SKC-CP200-58</v>
          </cell>
        </row>
        <row r="2868">
          <cell r="H2868">
            <v>0</v>
          </cell>
        </row>
        <row r="2869">
          <cell r="B2869" t="str">
            <v>SKC-CP200-59</v>
          </cell>
        </row>
        <row r="2869">
          <cell r="H2869">
            <v>0</v>
          </cell>
        </row>
        <row r="2870">
          <cell r="B2870" t="str">
            <v>SKC-CP200F-SP</v>
          </cell>
        </row>
        <row r="2870">
          <cell r="H2870">
            <v>0</v>
          </cell>
        </row>
        <row r="2871">
          <cell r="B2871" t="str">
            <v>SKC-CP200-60</v>
          </cell>
        </row>
        <row r="2871">
          <cell r="H2871">
            <v>0</v>
          </cell>
        </row>
        <row r="2872">
          <cell r="B2872" t="str">
            <v>SKC-CP200-61</v>
          </cell>
        </row>
        <row r="2872">
          <cell r="H2872">
            <v>0</v>
          </cell>
        </row>
        <row r="2873">
          <cell r="B2873" t="str">
            <v>SKC-CP200-62</v>
          </cell>
        </row>
        <row r="2873">
          <cell r="H2873">
            <v>0</v>
          </cell>
        </row>
        <row r="2874">
          <cell r="B2874" t="str">
            <v>SKC-CP200-63</v>
          </cell>
        </row>
        <row r="2874">
          <cell r="H2874">
            <v>0</v>
          </cell>
        </row>
        <row r="2875">
          <cell r="B2875" t="str">
            <v>SKC-CP200-64</v>
          </cell>
        </row>
        <row r="2875">
          <cell r="H2875">
            <v>0</v>
          </cell>
        </row>
        <row r="2876">
          <cell r="B2876" t="str">
            <v>SKC-CP200-65</v>
          </cell>
        </row>
        <row r="2876">
          <cell r="H2876">
            <v>0</v>
          </cell>
        </row>
        <row r="2877">
          <cell r="B2877" t="str">
            <v>SKC-CP200-66</v>
          </cell>
        </row>
        <row r="2877">
          <cell r="H2877">
            <v>0</v>
          </cell>
        </row>
        <row r="2878">
          <cell r="B2878" t="str">
            <v>SKC-CP200-67</v>
          </cell>
        </row>
        <row r="2878">
          <cell r="H2878">
            <v>0</v>
          </cell>
        </row>
        <row r="2879">
          <cell r="B2879" t="str">
            <v>SKC-CP200F-GW</v>
          </cell>
        </row>
        <row r="2879">
          <cell r="H2879">
            <v>0</v>
          </cell>
        </row>
        <row r="2880">
          <cell r="B2880" t="str">
            <v>SKC-CP200-68</v>
          </cell>
        </row>
        <row r="2880">
          <cell r="H2880">
            <v>0</v>
          </cell>
        </row>
        <row r="2881">
          <cell r="B2881" t="str">
            <v>SKC-CP200-111</v>
          </cell>
        </row>
        <row r="2881">
          <cell r="H2881">
            <v>0</v>
          </cell>
        </row>
        <row r="2882">
          <cell r="B2882" t="str">
            <v>SKC-CP200-69</v>
          </cell>
        </row>
        <row r="2882">
          <cell r="H2882">
            <v>0</v>
          </cell>
        </row>
        <row r="2883">
          <cell r="B2883" t="str">
            <v>SKC-CP200-70</v>
          </cell>
        </row>
        <row r="2883">
          <cell r="H2883">
            <v>0</v>
          </cell>
        </row>
        <row r="2884">
          <cell r="B2884" t="str">
            <v>SKC-CP200-71</v>
          </cell>
        </row>
        <row r="2884">
          <cell r="H2884">
            <v>0</v>
          </cell>
        </row>
        <row r="2885">
          <cell r="B2885" t="str">
            <v>SKC-CP200-72</v>
          </cell>
        </row>
        <row r="2885">
          <cell r="H2885">
            <v>0</v>
          </cell>
        </row>
        <row r="2886">
          <cell r="B2886" t="str">
            <v>SKC-CP200-73</v>
          </cell>
        </row>
        <row r="2886">
          <cell r="H2886">
            <v>0</v>
          </cell>
        </row>
        <row r="2887">
          <cell r="B2887" t="str">
            <v>SKC-CP200-74</v>
          </cell>
        </row>
        <row r="2887">
          <cell r="H2887">
            <v>0</v>
          </cell>
        </row>
        <row r="2888">
          <cell r="B2888" t="str">
            <v>SKC-CP200-75</v>
          </cell>
        </row>
        <row r="2888">
          <cell r="H2888">
            <v>0</v>
          </cell>
        </row>
        <row r="2889">
          <cell r="B2889" t="str">
            <v>SKC-CP200-G</v>
          </cell>
        </row>
        <row r="2889">
          <cell r="H2889">
            <v>0</v>
          </cell>
        </row>
        <row r="2890">
          <cell r="B2890" t="str">
            <v>SKC-CP200-112</v>
          </cell>
        </row>
        <row r="2890">
          <cell r="H2890">
            <v>0</v>
          </cell>
        </row>
        <row r="2891">
          <cell r="B2891" t="str">
            <v>SKC-CP200-76</v>
          </cell>
        </row>
        <row r="2891">
          <cell r="H2891">
            <v>0</v>
          </cell>
        </row>
        <row r="2892">
          <cell r="B2892" t="str">
            <v>SKC-CP200-77</v>
          </cell>
        </row>
        <row r="2892">
          <cell r="H2892">
            <v>0</v>
          </cell>
        </row>
        <row r="2893">
          <cell r="B2893" t="str">
            <v>SKC-CP200-78</v>
          </cell>
        </row>
        <row r="2893">
          <cell r="H2893">
            <v>0</v>
          </cell>
        </row>
        <row r="2894">
          <cell r="B2894" t="str">
            <v>SKC-CP200-79</v>
          </cell>
        </row>
        <row r="2894">
          <cell r="H2894">
            <v>0</v>
          </cell>
        </row>
        <row r="2895">
          <cell r="B2895" t="str">
            <v>SKC-CP200-80</v>
          </cell>
        </row>
        <row r="2895">
          <cell r="H2895">
            <v>0</v>
          </cell>
        </row>
        <row r="2896">
          <cell r="B2896" t="str">
            <v>SKC-CP200-81</v>
          </cell>
        </row>
        <row r="2896">
          <cell r="H2896">
            <v>0</v>
          </cell>
        </row>
        <row r="2897">
          <cell r="B2897" t="str">
            <v>SKC-CP200-82</v>
          </cell>
        </row>
        <row r="2897">
          <cell r="H2897">
            <v>0</v>
          </cell>
        </row>
        <row r="2898">
          <cell r="B2898" t="str">
            <v>SKC-CP200-83</v>
          </cell>
        </row>
        <row r="2898">
          <cell r="H2898">
            <v>0</v>
          </cell>
        </row>
        <row r="2899">
          <cell r="B2899" t="str">
            <v>SKC-CP200-84</v>
          </cell>
        </row>
        <row r="2899">
          <cell r="H2899">
            <v>0</v>
          </cell>
        </row>
        <row r="2900">
          <cell r="B2900" t="str">
            <v>SKC-CP200-85</v>
          </cell>
        </row>
        <row r="2900">
          <cell r="H2900">
            <v>0</v>
          </cell>
        </row>
        <row r="2901">
          <cell r="B2901" t="str">
            <v>SKC-CP200-86</v>
          </cell>
        </row>
        <row r="2901">
          <cell r="H2901">
            <v>0</v>
          </cell>
        </row>
        <row r="2902">
          <cell r="B2902" t="str">
            <v>SKC-CP200-87</v>
          </cell>
        </row>
        <row r="2902">
          <cell r="H2902">
            <v>0</v>
          </cell>
        </row>
        <row r="2903">
          <cell r="B2903" t="str">
            <v>SKC-CP200-88</v>
          </cell>
        </row>
        <row r="2903">
          <cell r="H2903">
            <v>0</v>
          </cell>
        </row>
        <row r="2904">
          <cell r="B2904" t="str">
            <v>SKC-CP200F-CV</v>
          </cell>
        </row>
        <row r="2904">
          <cell r="H2904">
            <v>0</v>
          </cell>
        </row>
        <row r="2905">
          <cell r="B2905" t="str">
            <v>SKC-CP200-89</v>
          </cell>
        </row>
        <row r="2905">
          <cell r="H2905">
            <v>0</v>
          </cell>
        </row>
        <row r="2906">
          <cell r="B2906" t="str">
            <v>SKC-CP200-90</v>
          </cell>
        </row>
        <row r="2906">
          <cell r="H2906">
            <v>0</v>
          </cell>
        </row>
        <row r="2907">
          <cell r="B2907" t="str">
            <v>SKC-CP200-91</v>
          </cell>
        </row>
        <row r="2907">
          <cell r="H2907">
            <v>0</v>
          </cell>
        </row>
        <row r="2908">
          <cell r="B2908" t="str">
            <v>SKC-CP200-92</v>
          </cell>
        </row>
        <row r="2908">
          <cell r="H2908">
            <v>0</v>
          </cell>
        </row>
        <row r="2909">
          <cell r="B2909" t="str">
            <v>SKC-CP200-93</v>
          </cell>
        </row>
        <row r="2909">
          <cell r="H2909">
            <v>0</v>
          </cell>
        </row>
        <row r="2910">
          <cell r="B2910" t="str">
            <v>SKC-CP200-94</v>
          </cell>
        </row>
        <row r="2910">
          <cell r="H2910">
            <v>0</v>
          </cell>
        </row>
        <row r="2911">
          <cell r="B2911" t="str">
            <v>SKC-CP200-95</v>
          </cell>
        </row>
        <row r="2911">
          <cell r="H2911">
            <v>0</v>
          </cell>
        </row>
        <row r="2912">
          <cell r="B2912" t="str">
            <v>SKC-CP200-96</v>
          </cell>
        </row>
        <row r="2912">
          <cell r="H2912">
            <v>0</v>
          </cell>
        </row>
        <row r="2913">
          <cell r="B2913" t="str">
            <v>SKC-CP200-97</v>
          </cell>
        </row>
        <row r="2913">
          <cell r="H2913">
            <v>0</v>
          </cell>
        </row>
        <row r="2914">
          <cell r="B2914" t="str">
            <v>SKC-CP200-98</v>
          </cell>
        </row>
        <row r="2914">
          <cell r="H2914">
            <v>0</v>
          </cell>
        </row>
        <row r="2915">
          <cell r="B2915" t="str">
            <v>SKC-CP200-99</v>
          </cell>
        </row>
        <row r="2915">
          <cell r="H2915">
            <v>0</v>
          </cell>
        </row>
        <row r="2916">
          <cell r="B2916" t="str">
            <v>SKC-CP200-100</v>
          </cell>
        </row>
        <row r="2916">
          <cell r="H2916">
            <v>0</v>
          </cell>
        </row>
        <row r="2917">
          <cell r="B2917" t="str">
            <v>SKC-CP200-101</v>
          </cell>
        </row>
        <row r="2917">
          <cell r="H2917">
            <v>0</v>
          </cell>
        </row>
        <row r="2918">
          <cell r="B2918" t="str">
            <v>SKC-CP200-102</v>
          </cell>
        </row>
        <row r="2918">
          <cell r="H2918">
            <v>0</v>
          </cell>
        </row>
        <row r="2919">
          <cell r="B2919" t="str">
            <v>SKC-CP200-103</v>
          </cell>
        </row>
        <row r="2919">
          <cell r="H2919">
            <v>0</v>
          </cell>
        </row>
        <row r="2920">
          <cell r="B2920" t="str">
            <v>SKC-CP200-104</v>
          </cell>
        </row>
        <row r="2920">
          <cell r="H2920">
            <v>0</v>
          </cell>
        </row>
        <row r="2921">
          <cell r="B2921" t="str">
            <v>SKC-CP200-105</v>
          </cell>
        </row>
        <row r="2921">
          <cell r="H2921">
            <v>0</v>
          </cell>
        </row>
        <row r="2922">
          <cell r="B2922" t="str">
            <v>SKC-CP200-106</v>
          </cell>
        </row>
        <row r="2922">
          <cell r="H2922">
            <v>0</v>
          </cell>
        </row>
        <row r="2923">
          <cell r="B2923" t="str">
            <v>SKC-CP200-107</v>
          </cell>
        </row>
        <row r="2923">
          <cell r="H2923">
            <v>0</v>
          </cell>
        </row>
        <row r="2924">
          <cell r="B2924" t="str">
            <v>SKC-CP200-108</v>
          </cell>
        </row>
        <row r="2924">
          <cell r="H2924">
            <v>0</v>
          </cell>
        </row>
        <row r="2925">
          <cell r="B2925" t="str">
            <v>SKC-CP200-109</v>
          </cell>
        </row>
        <row r="2925">
          <cell r="H2925">
            <v>0</v>
          </cell>
        </row>
        <row r="2926">
          <cell r="B2926" t="str">
            <v>SKC-550-01</v>
          </cell>
        </row>
        <row r="2926">
          <cell r="H2926">
            <v>0</v>
          </cell>
        </row>
        <row r="2927">
          <cell r="B2927" t="str">
            <v>SKC-550-02</v>
          </cell>
        </row>
        <row r="2927">
          <cell r="H2927">
            <v>0</v>
          </cell>
        </row>
        <row r="2928">
          <cell r="B2928" t="str">
            <v>SKC-550-03</v>
          </cell>
        </row>
        <row r="2928">
          <cell r="H2928">
            <v>2</v>
          </cell>
        </row>
        <row r="2929">
          <cell r="B2929" t="str">
            <v>SKC-550-04</v>
          </cell>
        </row>
        <row r="2929">
          <cell r="H2929">
            <v>0</v>
          </cell>
        </row>
        <row r="2930">
          <cell r="B2930" t="str">
            <v>SKC-414-04</v>
          </cell>
        </row>
        <row r="2930">
          <cell r="H2930">
            <v>0</v>
          </cell>
        </row>
        <row r="2931">
          <cell r="B2931" t="str">
            <v>SKC-550-05</v>
          </cell>
        </row>
        <row r="2931">
          <cell r="H2931">
            <v>0</v>
          </cell>
        </row>
        <row r="2932">
          <cell r="B2932" t="str">
            <v>SKC-550-06</v>
          </cell>
        </row>
        <row r="2932">
          <cell r="H2932">
            <v>0</v>
          </cell>
        </row>
        <row r="2933">
          <cell r="B2933" t="str">
            <v>SKC-550-07</v>
          </cell>
        </row>
        <row r="2933">
          <cell r="H2933">
            <v>2</v>
          </cell>
        </row>
        <row r="2934">
          <cell r="B2934" t="str">
            <v>SKC-414-02</v>
          </cell>
        </row>
        <row r="2934">
          <cell r="H2934">
            <v>390</v>
          </cell>
        </row>
        <row r="2935">
          <cell r="B2935" t="str">
            <v>SKC-414-03</v>
          </cell>
        </row>
        <row r="2935">
          <cell r="H2935">
            <v>520</v>
          </cell>
        </row>
        <row r="2936">
          <cell r="B2936" t="str">
            <v>SKC-428-04</v>
          </cell>
        </row>
        <row r="2936">
          <cell r="H2936">
            <v>0</v>
          </cell>
        </row>
        <row r="2937">
          <cell r="B2937" t="str">
            <v>SKC-428-05</v>
          </cell>
        </row>
        <row r="2937">
          <cell r="H2937">
            <v>0</v>
          </cell>
        </row>
        <row r="2938">
          <cell r="B2938" t="str">
            <v>SKC-457-04</v>
          </cell>
        </row>
        <row r="2938">
          <cell r="H2938">
            <v>3552</v>
          </cell>
        </row>
        <row r="2939">
          <cell r="B2939" t="str">
            <v>SKC-479-139</v>
          </cell>
        </row>
        <row r="2939">
          <cell r="H2939">
            <v>7104</v>
          </cell>
        </row>
        <row r="2940">
          <cell r="B2940" t="str">
            <v>SKC-457-06</v>
          </cell>
        </row>
        <row r="2940">
          <cell r="H2940">
            <v>3552</v>
          </cell>
        </row>
        <row r="2941">
          <cell r="B2941" t="str">
            <v>SKC-401-02</v>
          </cell>
        </row>
        <row r="2941">
          <cell r="H2941">
            <v>0</v>
          </cell>
        </row>
        <row r="2943">
          <cell r="B2943" t="str">
            <v>SKC-552-02</v>
          </cell>
        </row>
        <row r="2943">
          <cell r="H2943">
            <v>2</v>
          </cell>
        </row>
        <row r="2944">
          <cell r="B2944" t="str">
            <v>SKC-552-03</v>
          </cell>
        </row>
        <row r="2944">
          <cell r="H2944">
            <v>10</v>
          </cell>
        </row>
        <row r="2948">
          <cell r="B2948" t="str">
            <v>SKC-553-01</v>
          </cell>
        </row>
        <row r="2948">
          <cell r="H2948">
            <v>54</v>
          </cell>
        </row>
        <row r="2949">
          <cell r="B2949" t="str">
            <v>SKC-553-02</v>
          </cell>
        </row>
        <row r="2949">
          <cell r="H2949">
            <v>108</v>
          </cell>
        </row>
        <row r="2950">
          <cell r="B2950" t="str">
            <v>SKC-460-16</v>
          </cell>
        </row>
        <row r="2950">
          <cell r="H2950">
            <v>0</v>
          </cell>
        </row>
        <row r="2951">
          <cell r="B2951" t="str">
            <v>SKC-460-15</v>
          </cell>
        </row>
        <row r="2951">
          <cell r="H2951">
            <v>0</v>
          </cell>
        </row>
        <row r="2952">
          <cell r="B2952" t="str">
            <v>SKC-460-14</v>
          </cell>
        </row>
        <row r="2952">
          <cell r="H2952">
            <v>0</v>
          </cell>
        </row>
        <row r="2953">
          <cell r="B2953" t="str">
            <v>SKC-554-F</v>
          </cell>
        </row>
        <row r="2953">
          <cell r="H2953">
            <v>0</v>
          </cell>
        </row>
        <row r="2954">
          <cell r="B2954" t="str">
            <v>SKC-554-S1</v>
          </cell>
        </row>
        <row r="2954">
          <cell r="H2954">
            <v>0</v>
          </cell>
        </row>
        <row r="2955">
          <cell r="B2955" t="str">
            <v>SKC-554-01</v>
          </cell>
        </row>
        <row r="2955">
          <cell r="H2955">
            <v>0</v>
          </cell>
        </row>
        <row r="2956">
          <cell r="B2956" t="str">
            <v>SKC-444-05</v>
          </cell>
        </row>
        <row r="2956">
          <cell r="H2956">
            <v>0</v>
          </cell>
        </row>
        <row r="2957">
          <cell r="B2957" t="str">
            <v>SKC-460-13</v>
          </cell>
        </row>
        <row r="2957">
          <cell r="H2957">
            <v>0</v>
          </cell>
        </row>
        <row r="2958">
          <cell r="B2958" t="str">
            <v>SKC-554-E</v>
          </cell>
        </row>
        <row r="2958">
          <cell r="H2958">
            <v>0</v>
          </cell>
        </row>
        <row r="2959">
          <cell r="B2959" t="str">
            <v>SKC-554-C</v>
          </cell>
        </row>
        <row r="2959">
          <cell r="H2959">
            <v>0</v>
          </cell>
        </row>
        <row r="2960">
          <cell r="B2960" t="str">
            <v>SKC-554-A</v>
          </cell>
        </row>
        <row r="2960">
          <cell r="H2960">
            <v>0</v>
          </cell>
        </row>
        <row r="2961">
          <cell r="B2961" t="str">
            <v>SKC-554-B1</v>
          </cell>
        </row>
        <row r="2961">
          <cell r="H2961">
            <v>0</v>
          </cell>
        </row>
        <row r="2962">
          <cell r="B2962" t="str">
            <v>SKC-554-D</v>
          </cell>
        </row>
        <row r="2962">
          <cell r="H2962">
            <v>0</v>
          </cell>
        </row>
        <row r="2963">
          <cell r="B2963" t="str">
            <v>SKC-554-B2</v>
          </cell>
        </row>
        <row r="2963">
          <cell r="H2963">
            <v>0</v>
          </cell>
        </row>
        <row r="2964">
          <cell r="B2964" t="str">
            <v>SKC-460-05</v>
          </cell>
        </row>
        <row r="2964">
          <cell r="H2964">
            <v>0</v>
          </cell>
        </row>
        <row r="2965">
          <cell r="B2965" t="str">
            <v>SKC-554-K</v>
          </cell>
        </row>
        <row r="2965">
          <cell r="H2965">
            <v>0</v>
          </cell>
        </row>
        <row r="2966">
          <cell r="B2966" t="str">
            <v>SKC-554-J</v>
          </cell>
        </row>
        <row r="2966">
          <cell r="H2966">
            <v>0</v>
          </cell>
        </row>
        <row r="2967">
          <cell r="B2967" t="str">
            <v>SKC-554-S2</v>
          </cell>
        </row>
        <row r="2967">
          <cell r="H2967">
            <v>0</v>
          </cell>
        </row>
        <row r="2968">
          <cell r="B2968" t="str">
            <v>SKC-554-K</v>
          </cell>
        </row>
        <row r="2968">
          <cell r="H2968">
            <v>0</v>
          </cell>
        </row>
        <row r="2969">
          <cell r="B2969" t="str">
            <v>SKC-554-B3</v>
          </cell>
        </row>
        <row r="2969">
          <cell r="H2969">
            <v>0</v>
          </cell>
        </row>
        <row r="2970">
          <cell r="B2970" t="str">
            <v>SKC-554-05</v>
          </cell>
        </row>
        <row r="2970">
          <cell r="H2970">
            <v>0</v>
          </cell>
        </row>
        <row r="2971">
          <cell r="B2971" t="str">
            <v>SKC-460-12</v>
          </cell>
        </row>
        <row r="2971">
          <cell r="H2971">
            <v>0</v>
          </cell>
        </row>
        <row r="2972">
          <cell r="B2972" t="str">
            <v>SKC-554-06</v>
          </cell>
        </row>
        <row r="2972">
          <cell r="H2972">
            <v>0</v>
          </cell>
        </row>
        <row r="2973">
          <cell r="B2973" t="str">
            <v>SKC-554-07</v>
          </cell>
        </row>
        <row r="2973">
          <cell r="H2973">
            <v>0</v>
          </cell>
        </row>
        <row r="2974">
          <cell r="B2974" t="str">
            <v>SKC-555-F</v>
          </cell>
        </row>
        <row r="2974">
          <cell r="H2974">
            <v>0</v>
          </cell>
        </row>
        <row r="2975">
          <cell r="B2975" t="str">
            <v>SKC-555-S1</v>
          </cell>
        </row>
        <row r="2975">
          <cell r="H2975">
            <v>0</v>
          </cell>
        </row>
        <row r="2976">
          <cell r="B2976" t="str">
            <v>SKC-555-01</v>
          </cell>
        </row>
        <row r="2976">
          <cell r="H2976">
            <v>0</v>
          </cell>
        </row>
        <row r="2977">
          <cell r="B2977" t="str">
            <v>SKC-554-E</v>
          </cell>
        </row>
        <row r="2977">
          <cell r="H2977">
            <v>0</v>
          </cell>
        </row>
        <row r="2978">
          <cell r="B2978" t="str">
            <v>SKC-554-C</v>
          </cell>
        </row>
        <row r="2978">
          <cell r="H2978">
            <v>0</v>
          </cell>
        </row>
        <row r="2979">
          <cell r="B2979" t="str">
            <v>SKC-554-A</v>
          </cell>
        </row>
        <row r="2979">
          <cell r="H2979">
            <v>0</v>
          </cell>
        </row>
        <row r="2980">
          <cell r="B2980" t="str">
            <v>SKC-554-B1</v>
          </cell>
        </row>
        <row r="2980">
          <cell r="H2980">
            <v>0</v>
          </cell>
        </row>
        <row r="2981">
          <cell r="B2981" t="str">
            <v>SKC-554-02</v>
          </cell>
        </row>
        <row r="2981">
          <cell r="H2981">
            <v>0</v>
          </cell>
        </row>
        <row r="2982">
          <cell r="B2982" t="str">
            <v>SKC-554-D</v>
          </cell>
        </row>
        <row r="2982">
          <cell r="H2982">
            <v>0</v>
          </cell>
        </row>
        <row r="2983">
          <cell r="B2983" t="str">
            <v>SKC-554-B2</v>
          </cell>
        </row>
        <row r="2983">
          <cell r="H2983">
            <v>0</v>
          </cell>
        </row>
        <row r="2984">
          <cell r="B2984" t="str">
            <v>SKC-554-03</v>
          </cell>
        </row>
        <row r="2984">
          <cell r="H2984">
            <v>0</v>
          </cell>
        </row>
        <row r="2985">
          <cell r="B2985" t="str">
            <v>SKC-554-08</v>
          </cell>
        </row>
        <row r="2985">
          <cell r="H2985">
            <v>0</v>
          </cell>
        </row>
        <row r="2986">
          <cell r="B2986" t="str">
            <v>SKC-554-09</v>
          </cell>
        </row>
        <row r="2987">
          <cell r="B2987" t="str">
            <v>SKC-554-04</v>
          </cell>
        </row>
        <row r="2987">
          <cell r="H2987">
            <v>0</v>
          </cell>
        </row>
        <row r="2988">
          <cell r="B2988" t="str">
            <v>SKC-555-K</v>
          </cell>
        </row>
        <row r="2988">
          <cell r="H2988">
            <v>0</v>
          </cell>
        </row>
        <row r="2989">
          <cell r="B2989" t="str">
            <v>SKC-554-J</v>
          </cell>
        </row>
        <row r="2989">
          <cell r="H2989">
            <v>0</v>
          </cell>
        </row>
        <row r="2990">
          <cell r="B2990" t="str">
            <v>SKC-555-S2</v>
          </cell>
        </row>
        <row r="2990">
          <cell r="H2990">
            <v>0</v>
          </cell>
        </row>
        <row r="2991">
          <cell r="B2991" t="str">
            <v>SKC-554-I</v>
          </cell>
        </row>
        <row r="2991">
          <cell r="H2991">
            <v>0</v>
          </cell>
        </row>
        <row r="2992">
          <cell r="B2992" t="str">
            <v>SKC-554-B3</v>
          </cell>
        </row>
        <row r="2992">
          <cell r="H2992">
            <v>0</v>
          </cell>
        </row>
        <row r="2993">
          <cell r="B2993" t="str">
            <v>SKC-555-02</v>
          </cell>
        </row>
        <row r="2993">
          <cell r="H2993">
            <v>0</v>
          </cell>
        </row>
        <row r="2994">
          <cell r="B2994" t="str">
            <v>SKC-622</v>
          </cell>
        </row>
        <row r="2994">
          <cell r="H2994">
            <v>0</v>
          </cell>
        </row>
        <row r="2995">
          <cell r="B2995" t="str">
            <v>SKC-487-27</v>
          </cell>
        </row>
        <row r="2995">
          <cell r="H2995">
            <v>0</v>
          </cell>
        </row>
        <row r="2996">
          <cell r="B2996" t="str">
            <v>SKC-487-28</v>
          </cell>
        </row>
        <row r="2996">
          <cell r="H2996">
            <v>0</v>
          </cell>
        </row>
        <row r="2997">
          <cell r="B2997" t="str">
            <v>SKC-479-109</v>
          </cell>
        </row>
        <row r="2997">
          <cell r="H2997">
            <v>0</v>
          </cell>
        </row>
        <row r="2998">
          <cell r="B2998" t="str">
            <v>SKC-622-01</v>
          </cell>
        </row>
        <row r="2998">
          <cell r="H2998">
            <v>0</v>
          </cell>
        </row>
        <row r="2999">
          <cell r="B2999" t="str">
            <v>SKC-622-02</v>
          </cell>
        </row>
        <row r="2999">
          <cell r="H2999">
            <v>0</v>
          </cell>
        </row>
        <row r="3000">
          <cell r="B3000" t="str">
            <v>SKC-487-32</v>
          </cell>
        </row>
        <row r="3000">
          <cell r="H3000">
            <v>0</v>
          </cell>
        </row>
        <row r="3001">
          <cell r="B3001" t="str">
            <v>SKC-622-03</v>
          </cell>
        </row>
        <row r="3001">
          <cell r="H3001">
            <v>0</v>
          </cell>
        </row>
        <row r="3002">
          <cell r="B3002" t="str">
            <v>SKC-622-04</v>
          </cell>
        </row>
        <row r="3002">
          <cell r="H3002">
            <v>0</v>
          </cell>
        </row>
        <row r="3003">
          <cell r="B3003" t="str">
            <v>SKC-622-05</v>
          </cell>
        </row>
        <row r="3003">
          <cell r="H3003">
            <v>0</v>
          </cell>
        </row>
        <row r="3004">
          <cell r="B3004" t="str">
            <v>SKC-623</v>
          </cell>
        </row>
        <row r="3004">
          <cell r="H3004">
            <v>0</v>
          </cell>
        </row>
        <row r="3005">
          <cell r="B3005" t="str">
            <v>SKC-623-01</v>
          </cell>
        </row>
        <row r="3005">
          <cell r="H3005">
            <v>0</v>
          </cell>
        </row>
        <row r="3006">
          <cell r="B3006" t="str">
            <v>SKC-623-02</v>
          </cell>
        </row>
        <row r="3006">
          <cell r="H3006">
            <v>0</v>
          </cell>
        </row>
        <row r="3007">
          <cell r="B3007" t="str">
            <v>SKC-624</v>
          </cell>
        </row>
        <row r="3007">
          <cell r="H3007">
            <v>0</v>
          </cell>
        </row>
        <row r="3008">
          <cell r="B3008" t="str">
            <v>SKC-623</v>
          </cell>
        </row>
        <row r="3008">
          <cell r="H3008">
            <v>0</v>
          </cell>
        </row>
        <row r="3009">
          <cell r="B3009" t="str">
            <v>SKC-551-02</v>
          </cell>
        </row>
        <row r="3009">
          <cell r="H3009">
            <v>1650</v>
          </cell>
        </row>
        <row r="3010">
          <cell r="B3010" t="str">
            <v>SKC-625-01</v>
          </cell>
        </row>
        <row r="3010">
          <cell r="H3010">
            <v>0</v>
          </cell>
        </row>
        <row r="3011">
          <cell r="B3011" t="str">
            <v>SKC-626</v>
          </cell>
        </row>
        <row r="3011">
          <cell r="H3011">
            <v>0</v>
          </cell>
        </row>
        <row r="3012">
          <cell r="B3012" t="str">
            <v>SKC-626-01</v>
          </cell>
        </row>
        <row r="3012">
          <cell r="H3012">
            <v>0</v>
          </cell>
        </row>
        <row r="3013">
          <cell r="B3013" t="str">
            <v>SKC-626-02</v>
          </cell>
        </row>
        <row r="3013">
          <cell r="H3013">
            <v>0</v>
          </cell>
        </row>
        <row r="3014">
          <cell r="B3014" t="str">
            <v>SKC-626-03</v>
          </cell>
        </row>
        <row r="3014">
          <cell r="H3014">
            <v>0</v>
          </cell>
        </row>
        <row r="3015">
          <cell r="B3015" t="str">
            <v>SKC-626-04</v>
          </cell>
        </row>
        <row r="3015">
          <cell r="H3015">
            <v>0</v>
          </cell>
        </row>
        <row r="3016">
          <cell r="B3016" t="str">
            <v>SKC-630</v>
          </cell>
        </row>
        <row r="3016">
          <cell r="H3016">
            <v>0</v>
          </cell>
        </row>
        <row r="3017">
          <cell r="B3017" t="str">
            <v>SKC-630-A</v>
          </cell>
        </row>
        <row r="3017">
          <cell r="H3017">
            <v>0</v>
          </cell>
        </row>
        <row r="3018">
          <cell r="B3018" t="str">
            <v>SKC-630-01</v>
          </cell>
        </row>
        <row r="3018">
          <cell r="H3018">
            <v>0</v>
          </cell>
        </row>
        <row r="3019">
          <cell r="B3019" t="str">
            <v>SKC-630-02</v>
          </cell>
        </row>
        <row r="3019">
          <cell r="H3019">
            <v>0</v>
          </cell>
        </row>
        <row r="3020">
          <cell r="B3020" t="str">
            <v>SKC-456-03</v>
          </cell>
        </row>
        <row r="3020">
          <cell r="H3020">
            <v>0</v>
          </cell>
        </row>
        <row r="3021">
          <cell r="B3021" t="str">
            <v>SKC-630-03</v>
          </cell>
        </row>
        <row r="3021">
          <cell r="H3021">
            <v>0</v>
          </cell>
        </row>
        <row r="3022">
          <cell r="B3022" t="str">
            <v>SKC-460-06</v>
          </cell>
        </row>
        <row r="3022">
          <cell r="H3022">
            <v>0</v>
          </cell>
        </row>
        <row r="3023">
          <cell r="B3023" t="str">
            <v>SKC-630-04</v>
          </cell>
        </row>
        <row r="3023">
          <cell r="H3023">
            <v>0</v>
          </cell>
        </row>
        <row r="3024">
          <cell r="B3024" t="str">
            <v>SKC-630-05</v>
          </cell>
        </row>
        <row r="3024">
          <cell r="H3024">
            <v>0</v>
          </cell>
        </row>
        <row r="3025">
          <cell r="B3025" t="str">
            <v>SKC-631</v>
          </cell>
        </row>
        <row r="3025">
          <cell r="H3025">
            <v>0</v>
          </cell>
        </row>
        <row r="3026">
          <cell r="B3026" t="str">
            <v>SKC-631-A</v>
          </cell>
        </row>
        <row r="3026">
          <cell r="H3026">
            <v>0</v>
          </cell>
        </row>
        <row r="3027">
          <cell r="B3027" t="str">
            <v>SKC-631-A</v>
          </cell>
        </row>
        <row r="3027">
          <cell r="H3027">
            <v>0</v>
          </cell>
        </row>
        <row r="3028">
          <cell r="B3028" t="str">
            <v>SKC-631-01</v>
          </cell>
        </row>
        <row r="3028">
          <cell r="H3028">
            <v>0</v>
          </cell>
        </row>
        <row r="3029">
          <cell r="B3029" t="str">
            <v>SKC-631-02</v>
          </cell>
        </row>
        <row r="3029">
          <cell r="H3029">
            <v>0</v>
          </cell>
        </row>
        <row r="3030">
          <cell r="B3030" t="str">
            <v>SKC-630-03</v>
          </cell>
        </row>
        <row r="3030">
          <cell r="H3030">
            <v>0</v>
          </cell>
        </row>
        <row r="3031">
          <cell r="B3031" t="str">
            <v>SKC-630-04</v>
          </cell>
        </row>
        <row r="3031">
          <cell r="H3031">
            <v>0</v>
          </cell>
        </row>
        <row r="3032">
          <cell r="B3032" t="str">
            <v>SKC-630-05</v>
          </cell>
        </row>
        <row r="3032">
          <cell r="H3032">
            <v>0</v>
          </cell>
        </row>
        <row r="3033">
          <cell r="B3033" t="str">
            <v>SKC-632</v>
          </cell>
        </row>
        <row r="3033">
          <cell r="H3033">
            <v>0</v>
          </cell>
        </row>
        <row r="3034">
          <cell r="B3034" t="str">
            <v>SKC-633</v>
          </cell>
        </row>
        <row r="3034">
          <cell r="H3034">
            <v>0</v>
          </cell>
        </row>
        <row r="3035">
          <cell r="B3035" t="str">
            <v>SKC-456-01</v>
          </cell>
        </row>
        <row r="3035">
          <cell r="H3035">
            <v>0</v>
          </cell>
        </row>
        <row r="3036">
          <cell r="B3036" t="str">
            <v>SKC-456-02</v>
          </cell>
        </row>
        <row r="3036">
          <cell r="H3036">
            <v>0</v>
          </cell>
        </row>
        <row r="3037">
          <cell r="B3037" t="str">
            <v>SKC-457-05</v>
          </cell>
        </row>
        <row r="3037">
          <cell r="H3037">
            <v>0</v>
          </cell>
        </row>
        <row r="3038">
          <cell r="B3038" t="str">
            <v>SKC-457-07</v>
          </cell>
        </row>
        <row r="3038">
          <cell r="H3038">
            <v>0</v>
          </cell>
        </row>
        <row r="3039">
          <cell r="B3039" t="str">
            <v>SKC-458-01</v>
          </cell>
        </row>
        <row r="3039">
          <cell r="H3039">
            <v>60</v>
          </cell>
        </row>
        <row r="3040">
          <cell r="B3040" t="str">
            <v>SKC-458-02</v>
          </cell>
        </row>
        <row r="3040">
          <cell r="H3040">
            <v>160</v>
          </cell>
        </row>
        <row r="3041">
          <cell r="B3041" t="str">
            <v>SKC-457</v>
          </cell>
        </row>
        <row r="3041">
          <cell r="H3041">
            <v>0</v>
          </cell>
        </row>
        <row r="3042">
          <cell r="B3042" t="str">
            <v>SKC-457-01</v>
          </cell>
        </row>
        <row r="3042">
          <cell r="H3042">
            <v>0</v>
          </cell>
        </row>
        <row r="3043">
          <cell r="B3043" t="str">
            <v>SKC-457-02</v>
          </cell>
        </row>
        <row r="3043">
          <cell r="H3043">
            <v>0</v>
          </cell>
        </row>
        <row r="3044">
          <cell r="B3044" t="str">
            <v>SKC-457-03</v>
          </cell>
        </row>
        <row r="3044">
          <cell r="H3044">
            <v>0</v>
          </cell>
        </row>
        <row r="3045">
          <cell r="B3045" t="str">
            <v>SKC-460-01</v>
          </cell>
        </row>
        <row r="3045">
          <cell r="H3045">
            <v>0</v>
          </cell>
        </row>
        <row r="3046">
          <cell r="B3046" t="str">
            <v>SKC-460-08</v>
          </cell>
        </row>
        <row r="3046">
          <cell r="H3046">
            <v>0</v>
          </cell>
        </row>
        <row r="3047">
          <cell r="B3047" t="str">
            <v>SKC-460-09</v>
          </cell>
        </row>
        <row r="3047">
          <cell r="H3047">
            <v>0</v>
          </cell>
        </row>
        <row r="3048">
          <cell r="B3048" t="str">
            <v>SKC-460-10</v>
          </cell>
        </row>
        <row r="3048">
          <cell r="H3048">
            <v>0</v>
          </cell>
        </row>
        <row r="3049">
          <cell r="B3049" t="str">
            <v>SKC-460-11</v>
          </cell>
        </row>
        <row r="3049">
          <cell r="H3049">
            <v>0</v>
          </cell>
        </row>
        <row r="3050">
          <cell r="B3050" t="str">
            <v>SKC-461-01</v>
          </cell>
        </row>
        <row r="3050">
          <cell r="H3050">
            <v>0</v>
          </cell>
        </row>
        <row r="3051">
          <cell r="B3051" t="str">
            <v>SKC-461-06</v>
          </cell>
        </row>
        <row r="3051">
          <cell r="H3051">
            <v>0</v>
          </cell>
        </row>
        <row r="3052">
          <cell r="B3052" t="str">
            <v>SKC-461-07</v>
          </cell>
        </row>
        <row r="3052">
          <cell r="H3052">
            <v>0</v>
          </cell>
        </row>
        <row r="3053">
          <cell r="B3053" t="str">
            <v>SKC-462-01</v>
          </cell>
        </row>
        <row r="3053">
          <cell r="H3053">
            <v>0</v>
          </cell>
        </row>
        <row r="3054">
          <cell r="B3054" t="str">
            <v>SKC-462-06</v>
          </cell>
        </row>
        <row r="3054">
          <cell r="H3054">
            <v>0</v>
          </cell>
        </row>
        <row r="3055">
          <cell r="B3055" t="str">
            <v>SKC-462-07</v>
          </cell>
        </row>
        <row r="3055">
          <cell r="H3055">
            <v>0</v>
          </cell>
        </row>
        <row r="3056">
          <cell r="B3056" t="str">
            <v>SKC-462-08</v>
          </cell>
        </row>
        <row r="3056">
          <cell r="H3056">
            <v>0</v>
          </cell>
        </row>
        <row r="3057">
          <cell r="B3057" t="str">
            <v>SKC-463-01</v>
          </cell>
        </row>
        <row r="3057">
          <cell r="H3057">
            <v>0</v>
          </cell>
        </row>
        <row r="3058">
          <cell r="B3058" t="str">
            <v>SKC-463-06</v>
          </cell>
        </row>
        <row r="3058">
          <cell r="H3058">
            <v>0</v>
          </cell>
        </row>
        <row r="3059">
          <cell r="B3059" t="str">
            <v>SKC-463-07</v>
          </cell>
        </row>
        <row r="3059">
          <cell r="H3059">
            <v>0</v>
          </cell>
        </row>
        <row r="3060">
          <cell r="B3060" t="str">
            <v>SKC-414-05</v>
          </cell>
        </row>
        <row r="3060">
          <cell r="H3060">
            <v>0</v>
          </cell>
        </row>
        <row r="3061">
          <cell r="B3061" t="str">
            <v>SKC-414-06</v>
          </cell>
        </row>
        <row r="3061">
          <cell r="H3061">
            <v>0</v>
          </cell>
        </row>
        <row r="3062">
          <cell r="B3062" t="str">
            <v>SKC-432-01</v>
          </cell>
        </row>
        <row r="3062">
          <cell r="H3062">
            <v>0</v>
          </cell>
        </row>
        <row r="3063">
          <cell r="B3063" t="str">
            <v>SKC-432-02</v>
          </cell>
        </row>
        <row r="3063">
          <cell r="H3063">
            <v>0</v>
          </cell>
        </row>
        <row r="3064">
          <cell r="B3064" t="str">
            <v>SKC-432-03</v>
          </cell>
        </row>
        <row r="3064">
          <cell r="H3064">
            <v>0</v>
          </cell>
        </row>
        <row r="3065">
          <cell r="B3065" t="str">
            <v>SKC-432-04</v>
          </cell>
        </row>
        <row r="3065">
          <cell r="H3065">
            <v>0</v>
          </cell>
        </row>
        <row r="3066">
          <cell r="B3066" t="str">
            <v>SKC-433-01</v>
          </cell>
        </row>
        <row r="3066">
          <cell r="H3066">
            <v>0</v>
          </cell>
        </row>
        <row r="3067">
          <cell r="B3067" t="str">
            <v>SKC-432-02</v>
          </cell>
        </row>
        <row r="3067">
          <cell r="H3067">
            <v>0</v>
          </cell>
        </row>
        <row r="3068">
          <cell r="B3068" t="str">
            <v>SKC-432-03</v>
          </cell>
        </row>
        <row r="3068">
          <cell r="H3068">
            <v>0</v>
          </cell>
        </row>
        <row r="3069">
          <cell r="B3069" t="str">
            <v>SKC-458-A</v>
          </cell>
        </row>
        <row r="3069">
          <cell r="H3069">
            <v>180</v>
          </cell>
        </row>
        <row r="3070">
          <cell r="B3070" t="str">
            <v>SKC-670-EDP</v>
          </cell>
        </row>
        <row r="3070">
          <cell r="H3070">
            <v>180</v>
          </cell>
        </row>
        <row r="3071">
          <cell r="B3071" t="str">
            <v>VCST</v>
          </cell>
        </row>
        <row r="3072">
          <cell r="B3072" t="str">
            <v>VCST</v>
          </cell>
        </row>
        <row r="3073">
          <cell r="B3073" t="str">
            <v>SKC-671-A-F-RH</v>
          </cell>
        </row>
        <row r="3073">
          <cell r="H3073">
            <v>24</v>
          </cell>
        </row>
        <row r="3074">
          <cell r="B3074" t="str">
            <v>SKC-671-A-LH</v>
          </cell>
        </row>
        <row r="3074">
          <cell r="H3074">
            <v>24</v>
          </cell>
        </row>
        <row r="3075">
          <cell r="B3075" t="str">
            <v>SKC-671-37</v>
          </cell>
        </row>
        <row r="3075">
          <cell r="H3075">
            <v>18</v>
          </cell>
        </row>
        <row r="3076">
          <cell r="B3076" t="str">
            <v>SKC-671-A-FS</v>
          </cell>
        </row>
        <row r="3076">
          <cell r="H3076">
            <v>24</v>
          </cell>
        </row>
        <row r="3077">
          <cell r="B3077" t="str">
            <v>SKC-671-42</v>
          </cell>
        </row>
        <row r="3077">
          <cell r="H3077">
            <v>18</v>
          </cell>
        </row>
        <row r="3078">
          <cell r="B3078" t="str">
            <v>SKC-671-A-FR</v>
          </cell>
        </row>
        <row r="3078">
          <cell r="H3078">
            <v>24</v>
          </cell>
        </row>
        <row r="3079">
          <cell r="B3079" t="str">
            <v>SKC-671-126</v>
          </cell>
        </row>
        <row r="3079">
          <cell r="H3079">
            <v>18</v>
          </cell>
        </row>
        <row r="3080">
          <cell r="B3080" t="str">
            <v>SKC-671-127</v>
          </cell>
        </row>
        <row r="3080">
          <cell r="H3080">
            <v>18</v>
          </cell>
        </row>
        <row r="3081">
          <cell r="B3081" t="str">
            <v>SKC-671-128</v>
          </cell>
        </row>
        <row r="3081">
          <cell r="H3081">
            <v>18</v>
          </cell>
        </row>
        <row r="3082">
          <cell r="B3082" t="str">
            <v>SKC-671-129</v>
          </cell>
        </row>
        <row r="3082">
          <cell r="H3082">
            <v>19</v>
          </cell>
        </row>
        <row r="3083">
          <cell r="B3083" t="str">
            <v>SKC-671-130</v>
          </cell>
        </row>
        <row r="3083">
          <cell r="H3083">
            <v>18</v>
          </cell>
        </row>
        <row r="3084">
          <cell r="B3084" t="str">
            <v>SKC-671-131</v>
          </cell>
        </row>
        <row r="3084">
          <cell r="H3084">
            <v>18</v>
          </cell>
        </row>
        <row r="3085">
          <cell r="B3085" t="str">
            <v>SKC-671-132</v>
          </cell>
        </row>
        <row r="3085">
          <cell r="H3085">
            <v>18</v>
          </cell>
        </row>
        <row r="3086">
          <cell r="B3086" t="str">
            <v>SKC-671-01</v>
          </cell>
        </row>
        <row r="3086">
          <cell r="H3086">
            <v>24</v>
          </cell>
        </row>
        <row r="3087">
          <cell r="B3087" t="str">
            <v>SKC-671-02</v>
          </cell>
        </row>
        <row r="3087">
          <cell r="H3087">
            <v>18</v>
          </cell>
        </row>
        <row r="3088">
          <cell r="B3088" t="str">
            <v>SKC-671-03</v>
          </cell>
        </row>
        <row r="3088">
          <cell r="H3088">
            <v>18</v>
          </cell>
        </row>
        <row r="3089">
          <cell r="B3089" t="str">
            <v>SKC-671-04</v>
          </cell>
        </row>
        <row r="3089">
          <cell r="H3089">
            <v>18</v>
          </cell>
        </row>
        <row r="3090">
          <cell r="B3090" t="str">
            <v>SKC-671-05</v>
          </cell>
        </row>
        <row r="3090">
          <cell r="H3090">
            <v>24</v>
          </cell>
        </row>
        <row r="3091">
          <cell r="B3091" t="str">
            <v>SKC-671-06</v>
          </cell>
        </row>
        <row r="3091">
          <cell r="H3091">
            <v>18</v>
          </cell>
        </row>
        <row r="3092">
          <cell r="B3092" t="str">
            <v>SKC-671-07</v>
          </cell>
        </row>
        <row r="3092">
          <cell r="H3092">
            <v>18</v>
          </cell>
        </row>
        <row r="3093">
          <cell r="B3093" t="str">
            <v>SKC-671-08</v>
          </cell>
        </row>
        <row r="3093">
          <cell r="H3093">
            <v>18</v>
          </cell>
        </row>
        <row r="3094">
          <cell r="B3094" t="str">
            <v>SKC-671-09</v>
          </cell>
        </row>
        <row r="3094">
          <cell r="H3094">
            <v>36</v>
          </cell>
        </row>
        <row r="3095">
          <cell r="B3095" t="str">
            <v>SKC-671-10</v>
          </cell>
        </row>
        <row r="3095">
          <cell r="H3095">
            <v>18</v>
          </cell>
        </row>
        <row r="3096">
          <cell r="B3096" t="str">
            <v>SKC-671-11</v>
          </cell>
        </row>
        <row r="3096">
          <cell r="H3096">
            <v>18</v>
          </cell>
        </row>
        <row r="3097">
          <cell r="B3097" t="str">
            <v>SKC-671-12</v>
          </cell>
        </row>
        <row r="3097">
          <cell r="H3097">
            <v>18</v>
          </cell>
        </row>
        <row r="3098">
          <cell r="B3098" t="str">
            <v>SKC-671-13</v>
          </cell>
        </row>
        <row r="3098">
          <cell r="H3098">
            <v>18</v>
          </cell>
        </row>
        <row r="3099">
          <cell r="B3099" t="str">
            <v>SKC-671-14</v>
          </cell>
        </row>
        <row r="3099">
          <cell r="H3099">
            <v>18</v>
          </cell>
        </row>
        <row r="3100">
          <cell r="B3100" t="str">
            <v>SKC-671-15</v>
          </cell>
        </row>
        <row r="3100">
          <cell r="H3100">
            <v>18</v>
          </cell>
        </row>
        <row r="3101">
          <cell r="B3101" t="str">
            <v>SKC-671-16</v>
          </cell>
        </row>
        <row r="3101">
          <cell r="H3101">
            <v>18</v>
          </cell>
        </row>
        <row r="3102">
          <cell r="B3102" t="str">
            <v>SKC-671-17</v>
          </cell>
        </row>
        <row r="3102">
          <cell r="H3102">
            <v>18</v>
          </cell>
        </row>
        <row r="3103">
          <cell r="B3103" t="str">
            <v>SKC-671-18</v>
          </cell>
        </row>
        <row r="3103">
          <cell r="H3103">
            <v>18</v>
          </cell>
        </row>
        <row r="3104">
          <cell r="B3104" t="str">
            <v>SKC-671-19</v>
          </cell>
        </row>
        <row r="3104">
          <cell r="H3104">
            <v>18</v>
          </cell>
        </row>
        <row r="3105">
          <cell r="B3105" t="str">
            <v>SKC-671-20</v>
          </cell>
        </row>
        <row r="3105">
          <cell r="H3105">
            <v>18</v>
          </cell>
        </row>
        <row r="3106">
          <cell r="B3106" t="str">
            <v>SKC-671-21</v>
          </cell>
        </row>
        <row r="3106">
          <cell r="H3106">
            <v>18</v>
          </cell>
        </row>
        <row r="3107">
          <cell r="B3107" t="str">
            <v>SKC-671-22</v>
          </cell>
        </row>
        <row r="3107">
          <cell r="H3107">
            <v>18</v>
          </cell>
        </row>
        <row r="3108">
          <cell r="B3108" t="str">
            <v>SKC-671-23</v>
          </cell>
        </row>
        <row r="3108">
          <cell r="H3108">
            <v>18</v>
          </cell>
        </row>
        <row r="3109">
          <cell r="B3109" t="str">
            <v>SKC-671-A-F-LH</v>
          </cell>
        </row>
        <row r="3109">
          <cell r="H3109">
            <v>0</v>
          </cell>
        </row>
        <row r="3110">
          <cell r="B3110" t="str">
            <v>SKC-671-24</v>
          </cell>
        </row>
        <row r="3110">
          <cell r="H3110">
            <v>18</v>
          </cell>
        </row>
        <row r="3111">
          <cell r="B3111" t="str">
            <v>SKC-671-25</v>
          </cell>
        </row>
        <row r="3111">
          <cell r="H3111">
            <v>18</v>
          </cell>
        </row>
        <row r="3112">
          <cell r="B3112" t="str">
            <v>SKC-671-26</v>
          </cell>
        </row>
        <row r="3112">
          <cell r="H3112">
            <v>18</v>
          </cell>
        </row>
        <row r="3113">
          <cell r="B3113" t="str">
            <v>SKC-671-27</v>
          </cell>
        </row>
        <row r="3113">
          <cell r="H3113">
            <v>18</v>
          </cell>
        </row>
        <row r="3114">
          <cell r="B3114" t="str">
            <v>SKC-671-140</v>
          </cell>
        </row>
        <row r="3114">
          <cell r="H3114">
            <v>18</v>
          </cell>
        </row>
        <row r="3115">
          <cell r="B3115" t="str">
            <v>SKC-671-29</v>
          </cell>
        </row>
        <row r="3115">
          <cell r="H3115">
            <v>18</v>
          </cell>
        </row>
        <row r="3116">
          <cell r="B3116" t="str">
            <v>SKC-671-32</v>
          </cell>
        </row>
        <row r="3116">
          <cell r="H3116">
            <v>18</v>
          </cell>
        </row>
        <row r="3117">
          <cell r="B3117" t="str">
            <v>SKC-671-33</v>
          </cell>
        </row>
        <row r="3117">
          <cell r="H3117">
            <v>18</v>
          </cell>
        </row>
        <row r="3118">
          <cell r="B3118" t="str">
            <v>SKC-671-34</v>
          </cell>
        </row>
        <row r="3118">
          <cell r="H3118">
            <v>18</v>
          </cell>
        </row>
        <row r="3119">
          <cell r="B3119" t="str">
            <v>SKC-671-35</v>
          </cell>
        </row>
        <row r="3119">
          <cell r="H3119">
            <v>18</v>
          </cell>
        </row>
        <row r="3120">
          <cell r="B3120" t="str">
            <v>SKC-671-36</v>
          </cell>
        </row>
        <row r="3120">
          <cell r="H3120">
            <v>36</v>
          </cell>
        </row>
        <row r="3121">
          <cell r="B3121" t="str">
            <v>SKC-671-38</v>
          </cell>
        </row>
        <row r="3121">
          <cell r="H3121">
            <v>18</v>
          </cell>
        </row>
        <row r="3122">
          <cell r="B3122" t="str">
            <v>SKC-671-39</v>
          </cell>
        </row>
        <row r="3122">
          <cell r="H3122">
            <v>18</v>
          </cell>
        </row>
        <row r="3123">
          <cell r="B3123" t="str">
            <v>SKC-671-40</v>
          </cell>
        </row>
        <row r="3123">
          <cell r="H3123">
            <v>18</v>
          </cell>
        </row>
        <row r="3124">
          <cell r="B3124" t="str">
            <v>SKC-671-41</v>
          </cell>
        </row>
        <row r="3124">
          <cell r="H3124">
            <v>18</v>
          </cell>
        </row>
        <row r="3125">
          <cell r="B3125" t="str">
            <v>SKC-671-43</v>
          </cell>
        </row>
        <row r="3125">
          <cell r="H3125">
            <v>18</v>
          </cell>
        </row>
        <row r="3126">
          <cell r="B3126" t="str">
            <v>SKC-671-44</v>
          </cell>
        </row>
        <row r="3126">
          <cell r="H3126">
            <v>18</v>
          </cell>
        </row>
        <row r="3127">
          <cell r="B3127" t="str">
            <v>SKC-671-45</v>
          </cell>
        </row>
        <row r="3127">
          <cell r="H3127">
            <v>18</v>
          </cell>
        </row>
        <row r="3128">
          <cell r="B3128" t="str">
            <v>SKC-671-46</v>
          </cell>
        </row>
        <row r="3128">
          <cell r="H3128">
            <v>18</v>
          </cell>
        </row>
        <row r="3129">
          <cell r="B3129" t="str">
            <v>SKC-671-47</v>
          </cell>
        </row>
        <row r="3129">
          <cell r="H3129">
            <v>18</v>
          </cell>
        </row>
        <row r="3130">
          <cell r="B3130" t="str">
            <v>SKC-671-48</v>
          </cell>
        </row>
        <row r="3130">
          <cell r="H3130">
            <v>18</v>
          </cell>
        </row>
        <row r="3131">
          <cell r="B3131" t="str">
            <v>SKC-671-49</v>
          </cell>
        </row>
        <row r="3131">
          <cell r="H3131">
            <v>18</v>
          </cell>
        </row>
        <row r="3132">
          <cell r="B3132" t="str">
            <v>SKC-671-CB70GPRO</v>
          </cell>
        </row>
        <row r="3132">
          <cell r="H3132">
            <v>24</v>
          </cell>
        </row>
        <row r="3133">
          <cell r="B3133" t="str">
            <v>SKC-671-A-FC</v>
          </cell>
        </row>
        <row r="3133">
          <cell r="H3133">
            <v>48</v>
          </cell>
        </row>
        <row r="3134">
          <cell r="B3134" t="str">
            <v>SKC-672-01</v>
          </cell>
        </row>
        <row r="3134">
          <cell r="H3134">
            <v>30</v>
          </cell>
        </row>
        <row r="3135">
          <cell r="B3135" t="str">
            <v>SKC-673-02</v>
          </cell>
        </row>
        <row r="3135">
          <cell r="H3135">
            <v>30</v>
          </cell>
        </row>
        <row r="3136">
          <cell r="B3136" t="str">
            <v>SKC-673-01</v>
          </cell>
        </row>
        <row r="3136">
          <cell r="H3136">
            <v>30</v>
          </cell>
        </row>
        <row r="3137">
          <cell r="B3137" t="str">
            <v>SKC-674-01</v>
          </cell>
        </row>
        <row r="3137">
          <cell r="H3137">
            <v>30</v>
          </cell>
        </row>
        <row r="3138">
          <cell r="B3138" t="str">
            <v>SKC-672-07</v>
          </cell>
        </row>
        <row r="3138">
          <cell r="H3138">
            <v>96</v>
          </cell>
        </row>
        <row r="3139">
          <cell r="B3139" t="str">
            <v>SKC-671-141</v>
          </cell>
        </row>
        <row r="3139">
          <cell r="H3139">
            <v>24</v>
          </cell>
        </row>
        <row r="3140">
          <cell r="B3140" t="str">
            <v>SKC-671-60</v>
          </cell>
        </row>
        <row r="3140">
          <cell r="H3140">
            <v>20</v>
          </cell>
        </row>
        <row r="3141">
          <cell r="B3141" t="str">
            <v>SKC-671-61</v>
          </cell>
        </row>
        <row r="3141">
          <cell r="H3141">
            <v>0</v>
          </cell>
        </row>
        <row r="3142">
          <cell r="B3142" t="str">
            <v>SKC-671-147</v>
          </cell>
        </row>
        <row r="3142">
          <cell r="H3142">
            <v>400</v>
          </cell>
        </row>
        <row r="3143">
          <cell r="B3143" t="str">
            <v>SKC-672-04</v>
          </cell>
        </row>
        <row r="3143">
          <cell r="H3143">
            <v>0</v>
          </cell>
        </row>
        <row r="3144">
          <cell r="B3144" t="str">
            <v>SKC-671-165</v>
          </cell>
        </row>
        <row r="3144">
          <cell r="H3144">
            <v>100</v>
          </cell>
        </row>
        <row r="3145">
          <cell r="B3145" t="str">
            <v>SKC-671-62</v>
          </cell>
        </row>
        <row r="3145">
          <cell r="H3145">
            <v>36</v>
          </cell>
        </row>
        <row r="3146">
          <cell r="B3146" t="str">
            <v>SKC-671-63</v>
          </cell>
        </row>
        <row r="3147">
          <cell r="B3147" t="str">
            <v>SKC-671-139</v>
          </cell>
        </row>
        <row r="3147">
          <cell r="H3147">
            <v>12</v>
          </cell>
        </row>
        <row r="3148">
          <cell r="B3148" t="str">
            <v>SKC-672-05</v>
          </cell>
        </row>
        <row r="3148">
          <cell r="H3148">
            <v>28</v>
          </cell>
        </row>
        <row r="3149">
          <cell r="B3149" t="str">
            <v>SKC-671-64</v>
          </cell>
        </row>
        <row r="3149">
          <cell r="H3149">
            <v>30</v>
          </cell>
        </row>
        <row r="3150">
          <cell r="B3150" t="str">
            <v>SKC-671-64-01</v>
          </cell>
        </row>
        <row r="3150">
          <cell r="H3150">
            <v>90</v>
          </cell>
        </row>
        <row r="3151">
          <cell r="B3151" t="str">
            <v>SKC-671-64-02</v>
          </cell>
        </row>
        <row r="3151">
          <cell r="H3151">
            <v>30</v>
          </cell>
        </row>
        <row r="3152">
          <cell r="B3152" t="str">
            <v>SKC-671-64-03</v>
          </cell>
        </row>
        <row r="3152">
          <cell r="H3152">
            <v>30</v>
          </cell>
        </row>
        <row r="3153">
          <cell r="B3153" t="str">
            <v>SKC-671-65</v>
          </cell>
        </row>
        <row r="3154">
          <cell r="B3154" t="str">
            <v>SKC-671-52</v>
          </cell>
        </row>
        <row r="3155">
          <cell r="B3155" t="str">
            <v>SKC-460-15</v>
          </cell>
        </row>
        <row r="3156">
          <cell r="B3156" t="str">
            <v>SKC-671-53</v>
          </cell>
        </row>
        <row r="3157">
          <cell r="B3157" t="str">
            <v>SKC-674-03</v>
          </cell>
        </row>
        <row r="3157">
          <cell r="H3157">
            <v>40</v>
          </cell>
        </row>
        <row r="3158">
          <cell r="B3158" t="str">
            <v>SKC-674-04</v>
          </cell>
        </row>
        <row r="3158">
          <cell r="H3158">
            <v>20</v>
          </cell>
        </row>
        <row r="3159">
          <cell r="B3159" t="str">
            <v>SKC-671-66</v>
          </cell>
        </row>
        <row r="3159">
          <cell r="H3159">
            <v>600</v>
          </cell>
        </row>
        <row r="3160">
          <cell r="B3160" t="str">
            <v>SKC-498-52</v>
          </cell>
        </row>
        <row r="3161">
          <cell r="B3161" t="str">
            <v>SKC-671-117</v>
          </cell>
        </row>
        <row r="3161">
          <cell r="H3161">
            <v>100</v>
          </cell>
        </row>
        <row r="3162">
          <cell r="B3162" t="str">
            <v>SKC-674-05</v>
          </cell>
        </row>
        <row r="3162">
          <cell r="H3162">
            <v>0</v>
          </cell>
        </row>
        <row r="3163">
          <cell r="B3163" t="str">
            <v>SKC-673-23</v>
          </cell>
        </row>
        <row r="3163">
          <cell r="H3163">
            <v>0</v>
          </cell>
        </row>
        <row r="3164">
          <cell r="B3164" t="str">
            <v>SKC-673-29</v>
          </cell>
        </row>
        <row r="3164">
          <cell r="H3164">
            <v>100</v>
          </cell>
        </row>
        <row r="3165">
          <cell r="B3165" t="str">
            <v>SKC-671-136</v>
          </cell>
        </row>
        <row r="3165">
          <cell r="H3165">
            <v>20</v>
          </cell>
        </row>
        <row r="3166">
          <cell r="B3166" t="str">
            <v>SKC-673-21</v>
          </cell>
        </row>
        <row r="3166">
          <cell r="H3166">
            <v>0</v>
          </cell>
        </row>
        <row r="3167">
          <cell r="B3167" t="str">
            <v>SKC-673-22</v>
          </cell>
        </row>
        <row r="3167">
          <cell r="H3167">
            <v>0</v>
          </cell>
        </row>
        <row r="3168">
          <cell r="B3168" t="str">
            <v>SKC-671-89</v>
          </cell>
        </row>
        <row r="3168">
          <cell r="H3168">
            <v>20</v>
          </cell>
        </row>
        <row r="3169">
          <cell r="B3169" t="str">
            <v>SKC-674-14</v>
          </cell>
        </row>
        <row r="3169">
          <cell r="H3169">
            <v>50</v>
          </cell>
        </row>
        <row r="3170">
          <cell r="B3170" t="str">
            <v>SKC-671-90</v>
          </cell>
        </row>
        <row r="3170">
          <cell r="H3170">
            <v>40</v>
          </cell>
        </row>
        <row r="3171">
          <cell r="B3171" t="str">
            <v>SKC-671-91</v>
          </cell>
        </row>
        <row r="3171">
          <cell r="H3171">
            <v>30</v>
          </cell>
        </row>
        <row r="3172">
          <cell r="B3172" t="str">
            <v>SKC-671-135</v>
          </cell>
        </row>
        <row r="3172">
          <cell r="H3172">
            <v>30</v>
          </cell>
        </row>
        <row r="3173">
          <cell r="B3173" t="str">
            <v>SKC-671-97</v>
          </cell>
        </row>
        <row r="3173">
          <cell r="H3173">
            <v>0</v>
          </cell>
        </row>
        <row r="3174">
          <cell r="B3174" t="str">
            <v>SKC-671-144</v>
          </cell>
        </row>
        <row r="3174">
          <cell r="H3174">
            <v>24</v>
          </cell>
        </row>
        <row r="3175">
          <cell r="B3175" t="str">
            <v>SKC-671-144-1</v>
          </cell>
        </row>
        <row r="3175">
          <cell r="H3175">
            <v>50</v>
          </cell>
        </row>
        <row r="3176">
          <cell r="B3176" t="str">
            <v>SKC-671-156</v>
          </cell>
        </row>
        <row r="3176">
          <cell r="H3176">
            <v>0</v>
          </cell>
        </row>
        <row r="3177">
          <cell r="B3177" t="str">
            <v>SKC-671-138</v>
          </cell>
        </row>
        <row r="3177">
          <cell r="H3177">
            <v>32</v>
          </cell>
        </row>
        <row r="3178">
          <cell r="B3178" t="str">
            <v>SKC-671-137</v>
          </cell>
        </row>
        <row r="3178">
          <cell r="H3178">
            <v>100</v>
          </cell>
        </row>
        <row r="3179">
          <cell r="B3179" t="str">
            <v>SKC-671-154</v>
          </cell>
        </row>
        <row r="3180">
          <cell r="B3180" t="str">
            <v>SKC-671-155</v>
          </cell>
        </row>
        <row r="3181">
          <cell r="B3181" t="str">
            <v>SKC-671-67</v>
          </cell>
        </row>
        <row r="3181">
          <cell r="H3181">
            <v>22</v>
          </cell>
        </row>
        <row r="3182">
          <cell r="B3182" t="str">
            <v>SKC-673-07</v>
          </cell>
        </row>
        <row r="3182">
          <cell r="H3182">
            <v>42</v>
          </cell>
        </row>
        <row r="3183">
          <cell r="B3183" t="str">
            <v>SKC-673-08</v>
          </cell>
        </row>
        <row r="3183">
          <cell r="H3183">
            <v>0</v>
          </cell>
        </row>
        <row r="3184">
          <cell r="B3184" t="str">
            <v>SKC-672-06</v>
          </cell>
        </row>
        <row r="3184">
          <cell r="H3184">
            <v>0</v>
          </cell>
        </row>
        <row r="3185">
          <cell r="B3185" t="str">
            <v>SKC-673-10</v>
          </cell>
        </row>
        <row r="3185">
          <cell r="H3185">
            <v>22</v>
          </cell>
        </row>
        <row r="3186">
          <cell r="B3186" t="str">
            <v>SKC-673-09</v>
          </cell>
        </row>
        <row r="3186">
          <cell r="H3186">
            <v>0</v>
          </cell>
        </row>
        <row r="3187">
          <cell r="B3187" t="str">
            <v>SKC-470-30</v>
          </cell>
        </row>
        <row r="3188">
          <cell r="B3188" t="str">
            <v>SKC-470-31</v>
          </cell>
        </row>
        <row r="3189">
          <cell r="B3189" t="str">
            <v>SKC-671-68</v>
          </cell>
        </row>
        <row r="3190">
          <cell r="B3190" t="str">
            <v>SKC-671-88</v>
          </cell>
        </row>
        <row r="3190">
          <cell r="H3190">
            <v>20</v>
          </cell>
        </row>
        <row r="3191">
          <cell r="B3191" t="str">
            <v>SKC-671-119</v>
          </cell>
        </row>
        <row r="3191">
          <cell r="H3191">
            <v>900</v>
          </cell>
        </row>
        <row r="3192">
          <cell r="B3192" t="str">
            <v>SKC-512-21</v>
          </cell>
        </row>
        <row r="3193">
          <cell r="B3193" t="str">
            <v>SKC-671-84</v>
          </cell>
        </row>
        <row r="3193">
          <cell r="H3193">
            <v>0</v>
          </cell>
        </row>
        <row r="3194">
          <cell r="B3194" t="str">
            <v>SKC-674-22</v>
          </cell>
        </row>
        <row r="3194">
          <cell r="H3194">
            <v>100</v>
          </cell>
        </row>
        <row r="3195">
          <cell r="B3195" t="str">
            <v>SKC-673-26</v>
          </cell>
        </row>
        <row r="3195">
          <cell r="H3195">
            <v>0</v>
          </cell>
        </row>
        <row r="3196">
          <cell r="B3196" t="str">
            <v>SKC-671-98</v>
          </cell>
        </row>
        <row r="3196">
          <cell r="H3196">
            <v>0</v>
          </cell>
        </row>
        <row r="3197">
          <cell r="B3197" t="str">
            <v>SKC-673-25</v>
          </cell>
        </row>
        <row r="3197">
          <cell r="H3197">
            <v>0</v>
          </cell>
        </row>
        <row r="3198">
          <cell r="B3198" t="str">
            <v>SKC-674-17</v>
          </cell>
        </row>
        <row r="3198">
          <cell r="H3198">
            <v>36</v>
          </cell>
        </row>
        <row r="3199">
          <cell r="B3199" t="str">
            <v>SKC-674-20</v>
          </cell>
        </row>
        <row r="3199">
          <cell r="H3199">
            <v>30</v>
          </cell>
        </row>
        <row r="3200">
          <cell r="B3200" t="str">
            <v>SKC-671-163</v>
          </cell>
        </row>
        <row r="3200">
          <cell r="H3200">
            <v>34</v>
          </cell>
        </row>
        <row r="3201">
          <cell r="B3201" t="str">
            <v>SKC-671-85</v>
          </cell>
        </row>
        <row r="3202">
          <cell r="B3202" t="str">
            <v>SKC-671-151</v>
          </cell>
        </row>
        <row r="3202">
          <cell r="H3202">
            <v>0</v>
          </cell>
        </row>
        <row r="3203">
          <cell r="B3203" t="str">
            <v>SKC-479-139</v>
          </cell>
        </row>
        <row r="3204">
          <cell r="B3204" t="str">
            <v>SKC-671-96</v>
          </cell>
        </row>
        <row r="3205">
          <cell r="B3205" t="str">
            <v>SKC-671-164</v>
          </cell>
        </row>
        <row r="3205">
          <cell r="H3205">
            <v>34</v>
          </cell>
        </row>
        <row r="3206">
          <cell r="B3206" t="str">
            <v>SKC-671-92</v>
          </cell>
        </row>
        <row r="3206">
          <cell r="H3206">
            <v>0</v>
          </cell>
        </row>
        <row r="3207">
          <cell r="B3207" t="str">
            <v>SKC-671-93</v>
          </cell>
        </row>
        <row r="3207">
          <cell r="H3207">
            <v>0</v>
          </cell>
        </row>
        <row r="3208">
          <cell r="B3208" t="str">
            <v>SKC-671-54</v>
          </cell>
        </row>
        <row r="3208">
          <cell r="H3208">
            <v>0</v>
          </cell>
        </row>
        <row r="3209">
          <cell r="B3209" t="str">
            <v>SKC-673-03</v>
          </cell>
        </row>
        <row r="3209">
          <cell r="H3209">
            <v>50</v>
          </cell>
        </row>
        <row r="3210">
          <cell r="B3210" t="str">
            <v>SKC-671-51</v>
          </cell>
        </row>
        <row r="3210">
          <cell r="H3210">
            <v>0</v>
          </cell>
        </row>
        <row r="3211">
          <cell r="B3211" t="str">
            <v>SKC-671-50</v>
          </cell>
        </row>
        <row r="3211">
          <cell r="H3211">
            <v>0</v>
          </cell>
        </row>
        <row r="3212">
          <cell r="B3212" t="str">
            <v>SKC-674-A</v>
          </cell>
        </row>
        <row r="3212">
          <cell r="H3212">
            <v>30</v>
          </cell>
        </row>
        <row r="3213">
          <cell r="B3213" t="str">
            <v>SKC-671-57</v>
          </cell>
        </row>
        <row r="3213">
          <cell r="H3213">
            <v>0</v>
          </cell>
        </row>
        <row r="3214">
          <cell r="B3214" t="str">
            <v>SKC-671-56</v>
          </cell>
        </row>
        <row r="3214">
          <cell r="H3214">
            <v>0</v>
          </cell>
        </row>
        <row r="3215">
          <cell r="B3215" t="str">
            <v>SKC-671-55</v>
          </cell>
        </row>
        <row r="3215">
          <cell r="H3215">
            <v>0</v>
          </cell>
        </row>
        <row r="3216">
          <cell r="B3216" t="str">
            <v>SKC-674-06</v>
          </cell>
        </row>
        <row r="3216">
          <cell r="H3216">
            <v>30</v>
          </cell>
        </row>
        <row r="3217">
          <cell r="B3217" t="str">
            <v>SKC-674-09</v>
          </cell>
        </row>
        <row r="3217">
          <cell r="H3217">
            <v>0</v>
          </cell>
        </row>
        <row r="3218">
          <cell r="B3218" t="str">
            <v>SKC-673-13</v>
          </cell>
        </row>
        <row r="3218">
          <cell r="H3218">
            <v>0</v>
          </cell>
        </row>
        <row r="3219">
          <cell r="B3219" t="str">
            <v>SKC-673-15</v>
          </cell>
        </row>
        <row r="3219">
          <cell r="H3219">
            <v>54</v>
          </cell>
        </row>
        <row r="3220">
          <cell r="B3220" t="str">
            <v>SKC-673-14</v>
          </cell>
        </row>
        <row r="3220">
          <cell r="H3220">
            <v>0</v>
          </cell>
        </row>
        <row r="3221">
          <cell r="B3221" t="str">
            <v>SKC-671-150-01</v>
          </cell>
        </row>
        <row r="3222">
          <cell r="B3222" t="str">
            <v>SKC-673-16</v>
          </cell>
        </row>
        <row r="3222">
          <cell r="H3222">
            <v>0</v>
          </cell>
        </row>
        <row r="3223">
          <cell r="B3223" t="str">
            <v>SKC-673-18</v>
          </cell>
        </row>
        <row r="3223">
          <cell r="H3223">
            <v>0</v>
          </cell>
        </row>
        <row r="3224">
          <cell r="B3224" t="str">
            <v>SKC-673-17</v>
          </cell>
        </row>
        <row r="3224">
          <cell r="H3224">
            <v>0</v>
          </cell>
        </row>
        <row r="3225">
          <cell r="B3225" t="str">
            <v>SKC-673-19</v>
          </cell>
        </row>
        <row r="3225">
          <cell r="H3225">
            <v>48</v>
          </cell>
        </row>
        <row r="3226">
          <cell r="B3226" t="str">
            <v>SKC-671-70</v>
          </cell>
        </row>
        <row r="3226">
          <cell r="H3226">
            <v>60</v>
          </cell>
        </row>
        <row r="3227">
          <cell r="B3227" t="str">
            <v>SKC-671-77</v>
          </cell>
        </row>
        <row r="3228">
          <cell r="B3228" t="str">
            <v>SKC-674-08</v>
          </cell>
        </row>
        <row r="3228">
          <cell r="H3228">
            <v>100</v>
          </cell>
        </row>
        <row r="3229">
          <cell r="B3229" t="str">
            <v>SKC-673-20</v>
          </cell>
        </row>
        <row r="3229">
          <cell r="H3229">
            <v>60</v>
          </cell>
        </row>
        <row r="3230">
          <cell r="B3230" t="str">
            <v>SKC-671-79</v>
          </cell>
        </row>
        <row r="3231">
          <cell r="B3231" t="str">
            <v>SKC-674-10</v>
          </cell>
        </row>
        <row r="3231">
          <cell r="H3231">
            <v>30</v>
          </cell>
        </row>
        <row r="3232">
          <cell r="B3232" t="str">
            <v>SKC-671-80</v>
          </cell>
        </row>
        <row r="3233">
          <cell r="B3233" t="str">
            <v>SKC-457-06</v>
          </cell>
        </row>
        <row r="3234">
          <cell r="B3234" t="str">
            <v>SKC-671-81</v>
          </cell>
        </row>
        <row r="3235">
          <cell r="B3235" t="str">
            <v>SKC-674-11</v>
          </cell>
        </row>
        <row r="3235">
          <cell r="H3235">
            <v>0</v>
          </cell>
        </row>
        <row r="3236">
          <cell r="B3236" t="str">
            <v>SKC-674-12</v>
          </cell>
        </row>
        <row r="3236">
          <cell r="H3236">
            <v>0</v>
          </cell>
        </row>
        <row r="3237">
          <cell r="B3237" t="str">
            <v>SKC-671-86</v>
          </cell>
        </row>
        <row r="3237">
          <cell r="H3237">
            <v>0</v>
          </cell>
        </row>
        <row r="3238">
          <cell r="B3238" t="str">
            <v>SKC-673-11</v>
          </cell>
        </row>
        <row r="3238">
          <cell r="H3238">
            <v>0</v>
          </cell>
        </row>
        <row r="3239">
          <cell r="B3239" t="str">
            <v>SKC-673-12</v>
          </cell>
        </row>
        <row r="3239">
          <cell r="H3239">
            <v>30</v>
          </cell>
        </row>
        <row r="3240">
          <cell r="B3240" t="str">
            <v>SKC-671-145</v>
          </cell>
        </row>
        <row r="3240">
          <cell r="H3240">
            <v>0</v>
          </cell>
        </row>
        <row r="3241">
          <cell r="B3241" t="str">
            <v>SKC-673-28</v>
          </cell>
        </row>
        <row r="3241">
          <cell r="H3241">
            <v>100</v>
          </cell>
        </row>
        <row r="3242">
          <cell r="B3242" t="str">
            <v>SKC-671-82</v>
          </cell>
        </row>
        <row r="3242">
          <cell r="H3242">
            <v>24</v>
          </cell>
        </row>
        <row r="3243">
          <cell r="B3243" t="str">
            <v>SKC-671-94</v>
          </cell>
        </row>
        <row r="3243">
          <cell r="H3243">
            <v>0</v>
          </cell>
        </row>
        <row r="3244">
          <cell r="B3244" t="str">
            <v>SKC-674-16</v>
          </cell>
        </row>
        <row r="3244">
          <cell r="H3244">
            <v>0</v>
          </cell>
        </row>
        <row r="3245">
          <cell r="B3245" t="str">
            <v>SKC-674-15</v>
          </cell>
        </row>
        <row r="3245">
          <cell r="H3245">
            <v>30</v>
          </cell>
        </row>
        <row r="3246">
          <cell r="B3246" t="str">
            <v>SKC-671-95</v>
          </cell>
        </row>
        <row r="3247">
          <cell r="B3247" t="str">
            <v>SKC-671-87</v>
          </cell>
        </row>
        <row r="3247">
          <cell r="H3247">
            <v>0</v>
          </cell>
        </row>
        <row r="3248">
          <cell r="B3248" t="str">
            <v>SKC-672-08</v>
          </cell>
        </row>
        <row r="3248">
          <cell r="H3248">
            <v>0</v>
          </cell>
        </row>
        <row r="3249">
          <cell r="B3249" t="str">
            <v>SKC-671-134</v>
          </cell>
        </row>
        <row r="3249">
          <cell r="H3249">
            <v>0</v>
          </cell>
        </row>
        <row r="3250">
          <cell r="B3250" t="str">
            <v>SKC-671-99</v>
          </cell>
        </row>
        <row r="3250">
          <cell r="H3250">
            <v>0</v>
          </cell>
        </row>
        <row r="3251">
          <cell r="B3251" t="str">
            <v>SKC-671-100</v>
          </cell>
        </row>
        <row r="3251">
          <cell r="H3251">
            <v>0</v>
          </cell>
        </row>
        <row r="3252">
          <cell r="B3252" t="str">
            <v>SKC-671-101</v>
          </cell>
        </row>
        <row r="3252">
          <cell r="H3252">
            <v>0</v>
          </cell>
        </row>
        <row r="3253">
          <cell r="B3253" t="str">
            <v>SKC-671-102</v>
          </cell>
        </row>
        <row r="3253">
          <cell r="H3253">
            <v>0</v>
          </cell>
        </row>
        <row r="3254">
          <cell r="B3254" t="str">
            <v>SKC-671-103</v>
          </cell>
        </row>
        <row r="3254">
          <cell r="H3254">
            <v>0</v>
          </cell>
        </row>
        <row r="3255">
          <cell r="B3255" t="str">
            <v>SKC-671-148</v>
          </cell>
        </row>
        <row r="3255">
          <cell r="H3255">
            <v>40</v>
          </cell>
        </row>
        <row r="3256">
          <cell r="B3256" t="str">
            <v>SKC-671-149</v>
          </cell>
        </row>
        <row r="3257">
          <cell r="B3257" t="str">
            <v>SKC-671-69</v>
          </cell>
        </row>
        <row r="3257">
          <cell r="H3257">
            <v>40</v>
          </cell>
        </row>
        <row r="3258">
          <cell r="B3258" t="str">
            <v>SKC-672-09</v>
          </cell>
        </row>
        <row r="3258">
          <cell r="H3258">
            <v>20</v>
          </cell>
        </row>
        <row r="3259">
          <cell r="B3259" t="str">
            <v>SKC-672-10</v>
          </cell>
        </row>
        <row r="3259">
          <cell r="H3259">
            <v>40</v>
          </cell>
        </row>
        <row r="3260">
          <cell r="B3260" t="str">
            <v>SKC-673-24</v>
          </cell>
        </row>
        <row r="3260">
          <cell r="H3260">
            <v>50</v>
          </cell>
        </row>
        <row r="3261">
          <cell r="B3261" t="str">
            <v>SKC-671-78</v>
          </cell>
        </row>
        <row r="3261">
          <cell r="H3261">
            <v>0</v>
          </cell>
        </row>
        <row r="3262">
          <cell r="B3262" t="str">
            <v>SKC-678-01</v>
          </cell>
        </row>
        <row r="3262">
          <cell r="H3262">
            <v>0</v>
          </cell>
        </row>
        <row r="3263">
          <cell r="B3263" t="str">
            <v>SKC-671-150</v>
          </cell>
        </row>
        <row r="3263">
          <cell r="H3263">
            <v>250</v>
          </cell>
        </row>
        <row r="3264">
          <cell r="B3264" t="str">
            <v>SKC-671-120</v>
          </cell>
        </row>
        <row r="3265">
          <cell r="B3265" t="str">
            <v>SKC-671-121</v>
          </cell>
        </row>
        <row r="3266">
          <cell r="B3266" t="str">
            <v>SKC-671-122</v>
          </cell>
        </row>
        <row r="3267">
          <cell r="B3267" t="str">
            <v>SKC-671-123</v>
          </cell>
        </row>
        <row r="3268">
          <cell r="B3268" t="str">
            <v>SKC-671-124</v>
          </cell>
        </row>
        <row r="3269">
          <cell r="B3269" t="str">
            <v>SKC-671-157</v>
          </cell>
        </row>
        <row r="3270">
          <cell r="B3270" t="str">
            <v>SKC-671-158</v>
          </cell>
        </row>
        <row r="3271">
          <cell r="B3271" t="str">
            <v>SKC-671-159</v>
          </cell>
        </row>
        <row r="3272">
          <cell r="B3272" t="str">
            <v>SKC-671-160</v>
          </cell>
        </row>
        <row r="3273">
          <cell r="B3273" t="str">
            <v>SKC-671-161</v>
          </cell>
        </row>
        <row r="3274">
          <cell r="B3274" t="str">
            <v>SKC-671-162</v>
          </cell>
        </row>
        <row r="3275">
          <cell r="B3275" t="str">
            <v>SKC-671-167</v>
          </cell>
        </row>
        <row r="3276">
          <cell r="B3276" t="str">
            <v>SKC-675</v>
          </cell>
        </row>
        <row r="3276">
          <cell r="H3276">
            <v>40</v>
          </cell>
        </row>
        <row r="3277">
          <cell r="B3277" t="str">
            <v>SKC-675-A</v>
          </cell>
        </row>
        <row r="3277">
          <cell r="H3277">
            <v>40</v>
          </cell>
        </row>
        <row r="3278">
          <cell r="B3278" t="str">
            <v>SKC-675-01</v>
          </cell>
        </row>
        <row r="3279">
          <cell r="B3279" t="str">
            <v>SKC-675-02</v>
          </cell>
        </row>
        <row r="3280">
          <cell r="B3280" t="str">
            <v>SKC-675-03</v>
          </cell>
        </row>
        <row r="3281">
          <cell r="B3281" t="str">
            <v>SKC-411-10</v>
          </cell>
        </row>
        <row r="3282">
          <cell r="B3282" t="str">
            <v>SKC-675-04</v>
          </cell>
        </row>
        <row r="3283">
          <cell r="B3283" t="str">
            <v>SKC-422-06</v>
          </cell>
        </row>
        <row r="3284">
          <cell r="B3284" t="str">
            <v>SKC-675-05</v>
          </cell>
        </row>
        <row r="3285">
          <cell r="B3285" t="str">
            <v>SKC-675-06</v>
          </cell>
        </row>
        <row r="3286">
          <cell r="B3286" t="str">
            <v>SKC-656-05</v>
          </cell>
        </row>
        <row r="3287">
          <cell r="B3287" t="str">
            <v>SKC-675-07</v>
          </cell>
        </row>
        <row r="3288">
          <cell r="B3288" t="str">
            <v>SKC-671-FC-S</v>
          </cell>
        </row>
        <row r="3288">
          <cell r="H3288">
            <v>0</v>
          </cell>
        </row>
        <row r="3289">
          <cell r="B3289" t="str">
            <v>SKC-671-104</v>
          </cell>
        </row>
        <row r="3289">
          <cell r="H3289">
            <v>30</v>
          </cell>
        </row>
        <row r="3290">
          <cell r="B3290" t="str">
            <v>SKC-671-105</v>
          </cell>
        </row>
        <row r="3290">
          <cell r="H3290">
            <v>30</v>
          </cell>
        </row>
        <row r="3291">
          <cell r="B3291" t="str">
            <v>SKC-671-106</v>
          </cell>
        </row>
        <row r="3291">
          <cell r="H3291">
            <v>30</v>
          </cell>
        </row>
        <row r="3292">
          <cell r="B3292" t="str">
            <v>SKC-671-107</v>
          </cell>
        </row>
        <row r="3292">
          <cell r="H3292">
            <v>30</v>
          </cell>
        </row>
        <row r="3293">
          <cell r="B3293" t="str">
            <v>SKC-671-108</v>
          </cell>
        </row>
        <row r="3293">
          <cell r="H3293">
            <v>30</v>
          </cell>
        </row>
        <row r="3294">
          <cell r="B3294" t="str">
            <v>SKC-671-109</v>
          </cell>
        </row>
        <row r="3294">
          <cell r="H3294">
            <v>30</v>
          </cell>
        </row>
        <row r="3295">
          <cell r="B3295" t="str">
            <v>SKC-671-141-01</v>
          </cell>
        </row>
        <row r="3295">
          <cell r="H3295">
            <v>96</v>
          </cell>
        </row>
        <row r="3296">
          <cell r="B3296" t="str">
            <v>SKC-671-141-02</v>
          </cell>
        </row>
        <row r="3296">
          <cell r="H3296">
            <v>18</v>
          </cell>
        </row>
        <row r="3297">
          <cell r="B3297" t="str">
            <v>SKC-671-59</v>
          </cell>
        </row>
        <row r="3298">
          <cell r="B3298" t="str">
            <v>SKC-674-02</v>
          </cell>
        </row>
        <row r="3298">
          <cell r="H3298">
            <v>30</v>
          </cell>
        </row>
        <row r="3299">
          <cell r="B3299" t="str">
            <v>SKC-673-27</v>
          </cell>
        </row>
        <row r="3299">
          <cell r="H3299">
            <v>100</v>
          </cell>
        </row>
        <row r="3300">
          <cell r="B3300" t="str">
            <v>SKC-671-58</v>
          </cell>
        </row>
        <row r="3300">
          <cell r="H3300">
            <v>0</v>
          </cell>
        </row>
        <row r="3301">
          <cell r="B3301" t="str">
            <v>SKC-671-82-01</v>
          </cell>
        </row>
        <row r="3301">
          <cell r="H3301">
            <v>96</v>
          </cell>
        </row>
        <row r="3302">
          <cell r="B3302" t="str">
            <v>SKC-671-82-02</v>
          </cell>
        </row>
        <row r="3302">
          <cell r="H3302">
            <v>18</v>
          </cell>
        </row>
        <row r="3303">
          <cell r="B3303" t="str">
            <v>SKC-671-166</v>
          </cell>
        </row>
        <row r="3304">
          <cell r="B3304" t="str">
            <v>SKC-674-13</v>
          </cell>
        </row>
        <row r="3304">
          <cell r="H3304">
            <v>0</v>
          </cell>
        </row>
        <row r="3305">
          <cell r="B3305" t="str">
            <v>SKC-680</v>
          </cell>
        </row>
        <row r="3305">
          <cell r="H3305">
            <v>70</v>
          </cell>
        </row>
        <row r="3306">
          <cell r="B3306" t="str">
            <v>SKC-680-S</v>
          </cell>
        </row>
        <row r="3306">
          <cell r="H3306">
            <v>64</v>
          </cell>
        </row>
        <row r="3307">
          <cell r="B3307" t="str">
            <v>SKC-680-01</v>
          </cell>
        </row>
        <row r="3307">
          <cell r="H3307">
            <v>70</v>
          </cell>
        </row>
        <row r="3308">
          <cell r="B3308" t="str">
            <v>SKC-680-L</v>
          </cell>
        </row>
        <row r="3308">
          <cell r="H3308">
            <v>70</v>
          </cell>
        </row>
        <row r="3309">
          <cell r="B3309" t="str">
            <v>SKC-680-R</v>
          </cell>
        </row>
        <row r="3309">
          <cell r="H3309">
            <v>70</v>
          </cell>
        </row>
        <row r="3310">
          <cell r="B3310" t="str">
            <v>SKC-680-02</v>
          </cell>
        </row>
        <row r="3310">
          <cell r="H3310">
            <v>70</v>
          </cell>
        </row>
        <row r="3311">
          <cell r="B3311" t="str">
            <v>SKC-680-03</v>
          </cell>
        </row>
        <row r="3311">
          <cell r="H3311">
            <v>70</v>
          </cell>
        </row>
        <row r="3312">
          <cell r="B3312" t="str">
            <v>SKC-680-04</v>
          </cell>
        </row>
        <row r="3312">
          <cell r="H3312">
            <v>56</v>
          </cell>
        </row>
        <row r="3313">
          <cell r="B3313" t="str">
            <v>SKC-680-05</v>
          </cell>
        </row>
        <row r="3313">
          <cell r="H3313">
            <v>70</v>
          </cell>
        </row>
        <row r="3314">
          <cell r="B3314" t="str">
            <v>SKC-680-06</v>
          </cell>
        </row>
        <row r="3314">
          <cell r="H3314">
            <v>40</v>
          </cell>
        </row>
        <row r="3315">
          <cell r="B3315" t="str">
            <v>SKC-680-07</v>
          </cell>
        </row>
        <row r="3315">
          <cell r="H3315">
            <v>56</v>
          </cell>
        </row>
        <row r="3316">
          <cell r="B3316" t="str">
            <v>SKC-680-08</v>
          </cell>
        </row>
        <row r="3316">
          <cell r="H3316">
            <v>70</v>
          </cell>
        </row>
        <row r="3317">
          <cell r="B3317" t="str">
            <v>SKC-680-09</v>
          </cell>
        </row>
        <row r="3317">
          <cell r="H3317">
            <v>70</v>
          </cell>
        </row>
        <row r="3318">
          <cell r="B3318" t="str">
            <v>SKC-680-10</v>
          </cell>
        </row>
        <row r="3318">
          <cell r="H3318">
            <v>200</v>
          </cell>
        </row>
        <row r="3319">
          <cell r="B3319" t="str">
            <v>SKC-680-11</v>
          </cell>
        </row>
        <row r="3319">
          <cell r="H3319">
            <v>230</v>
          </cell>
        </row>
        <row r="3320">
          <cell r="B3320" t="str">
            <v>SKC-680-12</v>
          </cell>
        </row>
        <row r="3320">
          <cell r="H3320">
            <v>110</v>
          </cell>
        </row>
        <row r="3321">
          <cell r="B3321" t="str">
            <v>SKC-680-13</v>
          </cell>
        </row>
        <row r="3321">
          <cell r="H3321">
            <v>130</v>
          </cell>
        </row>
        <row r="3322">
          <cell r="B3322" t="str">
            <v>SKC-680-14</v>
          </cell>
        </row>
        <row r="3322">
          <cell r="H3322">
            <v>130</v>
          </cell>
        </row>
        <row r="3323">
          <cell r="B3323" t="str">
            <v>SKC-680-15</v>
          </cell>
        </row>
        <row r="3323">
          <cell r="H3323">
            <v>40</v>
          </cell>
        </row>
        <row r="3324">
          <cell r="B3324" t="str">
            <v>SKC-680-16</v>
          </cell>
        </row>
        <row r="3324">
          <cell r="H3324">
            <v>50</v>
          </cell>
        </row>
        <row r="3325">
          <cell r="B3325" t="str">
            <v>SKC-680-17</v>
          </cell>
        </row>
        <row r="3325">
          <cell r="H3325">
            <v>640</v>
          </cell>
        </row>
        <row r="3326">
          <cell r="B3326" t="str">
            <v>SKC-680-18</v>
          </cell>
        </row>
        <row r="3326">
          <cell r="H3326">
            <v>640</v>
          </cell>
        </row>
        <row r="3327">
          <cell r="B3327" t="str">
            <v>SKC-E65C-CAB-ASSY</v>
          </cell>
        </row>
        <row r="3327">
          <cell r="H3327">
            <v>64</v>
          </cell>
        </row>
        <row r="3328">
          <cell r="B3328" t="str">
            <v>SKC-680-19</v>
          </cell>
        </row>
        <row r="3328">
          <cell r="H3328">
            <v>0</v>
          </cell>
        </row>
        <row r="3329">
          <cell r="B3329" t="str">
            <v>SKC-680-20</v>
          </cell>
        </row>
        <row r="3329">
          <cell r="H3329">
            <v>0</v>
          </cell>
        </row>
        <row r="3330">
          <cell r="B3330" t="str">
            <v>SKC-680-21</v>
          </cell>
        </row>
        <row r="3330">
          <cell r="H3330">
            <v>0</v>
          </cell>
        </row>
        <row r="3331">
          <cell r="B3331" t="str">
            <v>SKC-680-22</v>
          </cell>
        </row>
        <row r="3331">
          <cell r="H3331">
            <v>90</v>
          </cell>
        </row>
        <row r="3332">
          <cell r="B3332" t="str">
            <v>SKC-680-23</v>
          </cell>
        </row>
        <row r="3332">
          <cell r="H3332">
            <v>0</v>
          </cell>
        </row>
        <row r="3333">
          <cell r="B3333" t="str">
            <v>SKC-680-24</v>
          </cell>
        </row>
        <row r="3333">
          <cell r="H3333">
            <v>0</v>
          </cell>
        </row>
        <row r="3334">
          <cell r="B3334" t="str">
            <v>SKC-680-25</v>
          </cell>
        </row>
        <row r="3334">
          <cell r="H3334">
            <v>0</v>
          </cell>
        </row>
        <row r="3335">
          <cell r="B3335" t="str">
            <v>SKC-680-26</v>
          </cell>
        </row>
        <row r="3335">
          <cell r="H3335">
            <v>0</v>
          </cell>
        </row>
        <row r="3336">
          <cell r="B3336" t="str">
            <v>SKC-680-27</v>
          </cell>
        </row>
        <row r="3336">
          <cell r="H3336">
            <v>0</v>
          </cell>
        </row>
        <row r="3337">
          <cell r="B3337" t="str">
            <v>SKC-680-28</v>
          </cell>
        </row>
        <row r="3337">
          <cell r="H3337">
            <v>0</v>
          </cell>
        </row>
        <row r="3338">
          <cell r="B3338" t="str">
            <v>SKC-680-29</v>
          </cell>
        </row>
        <row r="3338">
          <cell r="H3338">
            <v>0</v>
          </cell>
        </row>
        <row r="3339">
          <cell r="B3339" t="str">
            <v>SKC-680-30</v>
          </cell>
        </row>
        <row r="3339">
          <cell r="H3339">
            <v>0</v>
          </cell>
        </row>
        <row r="3340">
          <cell r="B3340" t="str">
            <v>SKC-680-31</v>
          </cell>
        </row>
        <row r="3340">
          <cell r="H3340">
            <v>0</v>
          </cell>
        </row>
        <row r="3341">
          <cell r="B3341" t="str">
            <v>SKC-680-32</v>
          </cell>
        </row>
        <row r="3341">
          <cell r="H3341">
            <v>0</v>
          </cell>
        </row>
        <row r="3342">
          <cell r="B3342" t="str">
            <v>SKC-680-33</v>
          </cell>
        </row>
        <row r="3342">
          <cell r="H3342">
            <v>0</v>
          </cell>
        </row>
        <row r="3343">
          <cell r="B3343" t="str">
            <v>SKC-680-34</v>
          </cell>
        </row>
        <row r="3343">
          <cell r="H3343">
            <v>0</v>
          </cell>
        </row>
        <row r="3344">
          <cell r="B3344" t="str">
            <v>SKC-680-35</v>
          </cell>
        </row>
        <row r="3344">
          <cell r="H3344">
            <v>0</v>
          </cell>
        </row>
        <row r="3345">
          <cell r="B3345" t="str">
            <v>SKC-680-36</v>
          </cell>
        </row>
        <row r="3345">
          <cell r="H3345">
            <v>0</v>
          </cell>
        </row>
        <row r="3346">
          <cell r="B3346" t="str">
            <v>SKC-680-37</v>
          </cell>
        </row>
        <row r="3346">
          <cell r="H3346">
            <v>0</v>
          </cell>
        </row>
        <row r="3347">
          <cell r="B3347" t="str">
            <v>SKC-680-38</v>
          </cell>
        </row>
        <row r="3347">
          <cell r="H3347">
            <v>0</v>
          </cell>
        </row>
        <row r="3348">
          <cell r="B3348" t="str">
            <v>SKC-680-39</v>
          </cell>
        </row>
        <row r="3348">
          <cell r="H3348">
            <v>0</v>
          </cell>
        </row>
        <row r="3349">
          <cell r="B3349" t="str">
            <v>SKC-680-40</v>
          </cell>
        </row>
        <row r="3349">
          <cell r="H3349">
            <v>0</v>
          </cell>
        </row>
        <row r="3350">
          <cell r="B3350" t="str">
            <v>SKC-680-41</v>
          </cell>
        </row>
        <row r="3350">
          <cell r="H3350">
            <v>0</v>
          </cell>
        </row>
        <row r="3351">
          <cell r="B3351" t="str">
            <v>SKC-680-42</v>
          </cell>
        </row>
        <row r="3351">
          <cell r="H3351">
            <v>0</v>
          </cell>
        </row>
        <row r="3352">
          <cell r="B3352" t="str">
            <v>SKC-680-43</v>
          </cell>
        </row>
        <row r="3352">
          <cell r="H3352">
            <v>0</v>
          </cell>
        </row>
        <row r="3353">
          <cell r="B3353" t="str">
            <v>SKC-680-44</v>
          </cell>
        </row>
        <row r="3353">
          <cell r="H3353">
            <v>40</v>
          </cell>
        </row>
        <row r="3354">
          <cell r="B3354" t="str">
            <v>SKC-680-45</v>
          </cell>
        </row>
        <row r="3354">
          <cell r="H3354">
            <v>0</v>
          </cell>
        </row>
        <row r="3355">
          <cell r="B3355" t="str">
            <v>SKC-680-46</v>
          </cell>
        </row>
        <row r="3355">
          <cell r="H3355">
            <v>0</v>
          </cell>
        </row>
        <row r="3356">
          <cell r="B3356" t="str">
            <v>SKC-680-47</v>
          </cell>
        </row>
        <row r="3356">
          <cell r="H3356">
            <v>0</v>
          </cell>
        </row>
        <row r="3357">
          <cell r="B3357" t="str">
            <v>SKC-680-48</v>
          </cell>
        </row>
        <row r="3357">
          <cell r="H3357">
            <v>0</v>
          </cell>
        </row>
        <row r="3358">
          <cell r="B3358" t="str">
            <v>SKC-680-49</v>
          </cell>
        </row>
        <row r="3358">
          <cell r="H3358">
            <v>0</v>
          </cell>
        </row>
        <row r="3359">
          <cell r="B3359" t="str">
            <v>SKC-680-50</v>
          </cell>
        </row>
        <row r="3359">
          <cell r="H3359">
            <v>0</v>
          </cell>
        </row>
        <row r="3360">
          <cell r="B3360" t="str">
            <v>SKC-680-51</v>
          </cell>
        </row>
        <row r="3360">
          <cell r="H3360">
            <v>40</v>
          </cell>
        </row>
        <row r="3361">
          <cell r="B3361" t="str">
            <v>SKC-680-52</v>
          </cell>
        </row>
        <row r="3361">
          <cell r="H3361">
            <v>50</v>
          </cell>
        </row>
        <row r="3362">
          <cell r="B3362" t="str">
            <v>SKC-680-53</v>
          </cell>
        </row>
        <row r="3362">
          <cell r="H3362">
            <v>50</v>
          </cell>
        </row>
        <row r="3363">
          <cell r="B3363" t="str">
            <v>SKC-680-54</v>
          </cell>
        </row>
        <row r="3363">
          <cell r="H3363">
            <v>50</v>
          </cell>
        </row>
        <row r="3364">
          <cell r="B3364" t="str">
            <v>SKC-680-55</v>
          </cell>
        </row>
        <row r="3364">
          <cell r="H3364">
            <v>50</v>
          </cell>
        </row>
        <row r="3365">
          <cell r="B3365" t="str">
            <v>SKC-680-56</v>
          </cell>
        </row>
        <row r="3365">
          <cell r="H3365">
            <v>90</v>
          </cell>
        </row>
        <row r="3366">
          <cell r="B3366" t="str">
            <v>SKC-680-57</v>
          </cell>
        </row>
        <row r="3366">
          <cell r="H3366">
            <v>90</v>
          </cell>
        </row>
        <row r="3367">
          <cell r="B3367" t="str">
            <v>SKC-680-58</v>
          </cell>
        </row>
        <row r="3367">
          <cell r="H3367">
            <v>90</v>
          </cell>
        </row>
        <row r="3368">
          <cell r="B3368" t="str">
            <v>SKC-680-59</v>
          </cell>
        </row>
        <row r="3368">
          <cell r="H3368">
            <v>50</v>
          </cell>
        </row>
        <row r="3369">
          <cell r="B3369" t="str">
            <v>SKC-680-60</v>
          </cell>
        </row>
        <row r="3369">
          <cell r="H3369">
            <v>20</v>
          </cell>
        </row>
        <row r="3370">
          <cell r="B3370" t="str">
            <v>SKC-680-61</v>
          </cell>
        </row>
        <row r="3370">
          <cell r="H3370">
            <v>50</v>
          </cell>
        </row>
        <row r="3371">
          <cell r="B3371" t="str">
            <v>SKC-680-62</v>
          </cell>
        </row>
        <row r="3371">
          <cell r="H3371">
            <v>160</v>
          </cell>
        </row>
        <row r="3372">
          <cell r="B3372" t="str">
            <v>SKC-680-63</v>
          </cell>
        </row>
        <row r="3372">
          <cell r="H3372">
            <v>160</v>
          </cell>
        </row>
        <row r="3373">
          <cell r="B3373" t="str">
            <v>SKC-680-64</v>
          </cell>
        </row>
        <row r="3373">
          <cell r="H3373">
            <v>320</v>
          </cell>
        </row>
        <row r="3374">
          <cell r="B3374" t="str">
            <v>SKC-680-65</v>
          </cell>
        </row>
        <row r="3374">
          <cell r="H3374">
            <v>144</v>
          </cell>
        </row>
        <row r="3375">
          <cell r="B3375" t="str">
            <v>SKC-680-66</v>
          </cell>
        </row>
        <row r="3375">
          <cell r="H3375">
            <v>140</v>
          </cell>
        </row>
        <row r="3376">
          <cell r="B3376" t="str">
            <v>SKC-680-67</v>
          </cell>
        </row>
        <row r="3376">
          <cell r="H3376">
            <v>720</v>
          </cell>
        </row>
        <row r="3377">
          <cell r="B3377" t="str">
            <v>SKC-680-68</v>
          </cell>
        </row>
        <row r="3377">
          <cell r="H3377">
            <v>76</v>
          </cell>
        </row>
        <row r="3378">
          <cell r="B3378" t="str">
            <v>SKC-680-69</v>
          </cell>
        </row>
        <row r="3378">
          <cell r="H3378">
            <v>44</v>
          </cell>
        </row>
        <row r="3379">
          <cell r="B3379" t="str">
            <v>SKC-680-70</v>
          </cell>
        </row>
        <row r="3379">
          <cell r="H3379">
            <v>640</v>
          </cell>
        </row>
        <row r="3380">
          <cell r="B3380" t="str">
            <v>SKC-680-71</v>
          </cell>
        </row>
        <row r="3380">
          <cell r="H3380">
            <v>100</v>
          </cell>
        </row>
        <row r="3381">
          <cell r="B3381" t="str">
            <v>SKC-680-72</v>
          </cell>
        </row>
        <row r="3381">
          <cell r="H3381">
            <v>100</v>
          </cell>
        </row>
        <row r="3382">
          <cell r="B3382" t="str">
            <v>SKC-680-73</v>
          </cell>
        </row>
        <row r="3382">
          <cell r="H3382">
            <v>100</v>
          </cell>
        </row>
        <row r="3383">
          <cell r="B3383" t="str">
            <v>SKC-680-74</v>
          </cell>
        </row>
        <row r="3383">
          <cell r="H3383">
            <v>40</v>
          </cell>
        </row>
        <row r="3384">
          <cell r="B3384" t="str">
            <v>SKC-680-75</v>
          </cell>
        </row>
        <row r="3384">
          <cell r="H3384">
            <v>50</v>
          </cell>
        </row>
        <row r="3385">
          <cell r="B3385" t="str">
            <v>SKC-680-76</v>
          </cell>
        </row>
        <row r="3385">
          <cell r="H3385">
            <v>60</v>
          </cell>
        </row>
        <row r="3386">
          <cell r="B3386" t="str">
            <v>SKC-680-77</v>
          </cell>
        </row>
        <row r="3386">
          <cell r="H3386">
            <v>50</v>
          </cell>
        </row>
        <row r="3387">
          <cell r="B3387" t="str">
            <v>SKC-680-78</v>
          </cell>
        </row>
        <row r="3387">
          <cell r="H3387">
            <v>72</v>
          </cell>
        </row>
        <row r="3388">
          <cell r="B3388" t="str">
            <v>SKC-680-79</v>
          </cell>
        </row>
        <row r="3388">
          <cell r="H3388">
            <v>144</v>
          </cell>
        </row>
        <row r="3389">
          <cell r="B3389" t="str">
            <v>SKC-680-80</v>
          </cell>
        </row>
        <row r="3389">
          <cell r="H3389">
            <v>72</v>
          </cell>
        </row>
        <row r="3390">
          <cell r="B3390" t="str">
            <v>SKC-680-81</v>
          </cell>
        </row>
        <row r="3390">
          <cell r="H3390">
            <v>72</v>
          </cell>
        </row>
        <row r="3391">
          <cell r="B3391" t="str">
            <v>SKC-680-82</v>
          </cell>
        </row>
        <row r="3391">
          <cell r="H3391">
            <v>72</v>
          </cell>
        </row>
        <row r="3392">
          <cell r="B3392" t="str">
            <v>SKC-680-83</v>
          </cell>
        </row>
        <row r="3392">
          <cell r="H3392">
            <v>72</v>
          </cell>
        </row>
        <row r="3393">
          <cell r="B3393" t="str">
            <v>SKC-680-84</v>
          </cell>
        </row>
        <row r="3393">
          <cell r="H3393">
            <v>72</v>
          </cell>
        </row>
        <row r="3394">
          <cell r="B3394" t="str">
            <v>SKC-680-85</v>
          </cell>
        </row>
        <row r="3394">
          <cell r="H3394">
            <v>200</v>
          </cell>
        </row>
        <row r="3395">
          <cell r="B3395" t="str">
            <v>SKC-680-86</v>
          </cell>
        </row>
        <row r="3395">
          <cell r="H3395">
            <v>200</v>
          </cell>
        </row>
        <row r="3396">
          <cell r="B3396" t="str">
            <v>SKC-680-87</v>
          </cell>
        </row>
        <row r="3396">
          <cell r="H3396">
            <v>200</v>
          </cell>
        </row>
        <row r="3397">
          <cell r="B3397" t="str">
            <v>SKC-680-88</v>
          </cell>
        </row>
        <row r="3397">
          <cell r="H3397">
            <v>400</v>
          </cell>
        </row>
        <row r="3398">
          <cell r="B3398" t="str">
            <v>SKC-680-89</v>
          </cell>
        </row>
        <row r="3398">
          <cell r="H3398">
            <v>0</v>
          </cell>
        </row>
        <row r="3399">
          <cell r="B3399" t="str">
            <v>SKC-680-90</v>
          </cell>
        </row>
        <row r="3399">
          <cell r="H3399">
            <v>100</v>
          </cell>
        </row>
        <row r="3400">
          <cell r="B3400" t="str">
            <v>SKC-680-91</v>
          </cell>
        </row>
        <row r="3400">
          <cell r="H3400">
            <v>100</v>
          </cell>
        </row>
        <row r="3401">
          <cell r="B3401" t="str">
            <v>SKC-680-92</v>
          </cell>
        </row>
        <row r="3401">
          <cell r="H3401">
            <v>200</v>
          </cell>
        </row>
        <row r="3402">
          <cell r="B3402" t="str">
            <v>SKC-680-138</v>
          </cell>
        </row>
        <row r="3402">
          <cell r="H3402">
            <v>0</v>
          </cell>
        </row>
        <row r="3403">
          <cell r="B3403" t="str">
            <v>SKC-680-139</v>
          </cell>
        </row>
        <row r="3403">
          <cell r="H3403">
            <v>0</v>
          </cell>
        </row>
        <row r="3404">
          <cell r="B3404" t="str">
            <v>SKC-680-159</v>
          </cell>
        </row>
        <row r="3404">
          <cell r="H3404">
            <v>0</v>
          </cell>
        </row>
        <row r="3405">
          <cell r="B3405" t="str">
            <v>SKC-680-93</v>
          </cell>
        </row>
        <row r="3405">
          <cell r="H3405">
            <v>50</v>
          </cell>
        </row>
        <row r="3406">
          <cell r="B3406" t="str">
            <v>SKC-680-94</v>
          </cell>
        </row>
        <row r="3406">
          <cell r="H3406">
            <v>500</v>
          </cell>
        </row>
        <row r="3407">
          <cell r="B3407" t="str">
            <v>SKC-680-95</v>
          </cell>
        </row>
        <row r="3407">
          <cell r="H3407">
            <v>500</v>
          </cell>
        </row>
        <row r="3408">
          <cell r="B3408" t="str">
            <v>SKC-680-96</v>
          </cell>
        </row>
        <row r="3408">
          <cell r="H3408">
            <v>500</v>
          </cell>
        </row>
        <row r="3409">
          <cell r="B3409" t="str">
            <v>SKC-680-98</v>
          </cell>
        </row>
        <row r="3409">
          <cell r="H3409">
            <v>200</v>
          </cell>
        </row>
        <row r="3410">
          <cell r="B3410" t="str">
            <v>SKC-680-99</v>
          </cell>
        </row>
        <row r="3410">
          <cell r="H3410">
            <v>70</v>
          </cell>
        </row>
        <row r="3411">
          <cell r="B3411" t="str">
            <v>SKC-680-100</v>
          </cell>
        </row>
        <row r="3411">
          <cell r="H3411">
            <v>70</v>
          </cell>
        </row>
        <row r="3412">
          <cell r="B3412" t="str">
            <v>SKC-680-101</v>
          </cell>
        </row>
        <row r="3412">
          <cell r="H3412">
            <v>50</v>
          </cell>
        </row>
        <row r="3413">
          <cell r="B3413" t="str">
            <v>SKC-680-102</v>
          </cell>
        </row>
        <row r="3413">
          <cell r="H3413">
            <v>50</v>
          </cell>
        </row>
        <row r="3414">
          <cell r="B3414" t="str">
            <v>SKC-680-103</v>
          </cell>
        </row>
        <row r="3414">
          <cell r="H3414">
            <v>50</v>
          </cell>
        </row>
        <row r="3415">
          <cell r="B3415" t="str">
            <v>SKC-680-104</v>
          </cell>
        </row>
        <row r="3415">
          <cell r="H3415">
            <v>50</v>
          </cell>
        </row>
        <row r="3416">
          <cell r="B3416" t="str">
            <v>SKC-680-105</v>
          </cell>
        </row>
        <row r="3416">
          <cell r="H3416">
            <v>90</v>
          </cell>
        </row>
        <row r="3417">
          <cell r="B3417" t="str">
            <v>SKC-680-106</v>
          </cell>
        </row>
        <row r="3417">
          <cell r="H3417">
            <v>90</v>
          </cell>
        </row>
        <row r="3418">
          <cell r="B3418" t="str">
            <v>SKC-680-107</v>
          </cell>
        </row>
        <row r="3418">
          <cell r="H3418">
            <v>60</v>
          </cell>
        </row>
        <row r="3419">
          <cell r="B3419" t="str">
            <v>SKC-680-108</v>
          </cell>
        </row>
        <row r="3419">
          <cell r="H3419">
            <v>96</v>
          </cell>
        </row>
        <row r="3420">
          <cell r="B3420" t="str">
            <v>SKC-680-109</v>
          </cell>
        </row>
        <row r="3420">
          <cell r="H3420">
            <v>96</v>
          </cell>
        </row>
        <row r="3421">
          <cell r="B3421" t="str">
            <v>SKC-680-110</v>
          </cell>
        </row>
        <row r="3421">
          <cell r="H3421">
            <v>240</v>
          </cell>
        </row>
        <row r="3422">
          <cell r="B3422" t="str">
            <v>SKC-680-111</v>
          </cell>
        </row>
        <row r="3422">
          <cell r="H3422">
            <v>92</v>
          </cell>
        </row>
        <row r="3423">
          <cell r="B3423" t="str">
            <v>SKC-680-112</v>
          </cell>
        </row>
        <row r="3423">
          <cell r="H3423">
            <v>92</v>
          </cell>
        </row>
        <row r="3424">
          <cell r="B3424" t="str">
            <v>SKC-680-114</v>
          </cell>
        </row>
        <row r="3424">
          <cell r="H3424">
            <v>90</v>
          </cell>
        </row>
        <row r="3425">
          <cell r="B3425" t="str">
            <v>SKC-680-115</v>
          </cell>
        </row>
        <row r="3425">
          <cell r="H3425">
            <v>90</v>
          </cell>
        </row>
        <row r="3426">
          <cell r="B3426" t="str">
            <v>SKC-680-116</v>
          </cell>
        </row>
        <row r="3426">
          <cell r="H3426">
            <v>80</v>
          </cell>
        </row>
        <row r="3427">
          <cell r="B3427" t="str">
            <v>SKC-680-117</v>
          </cell>
        </row>
        <row r="3427">
          <cell r="H3427">
            <v>80</v>
          </cell>
        </row>
        <row r="3428">
          <cell r="B3428" t="str">
            <v>SKC-680-118</v>
          </cell>
        </row>
        <row r="3428">
          <cell r="H3428">
            <v>92</v>
          </cell>
        </row>
        <row r="3429">
          <cell r="B3429" t="str">
            <v>SKC-680-119</v>
          </cell>
        </row>
        <row r="3429">
          <cell r="H3429">
            <v>90</v>
          </cell>
        </row>
        <row r="3430">
          <cell r="B3430" t="str">
            <v>SKC-680-120</v>
          </cell>
        </row>
        <row r="3430">
          <cell r="H3430">
            <v>90</v>
          </cell>
        </row>
        <row r="3431">
          <cell r="B3431" t="str">
            <v>SKC-680-121</v>
          </cell>
        </row>
        <row r="3431">
          <cell r="H3431">
            <v>180</v>
          </cell>
        </row>
        <row r="3432">
          <cell r="B3432" t="str">
            <v>SKC-680-122</v>
          </cell>
        </row>
        <row r="3432">
          <cell r="H3432">
            <v>140</v>
          </cell>
        </row>
        <row r="3433">
          <cell r="B3433" t="str">
            <v>SKC-680-123</v>
          </cell>
        </row>
        <row r="3433">
          <cell r="H3433">
            <v>46</v>
          </cell>
        </row>
        <row r="3434">
          <cell r="B3434" t="str">
            <v>SKC-680-164</v>
          </cell>
        </row>
        <row r="3434">
          <cell r="H3434">
            <v>46</v>
          </cell>
        </row>
        <row r="3435">
          <cell r="B3435" t="str">
            <v>SKC-680-165</v>
          </cell>
        </row>
        <row r="3435">
          <cell r="H3435">
            <v>46</v>
          </cell>
        </row>
        <row r="3436">
          <cell r="B3436" t="str">
            <v>SKC-680-166</v>
          </cell>
        </row>
        <row r="3436">
          <cell r="H3436">
            <v>92</v>
          </cell>
        </row>
        <row r="3437">
          <cell r="B3437" t="str">
            <v>SKC-680-124</v>
          </cell>
        </row>
        <row r="3437">
          <cell r="H3437">
            <v>0</v>
          </cell>
        </row>
        <row r="3438">
          <cell r="B3438" t="str">
            <v>SKC-680-126</v>
          </cell>
        </row>
        <row r="3438">
          <cell r="H3438">
            <v>0</v>
          </cell>
        </row>
        <row r="3439">
          <cell r="B3439" t="str">
            <v>SKC-680-127</v>
          </cell>
        </row>
        <row r="3439">
          <cell r="H3439">
            <v>0</v>
          </cell>
        </row>
        <row r="3440">
          <cell r="B3440" t="str">
            <v>SKC-680-128</v>
          </cell>
        </row>
        <row r="3441">
          <cell r="B3441" t="str">
            <v>SKC-680-129</v>
          </cell>
        </row>
        <row r="3442">
          <cell r="B3442" t="str">
            <v>SKC-680-130</v>
          </cell>
        </row>
        <row r="3443">
          <cell r="B3443" t="str">
            <v>SKC-680-131</v>
          </cell>
        </row>
        <row r="3444">
          <cell r="B3444" t="str">
            <v>SKC-680-132</v>
          </cell>
        </row>
        <row r="3445">
          <cell r="B3445" t="str">
            <v>SKC-680-133</v>
          </cell>
        </row>
        <row r="3446">
          <cell r="B3446" t="str">
            <v>SKC-680-134</v>
          </cell>
        </row>
        <row r="3447">
          <cell r="B3447" t="str">
            <v>SKC-680-135</v>
          </cell>
        </row>
        <row r="3448">
          <cell r="B3448" t="str">
            <v>SKC-680-136</v>
          </cell>
        </row>
        <row r="3449">
          <cell r="B3449" t="str">
            <v>SKC-CP200-35</v>
          </cell>
        </row>
        <row r="3450">
          <cell r="B3450" t="str">
            <v>SKC-680-137</v>
          </cell>
        </row>
        <row r="3450">
          <cell r="H3450">
            <v>200</v>
          </cell>
        </row>
        <row r="3451">
          <cell r="B3451" t="str">
            <v>SKC-649-21</v>
          </cell>
        </row>
        <row r="3452">
          <cell r="B3452" t="str">
            <v>SKC-680-140</v>
          </cell>
        </row>
        <row r="3453">
          <cell r="B3453" t="str">
            <v>SKC-641-04</v>
          </cell>
        </row>
        <row r="3454">
          <cell r="B3454" t="str">
            <v>SKC-680-141</v>
          </cell>
        </row>
        <row r="3455">
          <cell r="B3455" t="str">
            <v>SKC-680-142</v>
          </cell>
        </row>
        <row r="3456">
          <cell r="B3456" t="str">
            <v>SKC-M60-MM-13</v>
          </cell>
        </row>
        <row r="3457">
          <cell r="B3457" t="str">
            <v>SKC-680-143</v>
          </cell>
        </row>
        <row r="3458">
          <cell r="B3458" t="str">
            <v>SKC-680-144</v>
          </cell>
        </row>
        <row r="3459">
          <cell r="B3459" t="str">
            <v>SKC-M60-MM-14</v>
          </cell>
        </row>
        <row r="3459">
          <cell r="H3459">
            <v>390</v>
          </cell>
        </row>
        <row r="3460">
          <cell r="B3460" t="str">
            <v>SKC-680-145</v>
          </cell>
        </row>
        <row r="3460">
          <cell r="H3460">
            <v>50</v>
          </cell>
        </row>
        <row r="3461">
          <cell r="B3461" t="str">
            <v>SKC-680-146</v>
          </cell>
        </row>
        <row r="3461">
          <cell r="H3461">
            <v>0</v>
          </cell>
        </row>
        <row r="3462">
          <cell r="B3462" t="str">
            <v>SKC-401-02</v>
          </cell>
        </row>
        <row r="3463">
          <cell r="B3463" t="str">
            <v>SKC-680-147</v>
          </cell>
        </row>
        <row r="3463">
          <cell r="H3463">
            <v>60</v>
          </cell>
        </row>
        <row r="3464">
          <cell r="B3464" t="str">
            <v>SKC-680-148</v>
          </cell>
        </row>
        <row r="3464">
          <cell r="H3464">
            <v>0</v>
          </cell>
        </row>
        <row r="3465">
          <cell r="B3465" t="str">
            <v>SKC-M60-MY-19</v>
          </cell>
        </row>
        <row r="3465">
          <cell r="H3465">
            <v>0</v>
          </cell>
        </row>
        <row r="3466">
          <cell r="B3466" t="str">
            <v>SKC-680-151</v>
          </cell>
        </row>
        <row r="3466">
          <cell r="H3466">
            <v>100</v>
          </cell>
        </row>
        <row r="3467">
          <cell r="B3467" t="str">
            <v>SKC-680-152</v>
          </cell>
        </row>
        <row r="3467">
          <cell r="H3467">
            <v>100</v>
          </cell>
        </row>
        <row r="3468">
          <cell r="B3468" t="str">
            <v>SKC-680-153</v>
          </cell>
        </row>
        <row r="3468">
          <cell r="H3468">
            <v>100</v>
          </cell>
        </row>
        <row r="3469">
          <cell r="B3469" t="str">
            <v>SKC-680-154</v>
          </cell>
        </row>
        <row r="3469">
          <cell r="H3469">
            <v>100</v>
          </cell>
        </row>
        <row r="3470">
          <cell r="B3470" t="str">
            <v>SKC-680-155</v>
          </cell>
        </row>
        <row r="3470">
          <cell r="H3470">
            <v>100</v>
          </cell>
        </row>
        <row r="3471">
          <cell r="B3471" t="str">
            <v>SKC-680-156</v>
          </cell>
        </row>
        <row r="3471">
          <cell r="H3471">
            <v>100</v>
          </cell>
        </row>
        <row r="3472">
          <cell r="B3472" t="str">
            <v>SKC-680-157</v>
          </cell>
        </row>
        <row r="3472">
          <cell r="H3472">
            <v>100</v>
          </cell>
        </row>
        <row r="3473">
          <cell r="B3473" t="str">
            <v>SKC-680-158</v>
          </cell>
        </row>
        <row r="3473">
          <cell r="H3473">
            <v>100</v>
          </cell>
        </row>
        <row r="3474">
          <cell r="B3474" t="str">
            <v>SKC-680-160</v>
          </cell>
        </row>
        <row r="3474">
          <cell r="H3474">
            <v>0</v>
          </cell>
        </row>
        <row r="3475">
          <cell r="B3475" t="str">
            <v>SKC-680-161</v>
          </cell>
        </row>
        <row r="3475">
          <cell r="H3475">
            <v>0</v>
          </cell>
        </row>
        <row r="3476">
          <cell r="B3476" t="str">
            <v>SKC-680-162</v>
          </cell>
        </row>
        <row r="3476">
          <cell r="H3476">
            <v>0</v>
          </cell>
        </row>
        <row r="3477">
          <cell r="B3477" t="str">
            <v>SKC-680-163</v>
          </cell>
        </row>
        <row r="3477">
          <cell r="H3477">
            <v>0</v>
          </cell>
        </row>
        <row r="3478">
          <cell r="B3478" t="str">
            <v>SKC-679</v>
          </cell>
        </row>
        <row r="3478">
          <cell r="H3478">
            <v>0</v>
          </cell>
        </row>
        <row r="3479">
          <cell r="B3479" t="str">
            <v>SKC-679-01</v>
          </cell>
        </row>
        <row r="3479">
          <cell r="H3479">
            <v>0</v>
          </cell>
        </row>
        <row r="3480">
          <cell r="B3480" t="str">
            <v>SKC-679-02</v>
          </cell>
        </row>
        <row r="3480">
          <cell r="H3480">
            <v>0</v>
          </cell>
        </row>
        <row r="3481">
          <cell r="B3481" t="str">
            <v>SKC-679-03</v>
          </cell>
        </row>
        <row r="3481">
          <cell r="H3481">
            <v>0</v>
          </cell>
        </row>
        <row r="3482">
          <cell r="B3482" t="str">
            <v>SKC-679-04</v>
          </cell>
        </row>
        <row r="3482">
          <cell r="H3482">
            <v>0</v>
          </cell>
        </row>
        <row r="3483">
          <cell r="B3483" t="str">
            <v>SKC-679-05</v>
          </cell>
        </row>
        <row r="3483">
          <cell r="H3483">
            <v>0</v>
          </cell>
        </row>
        <row r="3484">
          <cell r="B3484" t="str">
            <v>SKC-679-06</v>
          </cell>
        </row>
        <row r="3484">
          <cell r="H3484">
            <v>0</v>
          </cell>
        </row>
        <row r="3485">
          <cell r="B3485" t="str">
            <v>SKC-679-07</v>
          </cell>
        </row>
        <row r="3485">
          <cell r="H3485">
            <v>0</v>
          </cell>
        </row>
        <row r="3486">
          <cell r="B3486" t="str">
            <v>SKC-679-08</v>
          </cell>
        </row>
        <row r="3486">
          <cell r="H3486">
            <v>0</v>
          </cell>
        </row>
        <row r="3487">
          <cell r="B3487" t="str">
            <v>SKC-679-09</v>
          </cell>
        </row>
        <row r="3487">
          <cell r="H3487">
            <v>0</v>
          </cell>
        </row>
        <row r="3488">
          <cell r="B3488" t="str">
            <v>SKC-679-10</v>
          </cell>
        </row>
        <row r="3488">
          <cell r="H3488">
            <v>0</v>
          </cell>
        </row>
        <row r="3489">
          <cell r="B3489" t="str">
            <v>SKC-679-11</v>
          </cell>
        </row>
        <row r="3489">
          <cell r="H3489">
            <v>0</v>
          </cell>
        </row>
        <row r="3490">
          <cell r="B3490" t="str">
            <v>SKC-679-12</v>
          </cell>
        </row>
        <row r="3490">
          <cell r="H3490">
            <v>0</v>
          </cell>
        </row>
        <row r="3491">
          <cell r="B3491" t="str">
            <v>SKC-679-13</v>
          </cell>
        </row>
        <row r="3491">
          <cell r="H3491">
            <v>0</v>
          </cell>
        </row>
        <row r="3492">
          <cell r="B3492" t="str">
            <v>SKC-679-14</v>
          </cell>
        </row>
        <row r="3492">
          <cell r="H3492">
            <v>0</v>
          </cell>
        </row>
        <row r="3493">
          <cell r="B3493" t="str">
            <v>SKC-679-15</v>
          </cell>
        </row>
        <row r="3493">
          <cell r="H3493">
            <v>0</v>
          </cell>
        </row>
        <row r="3494">
          <cell r="B3494" t="str">
            <v>SKC-679-16</v>
          </cell>
        </row>
        <row r="3494">
          <cell r="H3494">
            <v>0</v>
          </cell>
        </row>
        <row r="3495">
          <cell r="B3495" t="str">
            <v>SKC-679-17</v>
          </cell>
        </row>
        <row r="3495">
          <cell r="H3495">
            <v>0</v>
          </cell>
        </row>
        <row r="3496">
          <cell r="B3496" t="str">
            <v>SKC-679-18</v>
          </cell>
        </row>
        <row r="3496">
          <cell r="H3496">
            <v>0</v>
          </cell>
        </row>
        <row r="3497">
          <cell r="B3497" t="str">
            <v>SKC-679-19</v>
          </cell>
        </row>
        <row r="3497">
          <cell r="H3497">
            <v>0</v>
          </cell>
        </row>
        <row r="3498">
          <cell r="B3498" t="str">
            <v>SKC-679-20</v>
          </cell>
        </row>
        <row r="3498">
          <cell r="H3498">
            <v>0</v>
          </cell>
        </row>
        <row r="3499">
          <cell r="B3499" t="str">
            <v>SKC-679-21</v>
          </cell>
        </row>
        <row r="3499">
          <cell r="H3499">
            <v>0</v>
          </cell>
        </row>
        <row r="3500">
          <cell r="B3500" t="str">
            <v>SKC-679-22</v>
          </cell>
        </row>
        <row r="3500">
          <cell r="H3500">
            <v>0</v>
          </cell>
        </row>
        <row r="3501">
          <cell r="B3501" t="str">
            <v>SKC-679-23</v>
          </cell>
        </row>
        <row r="3501">
          <cell r="H3501">
            <v>0</v>
          </cell>
        </row>
        <row r="3502">
          <cell r="B3502" t="str">
            <v>SKC-679-24</v>
          </cell>
        </row>
        <row r="3502">
          <cell r="H3502">
            <v>0</v>
          </cell>
        </row>
        <row r="3503">
          <cell r="B3503" t="str">
            <v>SKC-679-CB108X</v>
          </cell>
        </row>
        <row r="3503">
          <cell r="H3503">
            <v>0</v>
          </cell>
        </row>
        <row r="3504">
          <cell r="B3504" t="str">
            <v>SKC-679-44</v>
          </cell>
        </row>
        <row r="3504">
          <cell r="H3504">
            <v>0</v>
          </cell>
        </row>
        <row r="3505">
          <cell r="B3505" t="str">
            <v>SKC-679-63</v>
          </cell>
        </row>
        <row r="3505">
          <cell r="H3505">
            <v>0</v>
          </cell>
        </row>
        <row r="3506">
          <cell r="B3506" t="str">
            <v>SKC-679-64</v>
          </cell>
        </row>
        <row r="3507">
          <cell r="B3507" t="str">
            <v>SKC-679-62</v>
          </cell>
        </row>
        <row r="3508">
          <cell r="B3508" t="str">
            <v>SKC-679-61</v>
          </cell>
        </row>
        <row r="3509">
          <cell r="B3509" t="str">
            <v>SKC-679-32</v>
          </cell>
        </row>
        <row r="3509">
          <cell r="H3509">
            <v>0</v>
          </cell>
        </row>
        <row r="3510">
          <cell r="B3510" t="str">
            <v>SKC-679-39</v>
          </cell>
        </row>
        <row r="3510">
          <cell r="H3510">
            <v>0</v>
          </cell>
        </row>
        <row r="3511">
          <cell r="B3511" t="str">
            <v>SKC-679-60</v>
          </cell>
        </row>
        <row r="3511">
          <cell r="H3511">
            <v>0</v>
          </cell>
        </row>
        <row r="3512">
          <cell r="B3512" t="str">
            <v>SKC-679-35</v>
          </cell>
        </row>
        <row r="3512">
          <cell r="H3512">
            <v>0</v>
          </cell>
        </row>
        <row r="3513">
          <cell r="B3513" t="str">
            <v>SKC-679-37</v>
          </cell>
        </row>
        <row r="3513">
          <cell r="H3513">
            <v>0</v>
          </cell>
        </row>
        <row r="3514">
          <cell r="B3514" t="str">
            <v>SKC-679-25</v>
          </cell>
        </row>
        <row r="3514">
          <cell r="H3514">
            <v>0</v>
          </cell>
        </row>
        <row r="3515">
          <cell r="B3515" t="str">
            <v>SKC-679-33</v>
          </cell>
        </row>
        <row r="3515">
          <cell r="H3515">
            <v>0</v>
          </cell>
        </row>
        <row r="3516">
          <cell r="B3516" t="str">
            <v>SKC-679-34</v>
          </cell>
        </row>
        <row r="3516">
          <cell r="H3516">
            <v>0</v>
          </cell>
        </row>
        <row r="3517">
          <cell r="B3517" t="str">
            <v>SKC-679-46</v>
          </cell>
        </row>
        <row r="3517">
          <cell r="H3517">
            <v>0</v>
          </cell>
        </row>
        <row r="3518">
          <cell r="B3518" t="str">
            <v>SKC-679-45</v>
          </cell>
        </row>
        <row r="3518">
          <cell r="H3518">
            <v>0</v>
          </cell>
        </row>
        <row r="3519">
          <cell r="B3519" t="str">
            <v>SKC-679-58</v>
          </cell>
        </row>
        <row r="3519">
          <cell r="H3519">
            <v>0</v>
          </cell>
        </row>
        <row r="3520">
          <cell r="B3520" t="str">
            <v>SKC-679-36</v>
          </cell>
        </row>
        <row r="3520">
          <cell r="H3520">
            <v>0</v>
          </cell>
        </row>
        <row r="3521">
          <cell r="B3521" t="str">
            <v>SKC-679-30</v>
          </cell>
        </row>
        <row r="3521">
          <cell r="H3521">
            <v>0</v>
          </cell>
        </row>
        <row r="3522">
          <cell r="B3522" t="str">
            <v>SKC-679-26</v>
          </cell>
        </row>
        <row r="3522">
          <cell r="H3522">
            <v>0</v>
          </cell>
        </row>
        <row r="3523">
          <cell r="B3523" t="str">
            <v>SKC-679-27</v>
          </cell>
        </row>
        <row r="3523">
          <cell r="H3523">
            <v>0</v>
          </cell>
        </row>
        <row r="3524">
          <cell r="B3524" t="str">
            <v>SKC-679-28</v>
          </cell>
        </row>
        <row r="3524">
          <cell r="H3524">
            <v>0</v>
          </cell>
        </row>
        <row r="3525">
          <cell r="B3525" t="str">
            <v>SKC-679-29</v>
          </cell>
        </row>
        <row r="3525">
          <cell r="H3525">
            <v>0</v>
          </cell>
        </row>
        <row r="3526">
          <cell r="B3526" t="str">
            <v>SKC-679-38</v>
          </cell>
        </row>
        <row r="3526">
          <cell r="H3526">
            <v>0</v>
          </cell>
        </row>
        <row r="3527">
          <cell r="B3527" t="str">
            <v>SKC-679-40</v>
          </cell>
        </row>
        <row r="3527">
          <cell r="H3527">
            <v>0</v>
          </cell>
        </row>
        <row r="3528">
          <cell r="B3528" t="str">
            <v>SKC-679-41</v>
          </cell>
        </row>
        <row r="3528">
          <cell r="H3528">
            <v>0</v>
          </cell>
        </row>
        <row r="3529">
          <cell r="B3529" t="str">
            <v>SKC-679-43</v>
          </cell>
        </row>
        <row r="3529">
          <cell r="H3529">
            <v>0</v>
          </cell>
        </row>
        <row r="3530">
          <cell r="B3530" t="str">
            <v>SKC-679-51</v>
          </cell>
        </row>
        <row r="3530">
          <cell r="H3530">
            <v>0</v>
          </cell>
        </row>
        <row r="3531">
          <cell r="B3531" t="str">
            <v>SKC-679-42</v>
          </cell>
        </row>
        <row r="3531">
          <cell r="H3531">
            <v>0</v>
          </cell>
        </row>
        <row r="3532">
          <cell r="B3532" t="str">
            <v>SKC-679-48</v>
          </cell>
        </row>
        <row r="3532">
          <cell r="H3532">
            <v>0</v>
          </cell>
        </row>
        <row r="3533">
          <cell r="B3533" t="str">
            <v>SKC-679-49</v>
          </cell>
        </row>
        <row r="3533">
          <cell r="H3533">
            <v>0</v>
          </cell>
        </row>
        <row r="3534">
          <cell r="B3534" t="str">
            <v>SKC-679-50</v>
          </cell>
        </row>
        <row r="3534">
          <cell r="H3534">
            <v>0</v>
          </cell>
        </row>
        <row r="3535">
          <cell r="B3535" t="str">
            <v>SKC-679-52</v>
          </cell>
        </row>
        <row r="3535">
          <cell r="H3535">
            <v>0</v>
          </cell>
        </row>
        <row r="3536">
          <cell r="B3536" t="str">
            <v>SKC-679-53</v>
          </cell>
        </row>
        <row r="3536">
          <cell r="H3536">
            <v>0</v>
          </cell>
        </row>
        <row r="3537">
          <cell r="B3537" t="str">
            <v>SKC-679-54</v>
          </cell>
        </row>
        <row r="3537">
          <cell r="H3537">
            <v>0</v>
          </cell>
        </row>
        <row r="3538">
          <cell r="B3538" t="str">
            <v>SKC-679-55</v>
          </cell>
        </row>
        <row r="3538">
          <cell r="H3538">
            <v>0</v>
          </cell>
        </row>
        <row r="3539">
          <cell r="B3539" t="str">
            <v>SKC-679-56</v>
          </cell>
        </row>
        <row r="3539">
          <cell r="H3539">
            <v>0</v>
          </cell>
        </row>
        <row r="3540">
          <cell r="B3540" t="str">
            <v>SKC-671-78-01</v>
          </cell>
        </row>
        <row r="3541">
          <cell r="B3541" t="str">
            <v>SKC-679-47-01</v>
          </cell>
        </row>
        <row r="3541">
          <cell r="H3541">
            <v>0</v>
          </cell>
        </row>
        <row r="3542">
          <cell r="B3542" t="str">
            <v>SKC-679-59-04</v>
          </cell>
        </row>
        <row r="3542">
          <cell r="H3542">
            <v>0</v>
          </cell>
        </row>
        <row r="3543">
          <cell r="B3543" t="str">
            <v>SKC-679-59</v>
          </cell>
        </row>
        <row r="3543">
          <cell r="H3543">
            <v>0</v>
          </cell>
        </row>
        <row r="3544">
          <cell r="B3544" t="str">
            <v>SKC-679-31-01</v>
          </cell>
        </row>
        <row r="3544">
          <cell r="H3544">
            <v>0</v>
          </cell>
        </row>
        <row r="3545">
          <cell r="B3545" t="str">
            <v>SKC-679-57</v>
          </cell>
        </row>
        <row r="3545">
          <cell r="H3545">
            <v>0</v>
          </cell>
        </row>
        <row r="3546">
          <cell r="B3546" t="str">
            <v>SKC-694</v>
          </cell>
        </row>
        <row r="3546">
          <cell r="H3546">
            <v>0</v>
          </cell>
        </row>
        <row r="3547">
          <cell r="B3547" t="str">
            <v>SKC-694-01</v>
          </cell>
        </row>
        <row r="3547">
          <cell r="H3547">
            <v>0</v>
          </cell>
        </row>
        <row r="3548">
          <cell r="B3548" t="str">
            <v>SKC-694-02</v>
          </cell>
        </row>
        <row r="3548">
          <cell r="H3548">
            <v>0</v>
          </cell>
        </row>
        <row r="3549">
          <cell r="B3549" t="str">
            <v>SKC-694-03</v>
          </cell>
        </row>
        <row r="3549">
          <cell r="H3549">
            <v>0</v>
          </cell>
        </row>
        <row r="3550">
          <cell r="B3550" t="str">
            <v>SKC-694-04</v>
          </cell>
        </row>
        <row r="3550">
          <cell r="H3550">
            <v>0</v>
          </cell>
        </row>
        <row r="3551">
          <cell r="B3551" t="str">
            <v>SKC-694-05</v>
          </cell>
        </row>
        <row r="3551">
          <cell r="H3551">
            <v>0</v>
          </cell>
        </row>
        <row r="3552">
          <cell r="B3552" t="str">
            <v>SKC-694-06</v>
          </cell>
        </row>
        <row r="3552">
          <cell r="H3552">
            <v>0</v>
          </cell>
        </row>
        <row r="3553">
          <cell r="B3553" t="str">
            <v>SKC-694-07</v>
          </cell>
        </row>
        <row r="3553">
          <cell r="H3553">
            <v>0</v>
          </cell>
        </row>
        <row r="3554">
          <cell r="B3554" t="str">
            <v>SKC-694-08</v>
          </cell>
        </row>
        <row r="3554">
          <cell r="H3554">
            <v>0</v>
          </cell>
        </row>
        <row r="3555">
          <cell r="B3555" t="str">
            <v>SKC-694-09</v>
          </cell>
        </row>
        <row r="3555">
          <cell r="H3555">
            <v>0</v>
          </cell>
        </row>
        <row r="3556">
          <cell r="B3556" t="str">
            <v>SKC-694-10</v>
          </cell>
        </row>
        <row r="3556">
          <cell r="H3556">
            <v>0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8.6796875" defaultRowHeight="18" zeroHeight="false" outlineLevelRow="0" outlineLevelCol="0"/>
  <cols>
    <col collapsed="false" customWidth="true" hidden="false" outlineLevel="0" max="1" min="1" style="1" width="5.33"/>
    <col collapsed="false" customWidth="true" hidden="false" outlineLevel="0" max="2" min="2" style="1" width="10.33"/>
    <col collapsed="false" customWidth="true" hidden="false" outlineLevel="0" max="3" min="3" style="1" width="16.67"/>
    <col collapsed="false" customWidth="true" hidden="false" outlineLevel="0" max="4" min="4" style="1" width="20.66"/>
    <col collapsed="false" customWidth="true" hidden="false" outlineLevel="0" max="5" min="5" style="1" width="33.11"/>
    <col collapsed="false" customWidth="true" hidden="false" outlineLevel="0" max="6" min="6" style="1" width="12.33"/>
  </cols>
  <sheetData>
    <row r="1" customFormat="false" ht="18" hidden="false" customHeight="true" outlineLevel="0" collapsed="false">
      <c r="A1" s="2" t="n">
        <v>1</v>
      </c>
      <c r="B1" s="3" t="s">
        <v>0</v>
      </c>
      <c r="C1" s="4" t="s">
        <v>1</v>
      </c>
      <c r="D1" s="4" t="s">
        <v>2</v>
      </c>
      <c r="E1" s="4" t="s">
        <v>3</v>
      </c>
      <c r="F1" s="5" t="n">
        <f aca="false">INDEX([1]BOM!$H$1:$H$1048576,MATCH(C1,[1]BOM!$B$1:$B$1048576,0))</f>
        <v>0</v>
      </c>
    </row>
    <row r="2" customFormat="false" ht="18" hidden="false" customHeight="true" outlineLevel="0" collapsed="false">
      <c r="A2" s="2" t="n">
        <v>2</v>
      </c>
      <c r="B2" s="3" t="s">
        <v>0</v>
      </c>
      <c r="C2" s="4" t="s">
        <v>4</v>
      </c>
      <c r="D2" s="4" t="s">
        <v>5</v>
      </c>
      <c r="E2" s="4" t="s">
        <v>6</v>
      </c>
      <c r="F2" s="5" t="n">
        <f aca="false">INDEX([1]BOM!$H$1:$H$1048576,MATCH(C2,[1]BOM!$B$1:$B$1048576,0))</f>
        <v>0</v>
      </c>
    </row>
    <row r="3" customFormat="false" ht="18" hidden="false" customHeight="true" outlineLevel="0" collapsed="false">
      <c r="A3" s="2" t="n">
        <v>3</v>
      </c>
      <c r="B3" s="3" t="s">
        <v>7</v>
      </c>
      <c r="C3" s="4" t="s">
        <v>8</v>
      </c>
      <c r="D3" s="4" t="s">
        <v>9</v>
      </c>
      <c r="E3" s="4" t="s">
        <v>10</v>
      </c>
      <c r="F3" s="5" t="n">
        <f aca="false">INDEX([1]BOM!$H$1:$H$1048576,MATCH(C3,[1]BOM!$B$1:$B$1048576,0))</f>
        <v>100</v>
      </c>
    </row>
    <row r="4" customFormat="false" ht="18" hidden="false" customHeight="true" outlineLevel="0" collapsed="false">
      <c r="A4" s="2" t="n">
        <v>4</v>
      </c>
      <c r="B4" s="3" t="s">
        <v>0</v>
      </c>
      <c r="C4" s="4" t="s">
        <v>11</v>
      </c>
      <c r="D4" s="4" t="s">
        <v>12</v>
      </c>
      <c r="E4" s="4" t="s">
        <v>13</v>
      </c>
      <c r="F4" s="5" t="n">
        <f aca="false">INDEX([1]BOM!$H$1:$H$1048576,MATCH(C4,[1]BOM!$B$1:$B$1048576,0))</f>
        <v>0</v>
      </c>
    </row>
    <row r="5" customFormat="false" ht="18" hidden="false" customHeight="true" outlineLevel="0" collapsed="false">
      <c r="A5" s="2" t="n">
        <v>5</v>
      </c>
      <c r="B5" s="3" t="s">
        <v>7</v>
      </c>
      <c r="C5" s="4" t="s">
        <v>14</v>
      </c>
      <c r="D5" s="4" t="s">
        <v>15</v>
      </c>
      <c r="E5" s="4" t="s">
        <v>16</v>
      </c>
      <c r="F5" s="5" t="n">
        <f aca="false">INDEX([1]BOM!$H$1:$H$1048576,MATCH(C5,[1]BOM!$B$1:$B$1048576,0))</f>
        <v>100</v>
      </c>
    </row>
    <row r="6" customFormat="false" ht="18" hidden="false" customHeight="true" outlineLevel="0" collapsed="false">
      <c r="A6" s="2" t="n">
        <v>6</v>
      </c>
      <c r="B6" s="3" t="s">
        <v>7</v>
      </c>
      <c r="C6" s="6" t="s">
        <v>17</v>
      </c>
      <c r="D6" s="4" t="s">
        <v>18</v>
      </c>
      <c r="E6" s="4" t="s">
        <v>19</v>
      </c>
      <c r="F6" s="5" t="n">
        <f aca="false">INDEX([1]BOM!$H$1:$H$1048576,MATCH(C6,[1]BOM!$B$1:$B$1048576,0))</f>
        <v>5600</v>
      </c>
    </row>
    <row r="7" customFormat="false" ht="18" hidden="false" customHeight="true" outlineLevel="0" collapsed="false">
      <c r="A7" s="2" t="n">
        <v>7</v>
      </c>
      <c r="B7" s="3" t="s">
        <v>7</v>
      </c>
      <c r="C7" s="4" t="s">
        <v>20</v>
      </c>
      <c r="D7" s="4" t="s">
        <v>21</v>
      </c>
      <c r="E7" s="4" t="s">
        <v>22</v>
      </c>
      <c r="F7" s="5" t="n">
        <f aca="false">INDEX([1]BOM!$H$1:$H$1048576,MATCH(C7,[1]BOM!$B$1:$B$1048576,0))</f>
        <v>400</v>
      </c>
    </row>
    <row r="8" customFormat="false" ht="18" hidden="false" customHeight="true" outlineLevel="0" collapsed="false">
      <c r="A8" s="2" t="n">
        <v>8</v>
      </c>
      <c r="B8" s="3" t="s">
        <v>7</v>
      </c>
      <c r="C8" s="4" t="s">
        <v>23</v>
      </c>
      <c r="D8" s="4" t="s">
        <v>24</v>
      </c>
      <c r="E8" s="4" t="s">
        <v>25</v>
      </c>
      <c r="F8" s="5" t="n">
        <f aca="false">INDEX([1]BOM!$H$1:$H$1048576,MATCH(C8,[1]BOM!$B$1:$B$1048576,0))</f>
        <v>1700</v>
      </c>
    </row>
    <row r="9" customFormat="false" ht="18" hidden="false" customHeight="true" outlineLevel="0" collapsed="false">
      <c r="A9" s="2" t="n">
        <v>9</v>
      </c>
      <c r="B9" s="3" t="s">
        <v>7</v>
      </c>
      <c r="C9" s="4" t="s">
        <v>26</v>
      </c>
      <c r="D9" s="4" t="s">
        <v>27</v>
      </c>
      <c r="E9" s="4" t="s">
        <v>28</v>
      </c>
      <c r="F9" s="5" t="n">
        <f aca="false">INDEX([1]BOM!$H$1:$H$1048576,MATCH(C9,[1]BOM!$B$1:$B$1048576,0))</f>
        <v>1200</v>
      </c>
    </row>
    <row r="10" customFormat="false" ht="18" hidden="false" customHeight="true" outlineLevel="0" collapsed="false">
      <c r="A10" s="2" t="n">
        <v>10</v>
      </c>
      <c r="B10" s="3" t="s">
        <v>7</v>
      </c>
      <c r="C10" s="4" t="s">
        <v>29</v>
      </c>
      <c r="D10" s="4" t="s">
        <v>30</v>
      </c>
      <c r="E10" s="4" t="s">
        <v>31</v>
      </c>
      <c r="F10" s="5" t="n">
        <f aca="false">INDEX([1]BOM!$H$1:$H$1048576,MATCH(C10,[1]BOM!$B$1:$B$1048576,0))</f>
        <v>3000</v>
      </c>
    </row>
    <row r="11" customFormat="false" ht="18" hidden="false" customHeight="true" outlineLevel="0" collapsed="false">
      <c r="A11" s="2" t="n">
        <v>11</v>
      </c>
      <c r="B11" s="3" t="s">
        <v>7</v>
      </c>
      <c r="C11" s="4" t="s">
        <v>32</v>
      </c>
      <c r="D11" s="4" t="s">
        <v>33</v>
      </c>
      <c r="E11" s="4" t="s">
        <v>34</v>
      </c>
      <c r="F11" s="5" t="n">
        <f aca="false">INDEX([1]BOM!$H$1:$H$1048576,MATCH(C11,[1]BOM!$B$1:$B$1048576,0))</f>
        <v>1100</v>
      </c>
    </row>
    <row r="12" customFormat="false" ht="18" hidden="false" customHeight="true" outlineLevel="0" collapsed="false">
      <c r="A12" s="2" t="n">
        <v>12</v>
      </c>
      <c r="B12" s="3" t="s">
        <v>7</v>
      </c>
      <c r="C12" s="4" t="s">
        <v>35</v>
      </c>
      <c r="D12" s="4" t="s">
        <v>36</v>
      </c>
      <c r="E12" s="4" t="s">
        <v>37</v>
      </c>
      <c r="F12" s="5" t="n">
        <f aca="false">INDEX([1]BOM!$H$1:$H$1048576,MATCH(C12,[1]BOM!$B$1:$B$1048576,0))</f>
        <v>24480</v>
      </c>
    </row>
    <row r="13" customFormat="false" ht="18" hidden="false" customHeight="true" outlineLevel="0" collapsed="false">
      <c r="A13" s="2" t="n">
        <v>13</v>
      </c>
      <c r="B13" s="3" t="s">
        <v>0</v>
      </c>
      <c r="C13" s="4" t="s">
        <v>38</v>
      </c>
      <c r="D13" s="4" t="s">
        <v>39</v>
      </c>
      <c r="E13" s="4" t="s">
        <v>40</v>
      </c>
      <c r="F13" s="5" t="n">
        <f aca="false">INDEX([1]BOM!$H$1:$H$1048576,MATCH(C13,[1]BOM!$B$1:$B$1048576,0))</f>
        <v>0</v>
      </c>
    </row>
    <row r="14" customFormat="false" ht="18" hidden="false" customHeight="true" outlineLevel="0" collapsed="false">
      <c r="A14" s="2" t="n">
        <v>14</v>
      </c>
      <c r="B14" s="3" t="s">
        <v>0</v>
      </c>
      <c r="C14" s="4" t="s">
        <v>41</v>
      </c>
      <c r="D14" s="4" t="s">
        <v>42</v>
      </c>
      <c r="E14" s="4" t="s">
        <v>43</v>
      </c>
      <c r="F14" s="5" t="n">
        <f aca="false">INDEX([1]BOM!$H$1:$H$1048576,MATCH(C14,[1]BOM!$B$1:$B$1048576,0))</f>
        <v>0</v>
      </c>
    </row>
    <row r="15" customFormat="false" ht="18" hidden="false" customHeight="true" outlineLevel="0" collapsed="false">
      <c r="A15" s="2" t="n">
        <v>15</v>
      </c>
      <c r="B15" s="3" t="s">
        <v>7</v>
      </c>
      <c r="C15" s="4" t="s">
        <v>44</v>
      </c>
      <c r="D15" s="4" t="s">
        <v>45</v>
      </c>
      <c r="E15" s="4" t="s">
        <v>46</v>
      </c>
      <c r="F15" s="5" t="n">
        <f aca="false">31500+300</f>
        <v>31800</v>
      </c>
    </row>
    <row r="16" customFormat="false" ht="18" hidden="false" customHeight="true" outlineLevel="0" collapsed="false">
      <c r="A16" s="2" t="n">
        <v>16</v>
      </c>
      <c r="B16" s="3" t="s">
        <v>47</v>
      </c>
      <c r="C16" s="4" t="s">
        <v>48</v>
      </c>
      <c r="D16" s="4" t="s">
        <v>49</v>
      </c>
      <c r="E16" s="4" t="s">
        <v>50</v>
      </c>
      <c r="F16" s="5" t="n">
        <f aca="false">INDEX([1]BOM!$H$1:$H$1048576,MATCH(C16,[1]BOM!$B$1:$B$1048576,0))</f>
        <v>100</v>
      </c>
    </row>
    <row r="17" customFormat="false" ht="18" hidden="false" customHeight="true" outlineLevel="0" collapsed="false">
      <c r="A17" s="2" t="n">
        <v>17</v>
      </c>
      <c r="B17" s="3" t="s">
        <v>47</v>
      </c>
      <c r="C17" s="4" t="s">
        <v>51</v>
      </c>
      <c r="D17" s="4" t="s">
        <v>52</v>
      </c>
      <c r="E17" s="4" t="s">
        <v>53</v>
      </c>
      <c r="F17" s="5" t="n">
        <f aca="false">INDEX([1]BOM!$H$1:$H$1048576,MATCH(C17,[1]BOM!$B$1:$B$1048576,0))</f>
        <v>100</v>
      </c>
    </row>
    <row r="18" customFormat="false" ht="18" hidden="false" customHeight="true" outlineLevel="0" collapsed="false">
      <c r="A18" s="2" t="n">
        <v>18</v>
      </c>
      <c r="B18" s="3" t="s">
        <v>47</v>
      </c>
      <c r="C18" s="6" t="s">
        <v>54</v>
      </c>
      <c r="D18" s="4" t="s">
        <v>55</v>
      </c>
      <c r="E18" s="4" t="s">
        <v>56</v>
      </c>
      <c r="F18" s="5" t="n">
        <f aca="false">INDEX([1]BOM!$H$1:$H$1048576,MATCH(C18,[1]BOM!$B$1:$B$1048576,0))</f>
        <v>1200</v>
      </c>
    </row>
    <row r="19" customFormat="false" ht="18" hidden="false" customHeight="true" outlineLevel="0" collapsed="false">
      <c r="A19" s="2" t="n">
        <v>19</v>
      </c>
      <c r="B19" s="7" t="s">
        <v>57</v>
      </c>
      <c r="C19" s="8" t="s">
        <v>58</v>
      </c>
      <c r="D19" s="8" t="s">
        <v>59</v>
      </c>
      <c r="E19" s="8" t="s">
        <v>60</v>
      </c>
      <c r="F19" s="5" t="n">
        <v>10</v>
      </c>
    </row>
    <row r="20" customFormat="false" ht="18" hidden="false" customHeight="true" outlineLevel="0" collapsed="false">
      <c r="A20" s="2" t="n">
        <v>20</v>
      </c>
      <c r="B20" s="7" t="s">
        <v>57</v>
      </c>
      <c r="C20" s="8" t="s">
        <v>61</v>
      </c>
      <c r="D20" s="8" t="s">
        <v>62</v>
      </c>
      <c r="E20" s="8" t="s">
        <v>63</v>
      </c>
      <c r="F20" s="5" t="n">
        <f aca="false">INDEX([1]BOM!$H$1:$H$1048576,MATCH(C20,[1]BOM!$B$1:$B$1048576,0))</f>
        <v>0</v>
      </c>
    </row>
    <row r="21" customFormat="false" ht="18" hidden="false" customHeight="true" outlineLevel="0" collapsed="false">
      <c r="A21" s="2" t="n">
        <v>21</v>
      </c>
      <c r="B21" s="7" t="s">
        <v>57</v>
      </c>
      <c r="C21" s="9" t="s">
        <v>64</v>
      </c>
      <c r="D21" s="8" t="s">
        <v>65</v>
      </c>
      <c r="E21" s="8" t="s">
        <v>66</v>
      </c>
      <c r="F21" s="5" t="n">
        <v>10</v>
      </c>
    </row>
    <row r="22" customFormat="false" ht="18" hidden="false" customHeight="true" outlineLevel="0" collapsed="false">
      <c r="A22" s="2" t="n">
        <v>22</v>
      </c>
      <c r="B22" s="7" t="s">
        <v>57</v>
      </c>
      <c r="C22" s="8" t="s">
        <v>67</v>
      </c>
      <c r="D22" s="8" t="s">
        <v>68</v>
      </c>
      <c r="E22" s="8" t="s">
        <v>66</v>
      </c>
      <c r="F22" s="5" t="n">
        <f aca="false">INDEX([1]BOM!$H$1:$H$1048576,MATCH(C22,[1]BOM!$B$1:$B$1048576,0))</f>
        <v>0</v>
      </c>
    </row>
    <row r="23" customFormat="false" ht="18" hidden="false" customHeight="true" outlineLevel="0" collapsed="false">
      <c r="A23" s="2" t="n">
        <v>23</v>
      </c>
      <c r="B23" s="3" t="s">
        <v>69</v>
      </c>
      <c r="C23" s="4" t="s">
        <v>70</v>
      </c>
      <c r="D23" s="4" t="s">
        <v>71</v>
      </c>
      <c r="E23" s="4" t="s">
        <v>72</v>
      </c>
      <c r="F23" s="5" t="n">
        <f aca="false">INDEX([1]BOM!$H$1:$H$1048576,MATCH(C23,[1]BOM!$B$1:$B$1048576,0))</f>
        <v>10800</v>
      </c>
    </row>
    <row r="24" customFormat="false" ht="18" hidden="false" customHeight="true" outlineLevel="0" collapsed="false">
      <c r="A24" s="2" t="n">
        <v>24</v>
      </c>
      <c r="B24" s="3" t="s">
        <v>69</v>
      </c>
      <c r="C24" s="4" t="s">
        <v>73</v>
      </c>
      <c r="D24" s="4" t="s">
        <v>74</v>
      </c>
      <c r="E24" s="4" t="s">
        <v>75</v>
      </c>
      <c r="F24" s="5" t="n">
        <f aca="false">INDEX([1]BOM!$H$1:$H$1048576,MATCH(C24,[1]BOM!$B$1:$B$1048576,0))</f>
        <v>3100</v>
      </c>
    </row>
    <row r="25" customFormat="false" ht="18" hidden="false" customHeight="true" outlineLevel="0" collapsed="false">
      <c r="A25" s="2" t="n">
        <v>25</v>
      </c>
      <c r="B25" s="3" t="s">
        <v>69</v>
      </c>
      <c r="C25" s="4" t="s">
        <v>76</v>
      </c>
      <c r="D25" s="4" t="s">
        <v>77</v>
      </c>
      <c r="E25" s="4" t="s">
        <v>78</v>
      </c>
      <c r="F25" s="5" t="n">
        <f aca="false">INDEX([1]BOM!$H$1:$H$1048576,MATCH(C25,[1]BOM!$B$1:$B$1048576,0))</f>
        <v>12500</v>
      </c>
    </row>
    <row r="26" customFormat="false" ht="18" hidden="false" customHeight="true" outlineLevel="0" collapsed="false">
      <c r="A26" s="2" t="n">
        <v>26</v>
      </c>
      <c r="B26" s="3" t="s">
        <v>69</v>
      </c>
      <c r="C26" s="4" t="s">
        <v>79</v>
      </c>
      <c r="D26" s="4" t="s">
        <v>80</v>
      </c>
      <c r="E26" s="4" t="s">
        <v>81</v>
      </c>
      <c r="F26" s="5" t="n">
        <f aca="false">INDEX([1]BOM!$H$1:$H$1048576,MATCH(C26,[1]BOM!$B$1:$B$1048576,0))</f>
        <v>4400</v>
      </c>
    </row>
    <row r="27" customFormat="false" ht="18" hidden="false" customHeight="true" outlineLevel="0" collapsed="false">
      <c r="A27" s="2" t="n">
        <v>27</v>
      </c>
      <c r="B27" s="3" t="s">
        <v>69</v>
      </c>
      <c r="C27" s="6" t="s">
        <v>82</v>
      </c>
      <c r="D27" s="4" t="s">
        <v>83</v>
      </c>
      <c r="E27" s="4" t="s">
        <v>84</v>
      </c>
      <c r="F27" s="5" t="n">
        <f aca="false">INDEX([1]BOM!$H$1:$H$1048576,MATCH(C27,[1]BOM!$B$1:$B$1048576,0))</f>
        <v>600</v>
      </c>
    </row>
    <row r="28" customFormat="false" ht="18" hidden="false" customHeight="true" outlineLevel="0" collapsed="false">
      <c r="A28" s="2" t="n">
        <v>28</v>
      </c>
      <c r="B28" s="3" t="s">
        <v>69</v>
      </c>
      <c r="C28" s="4" t="s">
        <v>85</v>
      </c>
      <c r="D28" s="4" t="s">
        <v>86</v>
      </c>
      <c r="E28" s="4" t="s">
        <v>87</v>
      </c>
      <c r="F28" s="5" t="n">
        <f aca="false">INDEX([1]BOM!$H$1:$H$1048576,MATCH(C28,[1]BOM!$B$1:$B$1048576,0))</f>
        <v>300</v>
      </c>
    </row>
    <row r="29" customFormat="false" ht="18" hidden="false" customHeight="true" outlineLevel="0" collapsed="false">
      <c r="A29" s="2" t="n">
        <v>29</v>
      </c>
      <c r="B29" s="3" t="s">
        <v>69</v>
      </c>
      <c r="C29" s="4" t="s">
        <v>88</v>
      </c>
      <c r="D29" s="4" t="s">
        <v>89</v>
      </c>
      <c r="E29" s="4" t="s">
        <v>90</v>
      </c>
      <c r="F29" s="5" t="n">
        <f aca="false">INDEX([1]BOM!$H$1:$H$1048576,MATCH(C29,[1]BOM!$B$1:$B$1048576,0))</f>
        <v>5472</v>
      </c>
    </row>
    <row r="30" customFormat="false" ht="18" hidden="false" customHeight="true" outlineLevel="0" collapsed="false">
      <c r="A30" s="2" t="n">
        <v>30</v>
      </c>
      <c r="B30" s="3" t="s">
        <v>69</v>
      </c>
      <c r="C30" s="4" t="s">
        <v>91</v>
      </c>
      <c r="D30" s="4" t="s">
        <v>92</v>
      </c>
      <c r="E30" s="4" t="s">
        <v>93</v>
      </c>
      <c r="F30" s="5" t="n">
        <f aca="false">INDEX([1]BOM!$H$1:$H$1048576,MATCH(C30,[1]BOM!$B$1:$B$1048576,0))</f>
        <v>960</v>
      </c>
    </row>
    <row r="31" customFormat="false" ht="18" hidden="false" customHeight="true" outlineLevel="0" collapsed="false">
      <c r="A31" s="2" t="n">
        <v>31</v>
      </c>
      <c r="B31" s="10" t="s">
        <v>94</v>
      </c>
      <c r="C31" s="11" t="s">
        <v>95</v>
      </c>
      <c r="D31" s="11" t="s">
        <v>96</v>
      </c>
      <c r="E31" s="11" t="s">
        <v>97</v>
      </c>
      <c r="F31" s="5" t="n">
        <f aca="false">INDEX([1]BOM!$H$1:$H$1048576,MATCH(C31,[1]BOM!$B$1:$B$1048576,0))</f>
        <v>0</v>
      </c>
    </row>
    <row r="32" customFormat="false" ht="18" hidden="false" customHeight="true" outlineLevel="0" collapsed="false">
      <c r="A32" s="2" t="n">
        <v>32</v>
      </c>
      <c r="B32" s="10" t="s">
        <v>94</v>
      </c>
      <c r="C32" s="12" t="s">
        <v>98</v>
      </c>
      <c r="D32" s="11" t="s">
        <v>99</v>
      </c>
      <c r="E32" s="11" t="s">
        <v>100</v>
      </c>
      <c r="F32" s="5" t="n">
        <f aca="false">INDEX([1]BOM!$H$1:$H$1048576,MATCH(C32,[1]BOM!$B$1:$B$1048576,0))</f>
        <v>0</v>
      </c>
    </row>
    <row r="33" customFormat="false" ht="18" hidden="false" customHeight="true" outlineLevel="0" collapsed="false">
      <c r="A33" s="2" t="n">
        <v>33</v>
      </c>
      <c r="B33" s="10" t="s">
        <v>94</v>
      </c>
      <c r="C33" s="11" t="s">
        <v>101</v>
      </c>
      <c r="D33" s="11" t="s">
        <v>102</v>
      </c>
      <c r="E33" s="11" t="s">
        <v>103</v>
      </c>
      <c r="F33" s="5" t="n">
        <f aca="false">INDEX([1]BOM!$H$1:$H$1048576,MATCH(C33,[1]BOM!$B$1:$B$1048576,0))</f>
        <v>0</v>
      </c>
    </row>
    <row r="34" customFormat="false" ht="18" hidden="false" customHeight="true" outlineLevel="0" collapsed="false">
      <c r="A34" s="2" t="n">
        <v>34</v>
      </c>
      <c r="B34" s="10" t="s">
        <v>94</v>
      </c>
      <c r="C34" s="11" t="s">
        <v>104</v>
      </c>
      <c r="D34" s="11" t="s">
        <v>105</v>
      </c>
      <c r="E34" s="11" t="s">
        <v>106</v>
      </c>
      <c r="F34" s="5" t="n">
        <f aca="false">INDEX([1]BOM!$H$1:$H$1048576,MATCH(C34,[1]BOM!$B$1:$B$1048576,0))</f>
        <v>0</v>
      </c>
    </row>
    <row r="35" customFormat="false" ht="18" hidden="false" customHeight="true" outlineLevel="0" collapsed="false">
      <c r="A35" s="2" t="n">
        <v>35</v>
      </c>
      <c r="B35" s="10" t="s">
        <v>94</v>
      </c>
      <c r="C35" s="11" t="s">
        <v>107</v>
      </c>
      <c r="D35" s="11" t="s">
        <v>108</v>
      </c>
      <c r="E35" s="11" t="s">
        <v>109</v>
      </c>
      <c r="F35" s="5" t="n">
        <f aca="false">INDEX([1]BOM!$H$1:$H$1048576,MATCH(C35,[1]BOM!$B$1:$B$1048576,0))</f>
        <v>0</v>
      </c>
    </row>
    <row r="36" customFormat="false" ht="18" hidden="false" customHeight="true" outlineLevel="0" collapsed="false">
      <c r="A36" s="2" t="n">
        <v>36</v>
      </c>
      <c r="B36" s="3" t="s">
        <v>110</v>
      </c>
      <c r="C36" s="4" t="s">
        <v>111</v>
      </c>
      <c r="D36" s="4" t="s">
        <v>112</v>
      </c>
      <c r="E36" s="4" t="s">
        <v>113</v>
      </c>
      <c r="F36" s="5" t="n">
        <f aca="false">INDEX([1]BOM!$H$1:$H$1048576,MATCH(C36,[1]BOM!$B$1:$B$1048576,0))</f>
        <v>480</v>
      </c>
    </row>
    <row r="37" customFormat="false" ht="18" hidden="false" customHeight="true" outlineLevel="0" collapsed="false">
      <c r="A37" s="2" t="n">
        <v>37</v>
      </c>
      <c r="B37" s="13" t="s">
        <v>114</v>
      </c>
      <c r="C37" s="14" t="s">
        <v>115</v>
      </c>
      <c r="D37" s="14" t="s">
        <v>116</v>
      </c>
      <c r="E37" s="14" t="s">
        <v>117</v>
      </c>
      <c r="F37" s="5" t="n">
        <f aca="false">INDEX([1]BOM!$H$1:$H$1048576,MATCH(C37,[1]BOM!$B$1:$B$1048576,0))</f>
        <v>1500</v>
      </c>
    </row>
    <row r="38" customFormat="false" ht="18" hidden="false" customHeight="true" outlineLevel="0" collapsed="false">
      <c r="A38" s="15" t="n">
        <v>38</v>
      </c>
      <c r="B38" s="16" t="s">
        <v>118</v>
      </c>
      <c r="C38" s="17" t="s">
        <v>119</v>
      </c>
      <c r="D38" s="18" t="s">
        <v>120</v>
      </c>
      <c r="E38" s="16" t="s">
        <v>121</v>
      </c>
      <c r="F38" s="5" t="n">
        <f aca="false">INDEX([1]BOM!$H$1:$H$1048576,MATCH(C38,[1]BOM!$B$1:$B$1048576,0))</f>
        <v>720</v>
      </c>
    </row>
    <row r="39" customFormat="false" ht="18" hidden="false" customHeight="true" outlineLevel="0" collapsed="false">
      <c r="A39" s="2" t="n">
        <v>39</v>
      </c>
      <c r="B39" s="19" t="s">
        <v>122</v>
      </c>
      <c r="C39" s="17" t="s">
        <v>123</v>
      </c>
      <c r="D39" s="20" t="s">
        <v>124</v>
      </c>
      <c r="E39" s="16" t="s">
        <v>125</v>
      </c>
      <c r="F39" s="5" t="n">
        <f aca="false">INDEX([1]BOM!$H$1:$H$1048576,MATCH(C39,[1]BOM!$B$1:$B$1048576,0))</f>
        <v>840</v>
      </c>
    </row>
    <row r="40" customFormat="false" ht="18" hidden="false" customHeight="true" outlineLevel="0" collapsed="false">
      <c r="A40" s="2" t="n">
        <v>40</v>
      </c>
      <c r="B40" s="19" t="s">
        <v>126</v>
      </c>
      <c r="C40" s="21" t="s">
        <v>127</v>
      </c>
      <c r="D40" s="20" t="s">
        <v>128</v>
      </c>
      <c r="E40" s="17" t="s">
        <v>129</v>
      </c>
      <c r="F40" s="5" t="n">
        <f aca="false">INDEX([1]BOM!$H$1:$H$1048576,MATCH(C40,[1]BOM!$B$1:$B$1048576,0))</f>
        <v>600</v>
      </c>
    </row>
    <row r="41" customFormat="false" ht="18" hidden="false" customHeight="true" outlineLevel="0" collapsed="false">
      <c r="A41" s="2" t="n">
        <v>41</v>
      </c>
      <c r="B41" s="19" t="s">
        <v>126</v>
      </c>
      <c r="C41" s="17" t="s">
        <v>130</v>
      </c>
      <c r="D41" s="20" t="s">
        <v>131</v>
      </c>
      <c r="E41" s="19" t="s">
        <v>132</v>
      </c>
      <c r="F41" s="5" t="n">
        <f aca="false">INDEX([1]BOM!$H$1:$H$1048576,MATCH(C41,[1]BOM!$B$1:$B$1048576,0))</f>
        <v>1200</v>
      </c>
    </row>
    <row r="42" customFormat="false" ht="18" hidden="false" customHeight="true" outlineLevel="0" collapsed="false">
      <c r="A42" s="2" t="n">
        <v>42</v>
      </c>
      <c r="B42" s="19" t="s">
        <v>126</v>
      </c>
      <c r="C42" s="17" t="s">
        <v>133</v>
      </c>
      <c r="D42" s="20" t="s">
        <v>134</v>
      </c>
      <c r="E42" s="19" t="s">
        <v>135</v>
      </c>
      <c r="F42" s="5" t="n">
        <f aca="false">INDEX([1]BOM!$H$1:$H$1048576,MATCH(C42,[1]BOM!$B$1:$B$1048576,0))</f>
        <v>600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2023-09-30T16:51:00Z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