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<sst xmlns="http://schemas.openxmlformats.org/spreadsheetml/2006/main" count="12" uniqueCount="12">
  <si>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Student</t>
  </si>
  <si>
    <t>RD for IAT</t>
  </si>
  <si>
    <t>Inter Arrival Time</t>
  </si>
  <si>
    <t>Arrival Time</t>
  </si>
  <si>
    <t>RD for Service</t>
  </si>
  <si>
    <t>Service Time</t>
  </si>
  <si>
    <t>Service Begin</t>
  </si>
  <si>
    <t>Service End</t>
  </si>
  <si>
    <t>Wait in Queue</t>
  </si>
  <si>
    <t>Service Idle TIme</t>
  </si>
  <si>
    <t>Time Spend in System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</si>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</sst>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17.0"/>
    <col customWidth="1" min="10" max="10" width="16.43"/>
    <col customWidth="1" min="11" max="11" width="21.71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>
        <v>0.0</v>
      </c>
      <c r="E2" s="2">
        <v>84.0</v>
      </c>
    </row>
    <row r="3">
      <c r="A3" s="2">
        <v>2.0</v>
      </c>
      <c r="B3" s="2">
        <v>913.0</v>
      </c>
      <c r="E3" s="2">
        <v>10.0</v>
      </c>
    </row>
    <row r="4">
      <c r="A4" s="2">
        <v>3.0</v>
      </c>
      <c r="B4" s="2">
        <v>727.0</v>
      </c>
      <c r="E4" s="2">
        <v>74.0</v>
      </c>
    </row>
    <row r="5">
      <c r="A5" s="2">
        <v>4.0</v>
      </c>
      <c r="B5" s="2">
        <v>15.0</v>
      </c>
      <c r="E5" s="2">
        <v>53.0</v>
      </c>
    </row>
    <row r="6">
      <c r="A6" s="2">
        <v>5.0</v>
      </c>
      <c r="B6" s="2">
        <v>948.0</v>
      </c>
      <c r="E6" s="2">
        <v>17.0</v>
      </c>
    </row>
    <row r="22" ht="27.75" customHeight="1">
      <c r="A22" s="1" t="s">
        <v>11</v>
      </c>
      <c r="B22" s="3">
        <f t="shared" ref="B22:K22" si="1">SUM(B2:B21)</f>
        <v>2603</v>
      </c>
      <c r="C22" s="3">
        <f t="shared" si="1"/>
        <v>0</v>
      </c>
      <c r="D22" s="3">
        <f t="shared" si="1"/>
        <v>0</v>
      </c>
      <c r="E22" s="3">
        <f t="shared" si="1"/>
        <v>238</v>
      </c>
      <c r="F22" s="3">
        <f t="shared" si="1"/>
        <v>0</v>
      </c>
      <c r="G22" s="3">
        <f t="shared" si="1"/>
        <v>0</v>
      </c>
      <c r="H22" s="3">
        <f t="shared" si="1"/>
        <v>0</v>
      </c>
      <c r="I22" s="3">
        <f t="shared" si="1"/>
        <v>0</v>
      </c>
      <c r="J22" s="3">
        <f t="shared" si="1"/>
        <v>0</v>
      </c>
      <c r="K22" s="3">
        <f t="shared" si="1"/>
        <v>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