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<sst xmlns="http://schemas.openxmlformats.org/spreadsheetml/2006/main" count="102" uniqueCount="77">
  <si>
    <t>Foreign Exchange Reserves | Asia</t>
  </si>
  <si>
    <t>Country</t>
  </si>
  <si>
    <t>Last</t>
  </si>
  <si>
    <t>Previous</t>
  </si>
  <si>
    <t>Reference</t>
  </si>
  <si>
    <t>Unit</t>
  </si>
  <si>
    <t>Armenia</t>
  </si>
  <si>
    <t>USD Million</t>
  </si>
  <si>
    <t>Azerbaijan</t>
  </si>
  <si>
    <t>Bahrain</t>
  </si>
  <si>
    <t>BHD Million</t>
  </si>
  <si>
    <t>Bangladesh</t>
  </si>
  <si>
    <t>Bhutan</t>
  </si>
  <si>
    <t>China</t>
  </si>
  <si>
    <t>Georgia</t>
  </si>
  <si>
    <t>USD Thousand</t>
  </si>
  <si>
    <t>Hong Kong</t>
  </si>
  <si>
    <t>India</t>
  </si>
  <si>
    <t>Indonesia</t>
  </si>
  <si>
    <t>Iraq</t>
  </si>
  <si>
    <t>IQD Billion</t>
  </si>
  <si>
    <t>Israel</t>
  </si>
  <si>
    <t>Japan</t>
  </si>
  <si>
    <t>Jordan</t>
  </si>
  <si>
    <t>JOD Million</t>
  </si>
  <si>
    <t>Kazakhstan</t>
  </si>
  <si>
    <t>Kuwait</t>
  </si>
  <si>
    <t>USD million</t>
  </si>
  <si>
    <t>Kyrgyzstan</t>
  </si>
  <si>
    <t>Laos</t>
  </si>
  <si>
    <t>Macau</t>
  </si>
  <si>
    <t>Malaysia</t>
  </si>
  <si>
    <t>Maldives</t>
  </si>
  <si>
    <t>Mongolia</t>
  </si>
  <si>
    <t>Oman</t>
  </si>
  <si>
    <t>OMR Million</t>
  </si>
  <si>
    <t>Pakistan</t>
  </si>
  <si>
    <t>Philippines</t>
  </si>
  <si>
    <t>Qatar</t>
  </si>
  <si>
    <t>QAR Million</t>
  </si>
  <si>
    <t>Saudi Arabia</t>
  </si>
  <si>
    <t>SAR Million</t>
  </si>
  <si>
    <t>Singapore</t>
  </si>
  <si>
    <t>SGD Million</t>
  </si>
  <si>
    <t>South Korea</t>
  </si>
  <si>
    <t>Sri Lanka</t>
  </si>
  <si>
    <t>Taiwan</t>
  </si>
  <si>
    <t>USD Hundred Million</t>
  </si>
  <si>
    <t>Thailand</t>
  </si>
  <si>
    <t>United Arab Emirates</t>
  </si>
  <si>
    <t>AED Billion</t>
  </si>
  <si>
    <t>Uzbekistan</t>
  </si>
  <si>
    <t>Vietnam</t>
  </si>
  <si>
    <t>Second 1st</t>
  </si>
  <si>
    <t>Lines</t>
  </si>
  <si>
    <t>coloumn</t>
  </si>
  <si>
    <t>Summer wise CGPA record</t>
  </si>
  <si>
    <t>Student ID</t>
  </si>
  <si>
    <t>Name</t>
  </si>
  <si>
    <t>Smmer 2022</t>
  </si>
  <si>
    <t>Sring 2023</t>
  </si>
  <si>
    <t>Summer 2023</t>
  </si>
  <si>
    <t>Spring 2024</t>
  </si>
  <si>
    <t>Rima</t>
  </si>
  <si>
    <t>Shima</t>
  </si>
  <si>
    <t>Sakib</t>
  </si>
  <si>
    <t>Sajib</t>
  </si>
  <si>
    <t>Farah</t>
  </si>
  <si>
    <t>Fahim</t>
  </si>
  <si>
    <t>Mukit</t>
  </si>
  <si>
    <t>Sayma</t>
  </si>
  <si>
    <t>Maliha</t>
  </si>
  <si>
    <t>Mim</t>
  </si>
  <si>
    <t>Nazma</t>
  </si>
  <si>
    <t>Fariha</t>
  </si>
  <si>
    <t>Sujon</t>
  </si>
  <si>
    <t>Sanjit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</si>
</sst>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name val="Times New Roman"/>
      <family val="1"/>
    </font>
    <font>
      <b/>
      <sz val="14"/>
      <color rgb="FF212529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6" fillId="3" borderId="1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11" borderId="0" xfId="0" applyFill="1"/>
    <xf numFmtId="2" fontId="0" fillId="11" borderId="0" xfId="0" applyNumberFormat="1" applyFill="1"/>
    <xf numFmtId="0" fontId="0" fillId="12" borderId="0" xfId="0" applyFill="1"/>
    <xf numFmtId="2" fontId="0" fillId="12" borderId="0" xfId="0" applyNumberFormat="1" applyFill="1"/>
    <xf numFmtId="0" fontId="0" fillId="13" borderId="0" xfId="0" applyFill="1"/>
    <xf numFmtId="2" fontId="0" fillId="13" borderId="0" xfId="0" applyNumberFormat="1" applyFill="1"/>
    <xf numFmtId="0" fontId="0" fillId="14" borderId="0" xfId="0" applyFill="1"/>
    <xf numFmtId="2" fontId="0" fillId="14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6" borderId="0" xfId="0" applyFill="1"/>
    <xf numFmtId="2" fontId="0" fillId="16" borderId="0" xfId="0" applyNumberFormat="1" applyFill="1"/>
    <xf numFmtId="0" fontId="0" fillId="17" borderId="0" xfId="0" applyFill="1"/>
    <xf numFmtId="0" fontId="1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7C8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Foreign Exchange Reserves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Sheet1!$B$4:$B$38</c:f>
              <c:numCache>
                <c:formatCode>General</c:formatCode>
                <c:ptCount val="35"/>
                <c:pt idx="0">
                  <c:v>35009</c:v>
                </c:pt>
                <c:pt idx="1">
                  <c:v>11800</c:v>
                </c:pt>
                <c:pt idx="2">
                  <c:v>2000</c:v>
                </c:pt>
                <c:pt idx="3">
                  <c:v>2300</c:v>
                </c:pt>
                <c:pt idx="4">
                  <c:v>600</c:v>
                </c:pt>
                <c:pt idx="5">
                  <c:v>332000</c:v>
                </c:pt>
                <c:pt idx="6">
                  <c:v>365000</c:v>
                </c:pt>
                <c:pt idx="7">
                  <c:v>500000</c:v>
                </c:pt>
                <c:pt idx="8">
                  <c:v>684700</c:v>
                </c:pt>
                <c:pt idx="9">
                  <c:v>150000</c:v>
                </c:pt>
                <c:pt idx="10">
                  <c:v>143150</c:v>
                </c:pt>
                <c:pt idx="11">
                  <c:v>190000</c:v>
                </c:pt>
                <c:pt idx="12">
                  <c:v>130000</c:v>
                </c:pt>
                <c:pt idx="13">
                  <c:v>20000</c:v>
                </c:pt>
                <c:pt idx="14">
                  <c:v>50000</c:v>
                </c:pt>
                <c:pt idx="15">
                  <c:v>35000</c:v>
                </c:pt>
                <c:pt idx="16">
                  <c:v>45000</c:v>
                </c:pt>
                <c:pt idx="17">
                  <c:v>2000</c:v>
                </c:pt>
                <c:pt idx="18">
                  <c:v>30000</c:v>
                </c:pt>
                <c:pt idx="19">
                  <c:v>13000</c:v>
                </c:pt>
                <c:pt idx="20">
                  <c:v>500</c:v>
                </c:pt>
                <c:pt idx="21">
                  <c:v>5000</c:v>
                </c:pt>
                <c:pt idx="22">
                  <c:v>6000</c:v>
                </c:pt>
                <c:pt idx="23">
                  <c:v>20000</c:v>
                </c:pt>
                <c:pt idx="24">
                  <c:v>130000</c:v>
                </c:pt>
                <c:pt idx="25">
                  <c:v>200000</c:v>
                </c:pt>
                <c:pt idx="26">
                  <c:v>1500000</c:v>
                </c:pt>
                <c:pt idx="27">
                  <c:v>130000</c:v>
                </c:pt>
                <c:pt idx="28">
                  <c:v>450000</c:v>
                </c:pt>
                <c:pt idx="29">
                  <c:v>6500</c:v>
                </c:pt>
                <c:pt idx="30">
                  <c:v>6200</c:v>
                </c:pt>
                <c:pt idx="31">
                  <c:v>270000</c:v>
                </c:pt>
                <c:pt idx="32">
                  <c:v>600</c:v>
                </c:pt>
                <c:pt idx="33">
                  <c:v>50000</c:v>
                </c:pt>
                <c:pt idx="34">
                  <c:v>90000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Sheet1!$C$4:$C$38</c:f>
              <c:numCache>
                <c:formatCode>General</c:formatCode>
                <c:ptCount val="35"/>
                <c:pt idx="0">
                  <c:v>3557</c:v>
                </c:pt>
                <c:pt idx="1">
                  <c:v>11796</c:v>
                </c:pt>
                <c:pt idx="2">
                  <c:v>1910</c:v>
                </c:pt>
                <c:pt idx="3">
                  <c:v>24863</c:v>
                </c:pt>
                <c:pt idx="4">
                  <c:v>624</c:v>
                </c:pt>
                <c:pt idx="5">
                  <c:v>3316000</c:v>
                </c:pt>
                <c:pt idx="6">
                  <c:v>3635300</c:v>
                </c:pt>
                <c:pt idx="7">
                  <c:v>422800</c:v>
                </c:pt>
                <c:pt idx="8">
                  <c:v>684810</c:v>
                </c:pt>
                <c:pt idx="9">
                  <c:v>149900</c:v>
                </c:pt>
                <c:pt idx="10">
                  <c:v>142950</c:v>
                </c:pt>
                <c:pt idx="11">
                  <c:v>220377</c:v>
                </c:pt>
                <c:pt idx="12">
                  <c:v>1254898</c:v>
                </c:pt>
                <c:pt idx="13">
                  <c:v>15995</c:v>
                </c:pt>
                <c:pt idx="14">
                  <c:v>44547</c:v>
                </c:pt>
                <c:pt idx="15">
                  <c:v>42198</c:v>
                </c:pt>
                <c:pt idx="16">
                  <c:v>4302</c:v>
                </c:pt>
                <c:pt idx="17">
                  <c:v>1819</c:v>
                </c:pt>
                <c:pt idx="18">
                  <c:v>28810</c:v>
                </c:pt>
                <c:pt idx="19">
                  <c:v>119700</c:v>
                </c:pt>
                <c:pt idx="20">
                  <c:v>371</c:v>
                </c:pt>
                <c:pt idx="21">
                  <c:v>4704</c:v>
                </c:pt>
                <c:pt idx="22">
                  <c:v>6854</c:v>
                </c:pt>
                <c:pt idx="23">
                  <c:v>15401</c:v>
                </c:pt>
                <c:pt idx="24">
                  <c:v>112000</c:v>
                </c:pt>
                <c:pt idx="25">
                  <c:v>252256</c:v>
                </c:pt>
                <c:pt idx="26">
                  <c:v>1761859</c:v>
                </c:pt>
                <c:pt idx="27">
                  <c:v>499724</c:v>
                </c:pt>
                <c:pt idx="28">
                  <c:v>415700</c:v>
                </c:pt>
                <c:pt idx="29">
                  <c:v>5994</c:v>
                </c:pt>
                <c:pt idx="30">
                  <c:v>5768</c:v>
                </c:pt>
                <c:pt idx="31">
                  <c:v>243007</c:v>
                </c:pt>
                <c:pt idx="32">
                  <c:v>782</c:v>
                </c:pt>
                <c:pt idx="33">
                  <c:v>41139</c:v>
                </c:pt>
                <c:pt idx="34">
                  <c:v>88086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260820168"/>
        <c:axId val="260820560"/>
      </c:barChart>
      <c:catAx>
        <c:axId val="26082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20560"/>
        <c:crosses val="autoZero"/>
        <c:auto val="1"/>
        <c:lblAlgn val="ctr"/>
        <c:lblOffset val="100"/>
        <c:noMultiLvlLbl val="0"/>
      </c:catAx>
      <c:valAx>
        <c:axId val="260820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082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Sheet1!$C$4:$C$38</c:f>
              <c:numCache>
                <c:formatCode>General</c:formatCode>
                <c:ptCount val="35"/>
                <c:pt idx="0">
                  <c:v>3557</c:v>
                </c:pt>
                <c:pt idx="1">
                  <c:v>11796</c:v>
                </c:pt>
                <c:pt idx="2">
                  <c:v>1910</c:v>
                </c:pt>
                <c:pt idx="3">
                  <c:v>24863</c:v>
                </c:pt>
                <c:pt idx="4">
                  <c:v>624</c:v>
                </c:pt>
                <c:pt idx="5">
                  <c:v>3316000</c:v>
                </c:pt>
                <c:pt idx="6">
                  <c:v>3635300</c:v>
                </c:pt>
                <c:pt idx="7">
                  <c:v>422800</c:v>
                </c:pt>
                <c:pt idx="8">
                  <c:v>684810</c:v>
                </c:pt>
                <c:pt idx="9">
                  <c:v>149900</c:v>
                </c:pt>
                <c:pt idx="10">
                  <c:v>142950</c:v>
                </c:pt>
                <c:pt idx="11">
                  <c:v>220377</c:v>
                </c:pt>
                <c:pt idx="12">
                  <c:v>1254898</c:v>
                </c:pt>
                <c:pt idx="13">
                  <c:v>15995</c:v>
                </c:pt>
                <c:pt idx="14">
                  <c:v>44547</c:v>
                </c:pt>
                <c:pt idx="15">
                  <c:v>42198</c:v>
                </c:pt>
                <c:pt idx="16">
                  <c:v>4302</c:v>
                </c:pt>
                <c:pt idx="17">
                  <c:v>1819</c:v>
                </c:pt>
                <c:pt idx="18">
                  <c:v>28810</c:v>
                </c:pt>
                <c:pt idx="19">
                  <c:v>119700</c:v>
                </c:pt>
                <c:pt idx="20">
                  <c:v>371</c:v>
                </c:pt>
                <c:pt idx="21">
                  <c:v>4704</c:v>
                </c:pt>
                <c:pt idx="22">
                  <c:v>6854</c:v>
                </c:pt>
                <c:pt idx="23">
                  <c:v>15401</c:v>
                </c:pt>
                <c:pt idx="24">
                  <c:v>112000</c:v>
                </c:pt>
                <c:pt idx="25">
                  <c:v>252256</c:v>
                </c:pt>
                <c:pt idx="26">
                  <c:v>1761859</c:v>
                </c:pt>
                <c:pt idx="27">
                  <c:v>499724</c:v>
                </c:pt>
                <c:pt idx="28">
                  <c:v>415700</c:v>
                </c:pt>
                <c:pt idx="29">
                  <c:v>5994</c:v>
                </c:pt>
                <c:pt idx="30">
                  <c:v>5768</c:v>
                </c:pt>
                <c:pt idx="31">
                  <c:v>243007</c:v>
                </c:pt>
                <c:pt idx="32">
                  <c:v>782</c:v>
                </c:pt>
                <c:pt idx="33">
                  <c:v>41139</c:v>
                </c:pt>
                <c:pt idx="34">
                  <c:v>88086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cgpa record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Sheet2!$C$1:$C$2</c:f>
              <c:strCache>
                <c:ptCount val="2"/>
                <c:pt idx="0">
                  <c:v>Summer wise CGPA record</c:v>
                </c:pt>
                <c:pt idx="1">
                  <c:v>Smmer 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Sheet2!$A$3:$B$16</c:f>
              <c:multiLvlStrCache>
                <c:ptCount val="14"/>
                <c:lvl>
                  <c:pt idx="0">
                    <c:v>Rima</c:v>
                  </c:pt>
                  <c:pt idx="1">
                    <c:v>Shima</c:v>
                  </c:pt>
                  <c:pt idx="2">
                    <c:v>Sakib</c:v>
                  </c:pt>
                  <c:pt idx="3">
                    <c:v>Sajib</c:v>
                  </c:pt>
                  <c:pt idx="4">
                    <c:v>Farah</c:v>
                  </c:pt>
                  <c:pt idx="5">
                    <c:v>Fahim</c:v>
                  </c:pt>
                  <c:pt idx="6">
                    <c:v>Mukit</c:v>
                  </c:pt>
                  <c:pt idx="7">
                    <c:v>Sayma</c:v>
                  </c:pt>
                  <c:pt idx="8">
                    <c:v>Maliha</c:v>
                  </c:pt>
                  <c:pt idx="9">
                    <c:v>Mim</c:v>
                  </c:pt>
                  <c:pt idx="10">
                    <c:v>Nazma</c:v>
                  </c:pt>
                  <c:pt idx="11">
                    <c:v>Fariha</c:v>
                  </c:pt>
                  <c:pt idx="12">
                    <c:v>Sujon</c:v>
                  </c:pt>
                  <c:pt idx="13">
                    <c:v>Sanjit</c:v>
                  </c:pt>
                </c:lvl>
                <c:lvl>
                  <c:pt idx="0">
                    <c:v>221100001</c:v>
                  </c:pt>
                  <c:pt idx="1">
                    <c:v>221100002</c:v>
                  </c:pt>
                  <c:pt idx="2">
                    <c:v>221100003</c:v>
                  </c:pt>
                  <c:pt idx="3">
                    <c:v>221100004</c:v>
                  </c:pt>
                  <c:pt idx="4">
                    <c:v>221100005</c:v>
                  </c:pt>
                  <c:pt idx="5">
                    <c:v>221100006</c:v>
                  </c:pt>
                  <c:pt idx="6">
                    <c:v>221100007</c:v>
                  </c:pt>
                  <c:pt idx="7">
                    <c:v>221100008</c:v>
                  </c:pt>
                  <c:pt idx="8">
                    <c:v>221100009</c:v>
                  </c:pt>
                  <c:pt idx="9">
                    <c:v>221100010</c:v>
                  </c:pt>
                  <c:pt idx="10">
                    <c:v>221100011</c:v>
                  </c:pt>
                  <c:pt idx="11">
                    <c:v>221100012</c:v>
                  </c:pt>
                  <c:pt idx="12">
                    <c:v>221100013</c:v>
                  </c:pt>
                  <c:pt idx="13">
                    <c:v>221100014</c:v>
                  </c:pt>
                </c:lvl>
              </c:multiLvlStrCache>
            </c:multiLvlStrRef>
          </c:cat>
          <c:val>
            <c:numRef>
              <c:f>Sheet2!$C$3:$C$16</c:f>
              <c:numCache>
                <c:formatCode>0.00</c:formatCode>
                <c:ptCount val="14"/>
                <c:pt idx="0">
                  <c:v>3.1</c:v>
                </c:pt>
                <c:pt idx="1">
                  <c:v>3.22</c:v>
                </c:pt>
                <c:pt idx="2">
                  <c:v>4</c:v>
                </c:pt>
                <c:pt idx="3">
                  <c:v>2.4300000000000002</c:v>
                </c:pt>
                <c:pt idx="4">
                  <c:v>3.89</c:v>
                </c:pt>
                <c:pt idx="5">
                  <c:v>3.7</c:v>
                </c:pt>
                <c:pt idx="6">
                  <c:v>3.1</c:v>
                </c:pt>
                <c:pt idx="7">
                  <c:v>2.9</c:v>
                </c:pt>
                <c:pt idx="8">
                  <c:v>3.8</c:v>
                </c:pt>
                <c:pt idx="9">
                  <c:v>3.22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Sheet2!$D$1:$D$2</c:f>
              <c:strCache>
                <c:ptCount val="2"/>
                <c:pt idx="0">
                  <c:v>Summer wise CGPA record</c:v>
                </c:pt>
                <c:pt idx="1">
                  <c:v>Sring 2023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Sheet2!$A$3:$B$16</c:f>
              <c:multiLvlStrCache>
                <c:ptCount val="14"/>
                <c:lvl>
                  <c:pt idx="0">
                    <c:v>Rima</c:v>
                  </c:pt>
                  <c:pt idx="1">
                    <c:v>Shima</c:v>
                  </c:pt>
                  <c:pt idx="2">
                    <c:v>Sakib</c:v>
                  </c:pt>
                  <c:pt idx="3">
                    <c:v>Sajib</c:v>
                  </c:pt>
                  <c:pt idx="4">
                    <c:v>Farah</c:v>
                  </c:pt>
                  <c:pt idx="5">
                    <c:v>Fahim</c:v>
                  </c:pt>
                  <c:pt idx="6">
                    <c:v>Mukit</c:v>
                  </c:pt>
                  <c:pt idx="7">
                    <c:v>Sayma</c:v>
                  </c:pt>
                  <c:pt idx="8">
                    <c:v>Maliha</c:v>
                  </c:pt>
                  <c:pt idx="9">
                    <c:v>Mim</c:v>
                  </c:pt>
                  <c:pt idx="10">
                    <c:v>Nazma</c:v>
                  </c:pt>
                  <c:pt idx="11">
                    <c:v>Fariha</c:v>
                  </c:pt>
                  <c:pt idx="12">
                    <c:v>Sujon</c:v>
                  </c:pt>
                  <c:pt idx="13">
                    <c:v>Sanjit</c:v>
                  </c:pt>
                </c:lvl>
                <c:lvl>
                  <c:pt idx="0">
                    <c:v>221100001</c:v>
                  </c:pt>
                  <c:pt idx="1">
                    <c:v>221100002</c:v>
                  </c:pt>
                  <c:pt idx="2">
                    <c:v>221100003</c:v>
                  </c:pt>
                  <c:pt idx="3">
                    <c:v>221100004</c:v>
                  </c:pt>
                  <c:pt idx="4">
                    <c:v>221100005</c:v>
                  </c:pt>
                  <c:pt idx="5">
                    <c:v>221100006</c:v>
                  </c:pt>
                  <c:pt idx="6">
                    <c:v>221100007</c:v>
                  </c:pt>
                  <c:pt idx="7">
                    <c:v>221100008</c:v>
                  </c:pt>
                  <c:pt idx="8">
                    <c:v>221100009</c:v>
                  </c:pt>
                  <c:pt idx="9">
                    <c:v>221100010</c:v>
                  </c:pt>
                  <c:pt idx="10">
                    <c:v>221100011</c:v>
                  </c:pt>
                  <c:pt idx="11">
                    <c:v>221100012</c:v>
                  </c:pt>
                  <c:pt idx="12">
                    <c:v>221100013</c:v>
                  </c:pt>
                  <c:pt idx="13">
                    <c:v>221100014</c:v>
                  </c:pt>
                </c:lvl>
              </c:multiLvlStrCache>
            </c:multiLvlStrRef>
          </c:cat>
          <c:val>
            <c:numRef>
              <c:f>Sheet2!$D$3:$D$16</c:f>
              <c:numCache>
                <c:formatCode>0.00</c:formatCode>
                <c:ptCount val="14"/>
                <c:pt idx="0">
                  <c:v>4</c:v>
                </c:pt>
                <c:pt idx="1">
                  <c:v>3.5</c:v>
                </c:pt>
                <c:pt idx="2">
                  <c:v>2.96</c:v>
                </c:pt>
                <c:pt idx="3">
                  <c:v>3.33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2.2200000000000002</c:v>
                </c:pt>
                <c:pt idx="9">
                  <c:v>4</c:v>
                </c:pt>
                <c:pt idx="10">
                  <c:v>2.97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Sheet2!$E$1:$E$2</c:f>
              <c:strCache>
                <c:ptCount val="2"/>
                <c:pt idx="0">
                  <c:v>Summer wise CGPA record</c:v>
                </c:pt>
                <c:pt idx="1">
                  <c:v>Summer 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Sheet2!$A$3:$B$16</c:f>
              <c:multiLvlStrCache>
                <c:ptCount val="14"/>
                <c:lvl>
                  <c:pt idx="0">
                    <c:v>Rima</c:v>
                  </c:pt>
                  <c:pt idx="1">
                    <c:v>Shima</c:v>
                  </c:pt>
                  <c:pt idx="2">
                    <c:v>Sakib</c:v>
                  </c:pt>
                  <c:pt idx="3">
                    <c:v>Sajib</c:v>
                  </c:pt>
                  <c:pt idx="4">
                    <c:v>Farah</c:v>
                  </c:pt>
                  <c:pt idx="5">
                    <c:v>Fahim</c:v>
                  </c:pt>
                  <c:pt idx="6">
                    <c:v>Mukit</c:v>
                  </c:pt>
                  <c:pt idx="7">
                    <c:v>Sayma</c:v>
                  </c:pt>
                  <c:pt idx="8">
                    <c:v>Maliha</c:v>
                  </c:pt>
                  <c:pt idx="9">
                    <c:v>Mim</c:v>
                  </c:pt>
                  <c:pt idx="10">
                    <c:v>Nazma</c:v>
                  </c:pt>
                  <c:pt idx="11">
                    <c:v>Fariha</c:v>
                  </c:pt>
                  <c:pt idx="12">
                    <c:v>Sujon</c:v>
                  </c:pt>
                  <c:pt idx="13">
                    <c:v>Sanjit</c:v>
                  </c:pt>
                </c:lvl>
                <c:lvl>
                  <c:pt idx="0">
                    <c:v>221100001</c:v>
                  </c:pt>
                  <c:pt idx="1">
                    <c:v>221100002</c:v>
                  </c:pt>
                  <c:pt idx="2">
                    <c:v>221100003</c:v>
                  </c:pt>
                  <c:pt idx="3">
                    <c:v>221100004</c:v>
                  </c:pt>
                  <c:pt idx="4">
                    <c:v>221100005</c:v>
                  </c:pt>
                  <c:pt idx="5">
                    <c:v>221100006</c:v>
                  </c:pt>
                  <c:pt idx="6">
                    <c:v>221100007</c:v>
                  </c:pt>
                  <c:pt idx="7">
                    <c:v>221100008</c:v>
                  </c:pt>
                  <c:pt idx="8">
                    <c:v>221100009</c:v>
                  </c:pt>
                  <c:pt idx="9">
                    <c:v>221100010</c:v>
                  </c:pt>
                  <c:pt idx="10">
                    <c:v>221100011</c:v>
                  </c:pt>
                  <c:pt idx="11">
                    <c:v>221100012</c:v>
                  </c:pt>
                  <c:pt idx="12">
                    <c:v>221100013</c:v>
                  </c:pt>
                  <c:pt idx="13">
                    <c:v>221100014</c:v>
                  </c:pt>
                </c:lvl>
              </c:multiLvlStrCache>
            </c:multiLvlStrRef>
          </c:cat>
          <c:val>
            <c:numRef>
              <c:f>Sheet2!$E$3:$E$16</c:f>
              <c:numCache>
                <c:formatCode>0.00</c:formatCode>
                <c:ptCount val="14"/>
                <c:pt idx="0">
                  <c:v>3.33</c:v>
                </c:pt>
                <c:pt idx="1">
                  <c:v>3.9</c:v>
                </c:pt>
                <c:pt idx="2">
                  <c:v>3</c:v>
                </c:pt>
                <c:pt idx="3">
                  <c:v>3.4</c:v>
                </c:pt>
                <c:pt idx="4">
                  <c:v>3.32</c:v>
                </c:pt>
                <c:pt idx="5">
                  <c:v>3.4</c:v>
                </c:pt>
                <c:pt idx="6">
                  <c:v>3.9</c:v>
                </c:pt>
                <c:pt idx="7">
                  <c:v>3.77</c:v>
                </c:pt>
                <c:pt idx="8">
                  <c:v>3.77</c:v>
                </c:pt>
                <c:pt idx="9">
                  <c:v>2.0299999999999998</c:v>
                </c:pt>
                <c:pt idx="10">
                  <c:v>4</c:v>
                </c:pt>
                <c:pt idx="11">
                  <c:v>3.23</c:v>
                </c:pt>
                <c:pt idx="12">
                  <c:v>3.67</c:v>
                </c:pt>
                <c:pt idx="13">
                  <c:v>2.9</c:v>
                </c:pt>
              </c:numCache>
            </c:numRef>
          </c:val>
        </c:ser>
        <c:ser>
          <c:idx val="3"/>
          <c:order val="3"/>
          <c:tx>
            <c:strRef>
              <c:f>Sheet2!$F$1:$F$2</c:f>
              <c:strCache>
                <c:ptCount val="2"/>
                <c:pt idx="0">
                  <c:v>Summer wise CGPA record</c:v>
                </c:pt>
                <c:pt idx="1">
                  <c:v>Spring 2024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Sheet2!$A$3:$B$16</c:f>
              <c:multiLvlStrCache>
                <c:ptCount val="14"/>
                <c:lvl>
                  <c:pt idx="0">
                    <c:v>Rima</c:v>
                  </c:pt>
                  <c:pt idx="1">
                    <c:v>Shima</c:v>
                  </c:pt>
                  <c:pt idx="2">
                    <c:v>Sakib</c:v>
                  </c:pt>
                  <c:pt idx="3">
                    <c:v>Sajib</c:v>
                  </c:pt>
                  <c:pt idx="4">
                    <c:v>Farah</c:v>
                  </c:pt>
                  <c:pt idx="5">
                    <c:v>Fahim</c:v>
                  </c:pt>
                  <c:pt idx="6">
                    <c:v>Mukit</c:v>
                  </c:pt>
                  <c:pt idx="7">
                    <c:v>Sayma</c:v>
                  </c:pt>
                  <c:pt idx="8">
                    <c:v>Maliha</c:v>
                  </c:pt>
                  <c:pt idx="9">
                    <c:v>Mim</c:v>
                  </c:pt>
                  <c:pt idx="10">
                    <c:v>Nazma</c:v>
                  </c:pt>
                  <c:pt idx="11">
                    <c:v>Fariha</c:v>
                  </c:pt>
                  <c:pt idx="12">
                    <c:v>Sujon</c:v>
                  </c:pt>
                  <c:pt idx="13">
                    <c:v>Sanjit</c:v>
                  </c:pt>
                </c:lvl>
                <c:lvl>
                  <c:pt idx="0">
                    <c:v>221100001</c:v>
                  </c:pt>
                  <c:pt idx="1">
                    <c:v>221100002</c:v>
                  </c:pt>
                  <c:pt idx="2">
                    <c:v>221100003</c:v>
                  </c:pt>
                  <c:pt idx="3">
                    <c:v>221100004</c:v>
                  </c:pt>
                  <c:pt idx="4">
                    <c:v>221100005</c:v>
                  </c:pt>
                  <c:pt idx="5">
                    <c:v>221100006</c:v>
                  </c:pt>
                  <c:pt idx="6">
                    <c:v>221100007</c:v>
                  </c:pt>
                  <c:pt idx="7">
                    <c:v>221100008</c:v>
                  </c:pt>
                  <c:pt idx="8">
                    <c:v>221100009</c:v>
                  </c:pt>
                  <c:pt idx="9">
                    <c:v>221100010</c:v>
                  </c:pt>
                  <c:pt idx="10">
                    <c:v>221100011</c:v>
                  </c:pt>
                  <c:pt idx="11">
                    <c:v>221100012</c:v>
                  </c:pt>
                  <c:pt idx="12">
                    <c:v>221100013</c:v>
                  </c:pt>
                  <c:pt idx="13">
                    <c:v>221100014</c:v>
                  </c:pt>
                </c:lvl>
              </c:multiLvlStrCache>
            </c:multiLvlStrRef>
          </c:cat>
          <c:val>
            <c:numRef>
              <c:f>Sheet2!$F$3:$F$16</c:f>
              <c:numCache>
                <c:formatCode>0.00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Sheet2!$G$1:$G$2</c:f>
              <c:strCache>
                <c:ptCount val="2"/>
                <c:pt idx="0">
                  <c:v>Summer wise CGPA record</c:v>
                </c:pt>
                <c:pt idx="1">
                  <c:v>Lines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Sheet2!$A$3:$B$16</c:f>
              <c:multiLvlStrCache>
                <c:ptCount val="14"/>
                <c:lvl>
                  <c:pt idx="0">
                    <c:v>Rima</c:v>
                  </c:pt>
                  <c:pt idx="1">
                    <c:v>Shima</c:v>
                  </c:pt>
                  <c:pt idx="2">
                    <c:v>Sakib</c:v>
                  </c:pt>
                  <c:pt idx="3">
                    <c:v>Sajib</c:v>
                  </c:pt>
                  <c:pt idx="4">
                    <c:v>Farah</c:v>
                  </c:pt>
                  <c:pt idx="5">
                    <c:v>Fahim</c:v>
                  </c:pt>
                  <c:pt idx="6">
                    <c:v>Mukit</c:v>
                  </c:pt>
                  <c:pt idx="7">
                    <c:v>Sayma</c:v>
                  </c:pt>
                  <c:pt idx="8">
                    <c:v>Maliha</c:v>
                  </c:pt>
                  <c:pt idx="9">
                    <c:v>Mim</c:v>
                  </c:pt>
                  <c:pt idx="10">
                    <c:v>Nazma</c:v>
                  </c:pt>
                  <c:pt idx="11">
                    <c:v>Fariha</c:v>
                  </c:pt>
                  <c:pt idx="12">
                    <c:v>Sujon</c:v>
                  </c:pt>
                  <c:pt idx="13">
                    <c:v>Sanjit</c:v>
                  </c:pt>
                </c:lvl>
                <c:lvl>
                  <c:pt idx="0">
                    <c:v>221100001</c:v>
                  </c:pt>
                  <c:pt idx="1">
                    <c:v>221100002</c:v>
                  </c:pt>
                  <c:pt idx="2">
                    <c:v>221100003</c:v>
                  </c:pt>
                  <c:pt idx="3">
                    <c:v>221100004</c:v>
                  </c:pt>
                  <c:pt idx="4">
                    <c:v>221100005</c:v>
                  </c:pt>
                  <c:pt idx="5">
                    <c:v>221100006</c:v>
                  </c:pt>
                  <c:pt idx="6">
                    <c:v>221100007</c:v>
                  </c:pt>
                  <c:pt idx="7">
                    <c:v>221100008</c:v>
                  </c:pt>
                  <c:pt idx="8">
                    <c:v>221100009</c:v>
                  </c:pt>
                  <c:pt idx="9">
                    <c:v>221100010</c:v>
                  </c:pt>
                  <c:pt idx="10">
                    <c:v>221100011</c:v>
                  </c:pt>
                  <c:pt idx="11">
                    <c:v>221100012</c:v>
                  </c:pt>
                  <c:pt idx="12">
                    <c:v>221100013</c:v>
                  </c:pt>
                  <c:pt idx="13">
                    <c:v>221100014</c:v>
                  </c:pt>
                </c:lvl>
              </c:multiLvlStrCache>
            </c:multiLvlStrRef>
          </c:cat>
          <c:val>
            <c:numRef>
              <c:f>Sheet2!$G$3:$G$16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5"/>
          <c:tx>
            <c:strRef>
              <c:f>Sheet2!$H$1:$H$2</c:f>
              <c:strCache>
                <c:ptCount val="2"/>
                <c:pt idx="0">
                  <c:v>Summer wise CGPA record</c:v>
                </c:pt>
                <c:pt idx="1">
                  <c:v>coloumn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Sheet2!$A$3:$B$16</c:f>
              <c:multiLvlStrCache>
                <c:ptCount val="14"/>
                <c:lvl>
                  <c:pt idx="0">
                    <c:v>Rima</c:v>
                  </c:pt>
                  <c:pt idx="1">
                    <c:v>Shima</c:v>
                  </c:pt>
                  <c:pt idx="2">
                    <c:v>Sakib</c:v>
                  </c:pt>
                  <c:pt idx="3">
                    <c:v>Sajib</c:v>
                  </c:pt>
                  <c:pt idx="4">
                    <c:v>Farah</c:v>
                  </c:pt>
                  <c:pt idx="5">
                    <c:v>Fahim</c:v>
                  </c:pt>
                  <c:pt idx="6">
                    <c:v>Mukit</c:v>
                  </c:pt>
                  <c:pt idx="7">
                    <c:v>Sayma</c:v>
                  </c:pt>
                  <c:pt idx="8">
                    <c:v>Maliha</c:v>
                  </c:pt>
                  <c:pt idx="9">
                    <c:v>Mim</c:v>
                  </c:pt>
                  <c:pt idx="10">
                    <c:v>Nazma</c:v>
                  </c:pt>
                  <c:pt idx="11">
                    <c:v>Fariha</c:v>
                  </c:pt>
                  <c:pt idx="12">
                    <c:v>Sujon</c:v>
                  </c:pt>
                  <c:pt idx="13">
                    <c:v>Sanjit</c:v>
                  </c:pt>
                </c:lvl>
                <c:lvl>
                  <c:pt idx="0">
                    <c:v>221100001</c:v>
                  </c:pt>
                  <c:pt idx="1">
                    <c:v>221100002</c:v>
                  </c:pt>
                  <c:pt idx="2">
                    <c:v>221100003</c:v>
                  </c:pt>
                  <c:pt idx="3">
                    <c:v>221100004</c:v>
                  </c:pt>
                  <c:pt idx="4">
                    <c:v>221100005</c:v>
                  </c:pt>
                  <c:pt idx="5">
                    <c:v>221100006</c:v>
                  </c:pt>
                  <c:pt idx="6">
                    <c:v>221100007</c:v>
                  </c:pt>
                  <c:pt idx="7">
                    <c:v>221100008</c:v>
                  </c:pt>
                  <c:pt idx="8">
                    <c:v>221100009</c:v>
                  </c:pt>
                  <c:pt idx="9">
                    <c:v>221100010</c:v>
                  </c:pt>
                  <c:pt idx="10">
                    <c:v>221100011</c:v>
                  </c:pt>
                  <c:pt idx="11">
                    <c:v>221100012</c:v>
                  </c:pt>
                  <c:pt idx="12">
                    <c:v>221100013</c:v>
                  </c:pt>
                  <c:pt idx="13">
                    <c:v>221100014</c:v>
                  </c:pt>
                </c:lvl>
              </c:multiLvlStrCache>
            </c:multiLvlStrRef>
          </c:cat>
          <c:val>
            <c:numRef>
              <c:f>Sheet2!$H$3:$H$16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1048784"/>
        <c:axId val="261049176"/>
        <c:axId val="0"/>
      </c:bar3DChart>
      <c:catAx>
        <c:axId val="2610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49176"/>
        <c:crosses val="autoZero"/>
        <c:auto val="1"/>
        <c:lblAlgn val="ctr"/>
        <c:lblOffset val="100"/>
        <c:noMultiLvlLbl val="0"/>
      </c:catAx>
      <c:valAx>
        <c:axId val="2610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Sheet2!$C$2</c:f>
              <c:strCache>
                <c:ptCount val="1"/>
                <c:pt idx="0">
                  <c:v>Smmer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Sheet2!$C$3:$C$16</c:f>
              <c:numCache>
                <c:formatCode>0.00</c:formatCode>
                <c:ptCount val="14"/>
                <c:pt idx="0">
                  <c:v>3.1</c:v>
                </c:pt>
                <c:pt idx="1">
                  <c:v>3.22</c:v>
                </c:pt>
                <c:pt idx="2">
                  <c:v>4</c:v>
                </c:pt>
                <c:pt idx="3">
                  <c:v>2.4300000000000002</c:v>
                </c:pt>
                <c:pt idx="4">
                  <c:v>3.89</c:v>
                </c:pt>
                <c:pt idx="5">
                  <c:v>3.7</c:v>
                </c:pt>
                <c:pt idx="6">
                  <c:v>3.1</c:v>
                </c:pt>
                <c:pt idx="7">
                  <c:v>2.9</c:v>
                </c:pt>
                <c:pt idx="8">
                  <c:v>3.8</c:v>
                </c:pt>
                <c:pt idx="9">
                  <c:v>3.22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Sring 2023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Sheet2!$D$3:$D$16</c:f>
              <c:numCache>
                <c:formatCode>0.00</c:formatCode>
                <c:ptCount val="14"/>
                <c:pt idx="0">
                  <c:v>4</c:v>
                </c:pt>
                <c:pt idx="1">
                  <c:v>3.5</c:v>
                </c:pt>
                <c:pt idx="2">
                  <c:v>2.96</c:v>
                </c:pt>
                <c:pt idx="3">
                  <c:v>3.33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2.2200000000000002</c:v>
                </c:pt>
                <c:pt idx="9">
                  <c:v>4</c:v>
                </c:pt>
                <c:pt idx="10">
                  <c:v>2.97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Summer 2023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Sheet2!$E$3:$E$16</c:f>
              <c:numCache>
                <c:formatCode>0.00</c:formatCode>
                <c:ptCount val="14"/>
                <c:pt idx="0">
                  <c:v>3.33</c:v>
                </c:pt>
                <c:pt idx="1">
                  <c:v>3.9</c:v>
                </c:pt>
                <c:pt idx="2">
                  <c:v>3</c:v>
                </c:pt>
                <c:pt idx="3">
                  <c:v>3.4</c:v>
                </c:pt>
                <c:pt idx="4">
                  <c:v>3.32</c:v>
                </c:pt>
                <c:pt idx="5">
                  <c:v>3.4</c:v>
                </c:pt>
                <c:pt idx="6">
                  <c:v>3.9</c:v>
                </c:pt>
                <c:pt idx="7">
                  <c:v>3.77</c:v>
                </c:pt>
                <c:pt idx="8">
                  <c:v>3.77</c:v>
                </c:pt>
                <c:pt idx="9">
                  <c:v>2.0299999999999998</c:v>
                </c:pt>
                <c:pt idx="10">
                  <c:v>4</c:v>
                </c:pt>
                <c:pt idx="11">
                  <c:v>3.23</c:v>
                </c:pt>
                <c:pt idx="12">
                  <c:v>3.67</c:v>
                </c:pt>
                <c:pt idx="13">
                  <c:v>2.9</c:v>
                </c:pt>
              </c:numCache>
            </c:numRef>
          </c:val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Spring 2024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val>
            <c:numRef>
              <c:f>Sheet2!$F$3:$F$16</c:f>
              <c:numCache>
                <c:formatCode>0.00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586407</xdr:colOff>
      <xdr:row>0</xdr:row>
      <xdr:rowOff>163373</xdr:rowOff>
    </xdr:from>
    <xdr:to>
      <xdr:col>15</xdr:col>
      <xdr:colOff>248477</xdr:colOff>
      <xdr:row>9</xdr:row>
      <xdr:rowOff>24848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612912</xdr:colOff>
      <xdr:row>9</xdr:row>
      <xdr:rowOff>91110</xdr:rowOff>
    </xdr:from>
    <xdr:to>
      <xdr:col>16</xdr:col>
      <xdr:colOff>173933</xdr:colOff>
      <xdr:row>18</xdr:row>
      <xdr:rowOff>157370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0</xdr:row>
      <xdr:rowOff>104775</xdr:rowOff>
    </xdr:from>
    <xdr:to>
      <xdr:col>16</xdr:col>
      <xdr:colOff>476250</xdr:colOff>
      <xdr:row>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12</xdr:row>
      <xdr:rowOff>157162</xdr:rowOff>
    </xdr:from>
    <xdr:to>
      <xdr:col>16</xdr:col>
      <xdr:colOff>38100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kuwait/foreign-exchange-reserves" TargetMode="External"/><Relationship Id="rId13" Type="http://schemas.openxmlformats.org/officeDocument/2006/relationships/hyperlink" Target="https://tradingeconomics.com/maldives/foreign-exchange-reserves" TargetMode="External"/><Relationship Id="rId18" Type="http://schemas.openxmlformats.org/officeDocument/2006/relationships/hyperlink" Target="https://tradingeconomics.com/qatar/foreign-exchange-reserves" TargetMode="External"/><Relationship Id="rId26" Type="http://schemas.openxmlformats.org/officeDocument/2006/relationships/hyperlink" Target="https://tradingeconomics.com/uzbekistan/foreign-exchange-reserves" TargetMode="External"/><Relationship Id="rId3" Type="http://schemas.openxmlformats.org/officeDocument/2006/relationships/hyperlink" Target="https://tradingeconomics.com/iraq/foreign-exchange-reserves" TargetMode="External"/><Relationship Id="rId21" Type="http://schemas.openxmlformats.org/officeDocument/2006/relationships/hyperlink" Target="https://tradingeconomics.com/south-korea/foreign-exchange-reserves" TargetMode="External"/><Relationship Id="rId34" Type="http://schemas.openxmlformats.org/officeDocument/2006/relationships/hyperlink" Target="https://tradingeconomics.com/georgia/foreign-exchange-reserves" TargetMode="External"/><Relationship Id="rId7" Type="http://schemas.openxmlformats.org/officeDocument/2006/relationships/hyperlink" Target="https://tradingeconomics.com/kazakhstan/foreign-exchange-reserves" TargetMode="External"/><Relationship Id="rId12" Type="http://schemas.openxmlformats.org/officeDocument/2006/relationships/hyperlink" Target="https://tradingeconomics.com/malaysia/foreign-exchange-reserves" TargetMode="External"/><Relationship Id="rId17" Type="http://schemas.openxmlformats.org/officeDocument/2006/relationships/hyperlink" Target="https://tradingeconomics.com/philippines/foreign-exchange-reserves" TargetMode="External"/><Relationship Id="rId25" Type="http://schemas.openxmlformats.org/officeDocument/2006/relationships/hyperlink" Target="https://tradingeconomics.com/united-arab-emirates/foreign-exchange-reserves" TargetMode="External"/><Relationship Id="rId33" Type="http://schemas.openxmlformats.org/officeDocument/2006/relationships/hyperlink" Target="https://tradingeconomics.com/china/foreign-exchange-reserves" TargetMode="External"/><Relationship Id="rId2" Type="http://schemas.openxmlformats.org/officeDocument/2006/relationships/hyperlink" Target="https://tradingeconomics.com/indonesia/foreign-exchange-reserves" TargetMode="External"/><Relationship Id="rId16" Type="http://schemas.openxmlformats.org/officeDocument/2006/relationships/hyperlink" Target="https://tradingeconomics.com/pakistan/foreign-exchange-reserves" TargetMode="External"/><Relationship Id="rId20" Type="http://schemas.openxmlformats.org/officeDocument/2006/relationships/hyperlink" Target="https://tradingeconomics.com/singapore/foreign-exchange-reserves" TargetMode="External"/><Relationship Id="rId29" Type="http://schemas.openxmlformats.org/officeDocument/2006/relationships/hyperlink" Target="https://tradingeconomics.com/azerbaijan/foreign-exchange-reserves" TargetMode="External"/><Relationship Id="rId1" Type="http://schemas.openxmlformats.org/officeDocument/2006/relationships/hyperlink" Target="https://tradingeconomics.com/india/foreign-exchange-reserves" TargetMode="External"/><Relationship Id="rId6" Type="http://schemas.openxmlformats.org/officeDocument/2006/relationships/hyperlink" Target="https://tradingeconomics.com/jordan/foreign-exchange-reserves" TargetMode="External"/><Relationship Id="rId11" Type="http://schemas.openxmlformats.org/officeDocument/2006/relationships/hyperlink" Target="https://tradingeconomics.com/macau/foreign-exchange-reserves" TargetMode="External"/><Relationship Id="rId24" Type="http://schemas.openxmlformats.org/officeDocument/2006/relationships/hyperlink" Target="https://tradingeconomics.com/thailand/foreign-exchange-reserves" TargetMode="External"/><Relationship Id="rId32" Type="http://schemas.openxmlformats.org/officeDocument/2006/relationships/hyperlink" Target="https://tradingeconomics.com/bhutan/foreign-exchange-reserves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tradingeconomics.com/japan/foreign-exchange-reserves" TargetMode="External"/><Relationship Id="rId15" Type="http://schemas.openxmlformats.org/officeDocument/2006/relationships/hyperlink" Target="https://tradingeconomics.com/oman/foreign-exchange-reserves" TargetMode="External"/><Relationship Id="rId23" Type="http://schemas.openxmlformats.org/officeDocument/2006/relationships/hyperlink" Target="https://tradingeconomics.com/taiwan/foreign-exchange-reserves" TargetMode="External"/><Relationship Id="rId28" Type="http://schemas.openxmlformats.org/officeDocument/2006/relationships/hyperlink" Target="https://tradingeconomics.com/armenia/foreign-exchange-reserves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tradingeconomics.com/laos/foreign-exchange-reserves" TargetMode="External"/><Relationship Id="rId19" Type="http://schemas.openxmlformats.org/officeDocument/2006/relationships/hyperlink" Target="https://tradingeconomics.com/saudi-arabia/foreign-exchange-reserves" TargetMode="External"/><Relationship Id="rId31" Type="http://schemas.openxmlformats.org/officeDocument/2006/relationships/hyperlink" Target="https://tradingeconomics.com/bangladesh/foreign-exchange-reserves" TargetMode="External"/><Relationship Id="rId4" Type="http://schemas.openxmlformats.org/officeDocument/2006/relationships/hyperlink" Target="https://tradingeconomics.com/israel/foreign-exchange-reserves" TargetMode="External"/><Relationship Id="rId9" Type="http://schemas.openxmlformats.org/officeDocument/2006/relationships/hyperlink" Target="https://tradingeconomics.com/kyrgyzstan/foreign-exchange-reserves" TargetMode="External"/><Relationship Id="rId14" Type="http://schemas.openxmlformats.org/officeDocument/2006/relationships/hyperlink" Target="https://tradingeconomics.com/mongolia/foreign-exchange-reserves" TargetMode="External"/><Relationship Id="rId22" Type="http://schemas.openxmlformats.org/officeDocument/2006/relationships/hyperlink" Target="https://tradingeconomics.com/sri-lanka/foreign-exchange-reserves" TargetMode="External"/><Relationship Id="rId27" Type="http://schemas.openxmlformats.org/officeDocument/2006/relationships/hyperlink" Target="https://tradingeconomics.com/vietnam/foreign-exchange-reserves" TargetMode="External"/><Relationship Id="rId30" Type="http://schemas.openxmlformats.org/officeDocument/2006/relationships/hyperlink" Target="https://tradingeconomics.com/bahrain/foreign-exchange-reserves" TargetMode="External"/><Relationship Id="rId35" Type="http://schemas.openxmlformats.org/officeDocument/2006/relationships/hyperlink" Target="https://tradingeconomics.com/hong-kong/foreign-exchange-reserv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115" zoomScaleNormal="115" workbookViewId="0">
      <selection activeCell="I5" sqref="I5"/>
    </sheetView>
  </sheetViews>
  <sheetFormatPr defaultRowHeight="15.75" x14ac:dyDescent="0.25"/>
  <cols>
    <col min="1" max="2" width="15.5703125" style="10" customWidth="1"/>
    <col min="3" max="3" width="13.85546875" style="1" customWidth="1"/>
    <col min="4" max="4" width="12.140625" style="1" customWidth="1"/>
    <col min="5" max="5" width="17" style="1" hidden="1" customWidth="1"/>
    <col min="6" max="6" width="25.140625" style="1" hidden="1" customWidth="1"/>
    <col min="7" max="7" width="18.42578125" style="1" customWidth="1"/>
    <col min="8" max="8" width="18.5703125" style="1" customWidth="1"/>
    <col min="9" max="16384" width="9.140625" style="1"/>
  </cols>
  <sheetData>
    <row r="1" spans="1:8" ht="24" customHeight="1" x14ac:dyDescent="0.25">
      <c r="A1" s="38" t="s">
        <v>0</v>
      </c>
      <c r="B1" s="38"/>
      <c r="C1" s="38"/>
      <c r="D1" s="38"/>
      <c r="E1" s="38"/>
      <c r="F1" s="38"/>
    </row>
    <row r="3" spans="1:8" ht="18.75" x14ac:dyDescent="0.25">
      <c r="A3" s="2" t="s">
        <v>1</v>
      </c>
      <c r="B3" s="2" t="s">
        <v>53</v>
      </c>
      <c r="C3" s="3" t="s">
        <v>2</v>
      </c>
      <c r="D3" s="3" t="s">
        <v>3</v>
      </c>
      <c r="E3" s="3" t="s">
        <v>4</v>
      </c>
      <c r="F3" s="3" t="s">
        <v>5</v>
      </c>
      <c r="G3" s="11" t="s">
        <v>54</v>
      </c>
      <c r="H3" s="11" t="s">
        <v>55</v>
      </c>
    </row>
    <row r="4" spans="1:8" x14ac:dyDescent="0.25">
      <c r="A4" s="4" t="s">
        <v>6</v>
      </c>
      <c r="B4" s="4">
        <v>35009</v>
      </c>
      <c r="C4" s="5">
        <v>3557</v>
      </c>
      <c r="D4" s="5">
        <v>3591</v>
      </c>
      <c r="E4" s="6">
        <v>45559</v>
      </c>
      <c r="F4" s="5" t="s">
        <v>7</v>
      </c>
      <c r="G4" s="12"/>
      <c r="H4" s="5"/>
    </row>
    <row r="5" spans="1:8" x14ac:dyDescent="0.25">
      <c r="A5" s="4" t="s">
        <v>8</v>
      </c>
      <c r="B5" s="4">
        <v>11800</v>
      </c>
      <c r="C5" s="5">
        <v>11796</v>
      </c>
      <c r="D5" s="5">
        <v>11784</v>
      </c>
      <c r="E5" s="6">
        <v>45559</v>
      </c>
      <c r="F5" s="5" t="s">
        <v>7</v>
      </c>
      <c r="G5" s="5"/>
      <c r="H5" s="5"/>
    </row>
    <row r="6" spans="1:8" x14ac:dyDescent="0.25">
      <c r="A6" s="4" t="s">
        <v>9</v>
      </c>
      <c r="B6" s="4">
        <v>2000</v>
      </c>
      <c r="C6" s="5">
        <v>1910</v>
      </c>
      <c r="D6" s="5">
        <v>1622</v>
      </c>
      <c r="E6" s="6">
        <v>45559</v>
      </c>
      <c r="F6" s="5" t="s">
        <v>10</v>
      </c>
      <c r="G6" s="5"/>
      <c r="H6" s="5"/>
    </row>
    <row r="7" spans="1:8" x14ac:dyDescent="0.25">
      <c r="A7" s="4" t="s">
        <v>11</v>
      </c>
      <c r="B7" s="4">
        <v>2300</v>
      </c>
      <c r="C7" s="5">
        <v>24863</v>
      </c>
      <c r="D7" s="5">
        <v>25581</v>
      </c>
      <c r="E7" s="6">
        <v>45559</v>
      </c>
      <c r="F7" s="5" t="s">
        <v>7</v>
      </c>
      <c r="G7" s="5"/>
      <c r="H7" s="5"/>
    </row>
    <row r="8" spans="1:8" x14ac:dyDescent="0.25">
      <c r="A8" s="4" t="s">
        <v>12</v>
      </c>
      <c r="B8" s="4">
        <v>600</v>
      </c>
      <c r="C8" s="5">
        <v>624</v>
      </c>
      <c r="D8" s="5">
        <v>597</v>
      </c>
      <c r="E8" s="6">
        <v>45467</v>
      </c>
      <c r="F8" s="5" t="s">
        <v>7</v>
      </c>
      <c r="G8" s="5"/>
      <c r="H8" s="5"/>
    </row>
    <row r="9" spans="1:8" x14ac:dyDescent="0.25">
      <c r="A9" s="4" t="s">
        <v>13</v>
      </c>
      <c r="B9" s="4">
        <v>332000</v>
      </c>
      <c r="C9" s="5">
        <v>3316000</v>
      </c>
      <c r="D9" s="5">
        <v>3288000</v>
      </c>
      <c r="E9" s="6">
        <v>45559</v>
      </c>
      <c r="F9" s="5" t="s">
        <v>7</v>
      </c>
      <c r="G9" s="5"/>
      <c r="H9" s="5"/>
    </row>
    <row r="10" spans="1:8" x14ac:dyDescent="0.25">
      <c r="A10" s="4" t="s">
        <v>14</v>
      </c>
      <c r="B10" s="4">
        <v>365000</v>
      </c>
      <c r="C10" s="5">
        <v>3635300</v>
      </c>
      <c r="D10" s="5">
        <v>3794811</v>
      </c>
      <c r="E10" s="6">
        <v>45559</v>
      </c>
      <c r="F10" s="5" t="s">
        <v>15</v>
      </c>
      <c r="G10" s="5"/>
      <c r="H10" s="5"/>
    </row>
    <row r="11" spans="1:8" x14ac:dyDescent="0.25">
      <c r="A11" s="4" t="s">
        <v>16</v>
      </c>
      <c r="B11" s="4">
        <v>500000</v>
      </c>
      <c r="C11" s="5">
        <v>422800</v>
      </c>
      <c r="D11" s="5">
        <v>423500</v>
      </c>
      <c r="E11" s="6">
        <v>45559</v>
      </c>
      <c r="F11" s="5" t="s">
        <v>7</v>
      </c>
      <c r="G11" s="5"/>
      <c r="H11" s="5"/>
    </row>
    <row r="12" spans="1:8" x14ac:dyDescent="0.25">
      <c r="A12" s="4" t="s">
        <v>17</v>
      </c>
      <c r="B12" s="4">
        <v>684700</v>
      </c>
      <c r="C12" s="5">
        <v>684810</v>
      </c>
      <c r="D12" s="5">
        <v>688270</v>
      </c>
      <c r="E12" s="6">
        <v>45589</v>
      </c>
      <c r="F12" s="5" t="s">
        <v>7</v>
      </c>
      <c r="G12" s="5"/>
      <c r="H12" s="5"/>
    </row>
    <row r="13" spans="1:8" x14ac:dyDescent="0.25">
      <c r="A13" s="7" t="s">
        <v>18</v>
      </c>
      <c r="B13" s="7">
        <v>150000</v>
      </c>
      <c r="C13" s="8">
        <v>149900</v>
      </c>
      <c r="D13" s="8">
        <v>150243</v>
      </c>
      <c r="E13" s="9">
        <v>45559</v>
      </c>
      <c r="F13" s="8" t="s">
        <v>7</v>
      </c>
      <c r="G13" s="5"/>
      <c r="H13" s="5"/>
    </row>
    <row r="14" spans="1:8" x14ac:dyDescent="0.25">
      <c r="A14" s="4" t="s">
        <v>19</v>
      </c>
      <c r="B14" s="4">
        <v>143150</v>
      </c>
      <c r="C14" s="5">
        <v>142950</v>
      </c>
      <c r="D14" s="5">
        <v>143957</v>
      </c>
      <c r="E14" s="6">
        <v>45559</v>
      </c>
      <c r="F14" s="5" t="s">
        <v>20</v>
      </c>
      <c r="G14" s="5"/>
      <c r="H14" s="5"/>
    </row>
    <row r="15" spans="1:8" x14ac:dyDescent="0.25">
      <c r="A15" s="7" t="s">
        <v>21</v>
      </c>
      <c r="B15" s="7">
        <v>190000</v>
      </c>
      <c r="C15" s="8">
        <v>220377</v>
      </c>
      <c r="D15" s="8">
        <v>217385</v>
      </c>
      <c r="E15" s="9">
        <v>45559</v>
      </c>
      <c r="F15" s="8" t="s">
        <v>7</v>
      </c>
      <c r="G15" s="5"/>
      <c r="H15" s="5"/>
    </row>
    <row r="16" spans="1:8" x14ac:dyDescent="0.25">
      <c r="A16" s="4" t="s">
        <v>22</v>
      </c>
      <c r="B16" s="4">
        <v>130000</v>
      </c>
      <c r="C16" s="5">
        <v>1254898</v>
      </c>
      <c r="D16" s="5">
        <v>1235700</v>
      </c>
      <c r="E16" s="6">
        <v>45559</v>
      </c>
      <c r="F16" s="5" t="s">
        <v>7</v>
      </c>
      <c r="G16" s="5"/>
      <c r="H16" s="5"/>
    </row>
    <row r="17" spans="1:8" x14ac:dyDescent="0.25">
      <c r="A17" s="7" t="s">
        <v>23</v>
      </c>
      <c r="B17" s="7">
        <v>20000</v>
      </c>
      <c r="C17" s="8">
        <v>15995</v>
      </c>
      <c r="D17" s="8">
        <v>15398</v>
      </c>
      <c r="E17" s="9">
        <v>45528</v>
      </c>
      <c r="F17" s="8" t="s">
        <v>24</v>
      </c>
      <c r="G17" s="5"/>
      <c r="H17" s="5"/>
    </row>
    <row r="18" spans="1:8" x14ac:dyDescent="0.25">
      <c r="A18" s="4" t="s">
        <v>25</v>
      </c>
      <c r="B18" s="4">
        <v>50000</v>
      </c>
      <c r="C18" s="5">
        <v>44547</v>
      </c>
      <c r="D18" s="5">
        <v>42721</v>
      </c>
      <c r="E18" s="6">
        <v>45559</v>
      </c>
      <c r="F18" s="5" t="s">
        <v>7</v>
      </c>
      <c r="G18" s="5"/>
      <c r="H18" s="5"/>
    </row>
    <row r="19" spans="1:8" x14ac:dyDescent="0.25">
      <c r="A19" s="7" t="s">
        <v>26</v>
      </c>
      <c r="B19" s="7">
        <v>35000</v>
      </c>
      <c r="C19" s="8">
        <v>42198</v>
      </c>
      <c r="D19" s="8">
        <v>41611</v>
      </c>
      <c r="E19" s="9">
        <v>45528</v>
      </c>
      <c r="F19" s="8" t="s">
        <v>27</v>
      </c>
      <c r="G19" s="5"/>
      <c r="H19" s="5"/>
    </row>
    <row r="20" spans="1:8" x14ac:dyDescent="0.25">
      <c r="A20" s="4" t="s">
        <v>28</v>
      </c>
      <c r="B20" s="4">
        <v>45000</v>
      </c>
      <c r="C20" s="5">
        <v>4302</v>
      </c>
      <c r="D20" s="5">
        <v>4130</v>
      </c>
      <c r="E20" s="6">
        <v>45559</v>
      </c>
      <c r="F20" s="5" t="s">
        <v>7</v>
      </c>
      <c r="G20" s="5"/>
      <c r="H20" s="5"/>
    </row>
    <row r="21" spans="1:8" x14ac:dyDescent="0.25">
      <c r="A21" s="7" t="s">
        <v>29</v>
      </c>
      <c r="B21" s="7">
        <v>2000</v>
      </c>
      <c r="C21" s="8">
        <v>1819</v>
      </c>
      <c r="D21" s="8">
        <v>1745</v>
      </c>
      <c r="E21" s="9">
        <v>45467</v>
      </c>
      <c r="F21" s="8" t="s">
        <v>7</v>
      </c>
      <c r="G21" s="5"/>
      <c r="H21" s="5"/>
    </row>
    <row r="22" spans="1:8" x14ac:dyDescent="0.25">
      <c r="A22" s="4" t="s">
        <v>30</v>
      </c>
      <c r="B22" s="4">
        <v>30000</v>
      </c>
      <c r="C22" s="5">
        <v>28810</v>
      </c>
      <c r="D22" s="5">
        <v>28498</v>
      </c>
      <c r="E22" s="6">
        <v>45559</v>
      </c>
      <c r="F22" s="5" t="s">
        <v>7</v>
      </c>
      <c r="G22" s="5"/>
      <c r="H22" s="5"/>
    </row>
    <row r="23" spans="1:8" x14ac:dyDescent="0.25">
      <c r="A23" s="7" t="s">
        <v>31</v>
      </c>
      <c r="B23" s="7">
        <v>13000</v>
      </c>
      <c r="C23" s="8">
        <v>119700</v>
      </c>
      <c r="D23" s="8">
        <v>116800</v>
      </c>
      <c r="E23" s="9">
        <v>45559</v>
      </c>
      <c r="F23" s="8" t="s">
        <v>7</v>
      </c>
      <c r="G23" s="5"/>
      <c r="H23" s="5"/>
    </row>
    <row r="24" spans="1:8" x14ac:dyDescent="0.25">
      <c r="A24" s="4" t="s">
        <v>32</v>
      </c>
      <c r="B24" s="4">
        <v>500</v>
      </c>
      <c r="C24" s="5">
        <v>371</v>
      </c>
      <c r="D24" s="5">
        <v>444</v>
      </c>
      <c r="E24" s="6">
        <v>45559</v>
      </c>
      <c r="F24" s="5" t="s">
        <v>7</v>
      </c>
      <c r="G24" s="5"/>
      <c r="H24" s="5"/>
    </row>
    <row r="25" spans="1:8" x14ac:dyDescent="0.25">
      <c r="A25" s="7" t="s">
        <v>33</v>
      </c>
      <c r="B25" s="7">
        <v>5000</v>
      </c>
      <c r="C25" s="8">
        <v>4704</v>
      </c>
      <c r="D25" s="8">
        <v>4737</v>
      </c>
      <c r="E25" s="9">
        <v>45528</v>
      </c>
      <c r="F25" s="8" t="s">
        <v>7</v>
      </c>
      <c r="G25" s="5"/>
      <c r="H25" s="5"/>
    </row>
    <row r="26" spans="1:8" x14ac:dyDescent="0.25">
      <c r="A26" s="4" t="s">
        <v>34</v>
      </c>
      <c r="B26" s="4">
        <v>6000</v>
      </c>
      <c r="C26" s="5">
        <v>6854</v>
      </c>
      <c r="D26" s="5">
        <v>6771</v>
      </c>
      <c r="E26" s="6">
        <v>45528</v>
      </c>
      <c r="F26" s="5" t="s">
        <v>35</v>
      </c>
      <c r="G26" s="5"/>
      <c r="H26" s="5"/>
    </row>
    <row r="27" spans="1:8" x14ac:dyDescent="0.25">
      <c r="A27" s="7" t="s">
        <v>36</v>
      </c>
      <c r="B27" s="7">
        <v>20000</v>
      </c>
      <c r="C27" s="8">
        <v>15401</v>
      </c>
      <c r="D27" s="8">
        <v>14174</v>
      </c>
      <c r="E27" s="9">
        <v>45559</v>
      </c>
      <c r="F27" s="8" t="s">
        <v>7</v>
      </c>
      <c r="G27" s="5"/>
      <c r="H27" s="5"/>
    </row>
    <row r="28" spans="1:8" x14ac:dyDescent="0.25">
      <c r="A28" s="4" t="s">
        <v>37</v>
      </c>
      <c r="B28" s="4">
        <v>130000</v>
      </c>
      <c r="C28" s="5">
        <v>112000</v>
      </c>
      <c r="D28" s="5">
        <v>107900</v>
      </c>
      <c r="E28" s="6">
        <v>45559</v>
      </c>
      <c r="F28" s="5" t="s">
        <v>7</v>
      </c>
      <c r="G28" s="5"/>
      <c r="H28" s="5"/>
    </row>
    <row r="29" spans="1:8" x14ac:dyDescent="0.25">
      <c r="A29" s="7" t="s">
        <v>38</v>
      </c>
      <c r="B29" s="7">
        <v>200000</v>
      </c>
      <c r="C29" s="8">
        <v>252256</v>
      </c>
      <c r="D29" s="8">
        <v>250981</v>
      </c>
      <c r="E29" s="9">
        <v>45528</v>
      </c>
      <c r="F29" s="8" t="s">
        <v>39</v>
      </c>
      <c r="G29" s="5"/>
      <c r="H29" s="5"/>
    </row>
    <row r="30" spans="1:8" x14ac:dyDescent="0.25">
      <c r="A30" s="4" t="s">
        <v>40</v>
      </c>
      <c r="B30" s="4">
        <v>1500000</v>
      </c>
      <c r="C30" s="5">
        <v>1761859</v>
      </c>
      <c r="D30" s="5">
        <v>1698054</v>
      </c>
      <c r="E30" s="6">
        <v>45528</v>
      </c>
      <c r="F30" s="5" t="s">
        <v>41</v>
      </c>
      <c r="G30" s="5"/>
      <c r="H30" s="5"/>
    </row>
    <row r="31" spans="1:8" x14ac:dyDescent="0.25">
      <c r="A31" s="7" t="s">
        <v>42</v>
      </c>
      <c r="B31" s="7">
        <v>130000</v>
      </c>
      <c r="C31" s="8">
        <v>499724</v>
      </c>
      <c r="D31" s="8">
        <v>501279</v>
      </c>
      <c r="E31" s="9">
        <v>45559</v>
      </c>
      <c r="F31" s="8" t="s">
        <v>43</v>
      </c>
      <c r="G31" s="5"/>
      <c r="H31" s="5"/>
    </row>
    <row r="32" spans="1:8" x14ac:dyDescent="0.25">
      <c r="A32" s="4" t="s">
        <v>44</v>
      </c>
      <c r="B32" s="4">
        <v>450000</v>
      </c>
      <c r="C32" s="5">
        <v>415700</v>
      </c>
      <c r="D32" s="5">
        <v>419970</v>
      </c>
      <c r="E32" s="6">
        <v>45589</v>
      </c>
      <c r="F32" s="5" t="s">
        <v>7</v>
      </c>
      <c r="G32" s="5"/>
      <c r="H32" s="5"/>
    </row>
    <row r="33" spans="1:8" x14ac:dyDescent="0.25">
      <c r="A33" s="7" t="s">
        <v>45</v>
      </c>
      <c r="B33" s="7">
        <v>6500</v>
      </c>
      <c r="C33" s="8">
        <v>5994</v>
      </c>
      <c r="D33" s="8">
        <v>5916</v>
      </c>
      <c r="E33" s="9">
        <v>45559</v>
      </c>
      <c r="F33" s="8" t="s">
        <v>7</v>
      </c>
      <c r="G33" s="5"/>
      <c r="H33" s="5"/>
    </row>
    <row r="34" spans="1:8" x14ac:dyDescent="0.25">
      <c r="A34" s="4" t="s">
        <v>46</v>
      </c>
      <c r="B34" s="4">
        <v>6200</v>
      </c>
      <c r="C34" s="5">
        <v>5768</v>
      </c>
      <c r="D34" s="5">
        <v>5779</v>
      </c>
      <c r="E34" s="6">
        <v>45589</v>
      </c>
      <c r="F34" s="5" t="s">
        <v>47</v>
      </c>
      <c r="G34" s="5"/>
      <c r="H34" s="5"/>
    </row>
    <row r="35" spans="1:8" x14ac:dyDescent="0.25">
      <c r="A35" s="7" t="s">
        <v>48</v>
      </c>
      <c r="B35" s="7">
        <v>270000</v>
      </c>
      <c r="C35" s="8">
        <v>243007</v>
      </c>
      <c r="D35" s="8">
        <v>235685</v>
      </c>
      <c r="E35" s="9">
        <v>45559</v>
      </c>
      <c r="F35" s="8" t="s">
        <v>7</v>
      </c>
      <c r="G35" s="5"/>
      <c r="H35" s="5"/>
    </row>
    <row r="36" spans="1:8" x14ac:dyDescent="0.25">
      <c r="A36" s="4" t="s">
        <v>49</v>
      </c>
      <c r="B36" s="4">
        <v>600</v>
      </c>
      <c r="C36" s="5">
        <v>782</v>
      </c>
      <c r="D36" s="5">
        <v>771</v>
      </c>
      <c r="E36" s="6">
        <v>45497</v>
      </c>
      <c r="F36" s="5" t="s">
        <v>50</v>
      </c>
      <c r="G36" s="5"/>
      <c r="H36" s="5"/>
    </row>
    <row r="37" spans="1:8" x14ac:dyDescent="0.25">
      <c r="A37" s="7" t="s">
        <v>51</v>
      </c>
      <c r="B37" s="7">
        <v>50000</v>
      </c>
      <c r="C37" s="8">
        <v>41139</v>
      </c>
      <c r="D37" s="8">
        <v>39153</v>
      </c>
      <c r="E37" s="9">
        <v>45559</v>
      </c>
      <c r="F37" s="8" t="s">
        <v>7</v>
      </c>
      <c r="G37" s="5"/>
      <c r="H37" s="5"/>
    </row>
    <row r="38" spans="1:8" x14ac:dyDescent="0.25">
      <c r="A38" s="4" t="s">
        <v>52</v>
      </c>
      <c r="B38" s="4">
        <v>90000</v>
      </c>
      <c r="C38" s="5">
        <v>88086</v>
      </c>
      <c r="D38" s="5">
        <v>87200</v>
      </c>
      <c r="E38" s="6">
        <v>45619</v>
      </c>
      <c r="F38" s="5" t="s">
        <v>7</v>
      </c>
      <c r="G38" s="5"/>
      <c r="H38" s="5"/>
    </row>
  </sheetData>
  <mergeCells count="1">
    <mergeCell ref="A1:F1"/>
  </mergeCells>
  <hyperlinks>
    <hyperlink ref="A12" r:id="rId1" display="https://tradingeconomics.com/india/foreign-exchange-reserves"/>
    <hyperlink ref="A13" r:id="rId2" display="https://tradingeconomics.com/indonesia/foreign-exchange-reserves"/>
    <hyperlink ref="A14" r:id="rId3" display="https://tradingeconomics.com/iraq/foreign-exchange-reserves"/>
    <hyperlink ref="A15" r:id="rId4" display="https://tradingeconomics.com/israel/foreign-exchange-reserves"/>
    <hyperlink ref="A16" r:id="rId5" display="https://tradingeconomics.com/japan/foreign-exchange-reserves"/>
    <hyperlink ref="A17" r:id="rId6" display="https://tradingeconomics.com/jordan/foreign-exchange-reserves"/>
    <hyperlink ref="A18" r:id="rId7" display="https://tradingeconomics.com/kazakhstan/foreign-exchange-reserves"/>
    <hyperlink ref="A19" r:id="rId8" display="https://tradingeconomics.com/kuwait/foreign-exchange-reserves"/>
    <hyperlink ref="A20" r:id="rId9" display="https://tradingeconomics.com/kyrgyzstan/foreign-exchange-reserves"/>
    <hyperlink ref="A21" r:id="rId10" display="https://tradingeconomics.com/laos/foreign-exchange-reserves"/>
    <hyperlink ref="A22" r:id="rId11" display="https://tradingeconomics.com/macau/foreign-exchange-reserves"/>
    <hyperlink ref="A23" r:id="rId12" display="https://tradingeconomics.com/malaysia/foreign-exchange-reserves"/>
    <hyperlink ref="A24" r:id="rId13" display="https://tradingeconomics.com/maldives/foreign-exchange-reserves"/>
    <hyperlink ref="A25" r:id="rId14" display="https://tradingeconomics.com/mongolia/foreign-exchange-reserves"/>
    <hyperlink ref="A26" r:id="rId15" display="https://tradingeconomics.com/oman/foreign-exchange-reserves"/>
    <hyperlink ref="A27" r:id="rId16" display="https://tradingeconomics.com/pakistan/foreign-exchange-reserves"/>
    <hyperlink ref="A28" r:id="rId17" display="https://tradingeconomics.com/philippines/foreign-exchange-reserves"/>
    <hyperlink ref="A29" r:id="rId18" display="https://tradingeconomics.com/qatar/foreign-exchange-reserves"/>
    <hyperlink ref="A30" r:id="rId19" display="https://tradingeconomics.com/saudi-arabia/foreign-exchange-reserves"/>
    <hyperlink ref="A31" r:id="rId20" display="https://tradingeconomics.com/singapore/foreign-exchange-reserves"/>
    <hyperlink ref="A32" r:id="rId21" display="https://tradingeconomics.com/south-korea/foreign-exchange-reserves"/>
    <hyperlink ref="A33" r:id="rId22" display="https://tradingeconomics.com/sri-lanka/foreign-exchange-reserves"/>
    <hyperlink ref="A34" r:id="rId23" display="https://tradingeconomics.com/taiwan/foreign-exchange-reserves"/>
    <hyperlink ref="A35" r:id="rId24" display="https://tradingeconomics.com/thailand/foreign-exchange-reserves"/>
    <hyperlink ref="A36" r:id="rId25" display="https://tradingeconomics.com/united-arab-emirates/foreign-exchange-reserves"/>
    <hyperlink ref="A37" r:id="rId26" display="https://tradingeconomics.com/uzbekistan/foreign-exchange-reserves"/>
    <hyperlink ref="A38" r:id="rId27" display="https://tradingeconomics.com/vietnam/foreign-exchange-reserves"/>
    <hyperlink ref="A4" r:id="rId28" display="https://tradingeconomics.com/armenia/foreign-exchange-reserves"/>
    <hyperlink ref="A5" r:id="rId29" display="https://tradingeconomics.com/azerbaijan/foreign-exchange-reserves"/>
    <hyperlink ref="A6" r:id="rId30" display="https://tradingeconomics.com/bahrain/foreign-exchange-reserves"/>
    <hyperlink ref="A7" r:id="rId31" display="https://tradingeconomics.com/bangladesh/foreign-exchange-reserves"/>
    <hyperlink ref="A8" r:id="rId32" display="https://tradingeconomics.com/bhutan/foreign-exchange-reserves"/>
    <hyperlink ref="A9" r:id="rId33" display="https://tradingeconomics.com/china/foreign-exchange-reserves"/>
    <hyperlink ref="A10" r:id="rId34" display="https://tradingeconomics.com/georgia/foreign-exchange-reserves"/>
    <hyperlink ref="A11" r:id="rId35" display="https://tradingeconomics.com/hong-kong/foreign-exchange-reserves"/>
  </hyperlinks>
  <pageMargins left="0.7" right="0.7" top="0.75" bottom="0.75" header="0.3" footer="0.3"/>
  <pageSetup orientation="portrait" r:id="rId36"/>
  <drawing r:id="rId37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Sheet1!B4:B36</xm:f>
              <xm:sqref>H4</xm:sqref>
            </x14:sparkline>
            <x14:sparkline>
              <xm:f>Sheet1!B5:B37</xm:f>
              <xm:sqref>H5</xm:sqref>
            </x14:sparkline>
            <x14:sparkline>
              <xm:f>Sheet1!B6:B38</xm:f>
              <xm:sqref>H6</xm:sqref>
            </x14:sparkline>
            <x14:sparkline>
              <xm:f>Sheet1!B7:B39</xm:f>
              <xm:sqref>H7</xm:sqref>
            </x14:sparkline>
            <x14:sparkline>
              <xm:f>Sheet1!B8:B40</xm:f>
              <xm:sqref>H8</xm:sqref>
            </x14:sparkline>
            <x14:sparkline>
              <xm:f>Sheet1!B9:B41</xm:f>
              <xm:sqref>H9</xm:sqref>
            </x14:sparkline>
            <x14:sparkline>
              <xm:f>Sheet1!B10:B42</xm:f>
              <xm:sqref>H10</xm:sqref>
            </x14:sparkline>
            <x14:sparkline>
              <xm:f>Sheet1!B11:B43</xm:f>
              <xm:sqref>H11</xm:sqref>
            </x14:sparkline>
            <x14:sparkline>
              <xm:f>Sheet1!B12:B44</xm:f>
              <xm:sqref>H12</xm:sqref>
            </x14:sparkline>
            <x14:sparkline>
              <xm:f>Sheet1!B13:B45</xm:f>
              <xm:sqref>H13</xm:sqref>
            </x14:sparkline>
            <x14:sparkline>
              <xm:f>Sheet1!B14:B46</xm:f>
              <xm:sqref>H14</xm:sqref>
            </x14:sparkline>
            <x14:sparkline>
              <xm:f>Sheet1!B15:B47</xm:f>
              <xm:sqref>H15</xm:sqref>
            </x14:sparkline>
            <x14:sparkline>
              <xm:f>Sheet1!B16:B48</xm:f>
              <xm:sqref>H16</xm:sqref>
            </x14:sparkline>
            <x14:sparkline>
              <xm:f>Sheet1!B17:B49</xm:f>
              <xm:sqref>H17</xm:sqref>
            </x14:sparkline>
            <x14:sparkline>
              <xm:f>Sheet1!B18:B50</xm:f>
              <xm:sqref>H18</xm:sqref>
            </x14:sparkline>
            <x14:sparkline>
              <xm:f>Sheet1!B19:B51</xm:f>
              <xm:sqref>H19</xm:sqref>
            </x14:sparkline>
            <x14:sparkline>
              <xm:f>Sheet1!B20:B52</xm:f>
              <xm:sqref>H20</xm:sqref>
            </x14:sparkline>
            <x14:sparkline>
              <xm:f>Sheet1!B21:B53</xm:f>
              <xm:sqref>H21</xm:sqref>
            </x14:sparkline>
            <x14:sparkline>
              <xm:f>Sheet1!B22:B54</xm:f>
              <xm:sqref>H22</xm:sqref>
            </x14:sparkline>
            <x14:sparkline>
              <xm:f>Sheet1!B23:B55</xm:f>
              <xm:sqref>H23</xm:sqref>
            </x14:sparkline>
            <x14:sparkline>
              <xm:f>Sheet1!B24:B56</xm:f>
              <xm:sqref>H24</xm:sqref>
            </x14:sparkline>
            <x14:sparkline>
              <xm:f>Sheet1!B25:B57</xm:f>
              <xm:sqref>H25</xm:sqref>
            </x14:sparkline>
            <x14:sparkline>
              <xm:f>Sheet1!B26:B58</xm:f>
              <xm:sqref>H26</xm:sqref>
            </x14:sparkline>
            <x14:sparkline>
              <xm:f>Sheet1!B27:B59</xm:f>
              <xm:sqref>H27</xm:sqref>
            </x14:sparkline>
            <x14:sparkline>
              <xm:f>Sheet1!B28:B60</xm:f>
              <xm:sqref>H28</xm:sqref>
            </x14:sparkline>
            <x14:sparkline>
              <xm:f>Sheet1!B29:B61</xm:f>
              <xm:sqref>H29</xm:sqref>
            </x14:sparkline>
            <x14:sparkline>
              <xm:f>Sheet1!B30:B62</xm:f>
              <xm:sqref>H30</xm:sqref>
            </x14:sparkline>
            <x14:sparkline>
              <xm:f>Sheet1!B31:B63</xm:f>
              <xm:sqref>H31</xm:sqref>
            </x14:sparkline>
            <x14:sparkline>
              <xm:f>Sheet1!B32:B64</xm:f>
              <xm:sqref>H32</xm:sqref>
            </x14:sparkline>
            <x14:sparkline>
              <xm:f>Sheet1!B33:B65</xm:f>
              <xm:sqref>H33</xm:sqref>
            </x14:sparkline>
            <x14:sparkline>
              <xm:f>Sheet1!B34:B66</xm:f>
              <xm:sqref>H34</xm:sqref>
            </x14:sparkline>
            <x14:sparkline>
              <xm:f>Sheet1!B35:B67</xm:f>
              <xm:sqref>H35</xm:sqref>
            </x14:sparkline>
            <x14:sparkline>
              <xm:f>Sheet1!B36:B68</xm:f>
              <xm:sqref>H36</xm:sqref>
            </x14:sparkline>
            <x14:sparkline>
              <xm:f>Sheet1!B37:B69</xm:f>
              <xm:sqref>H37</xm:sqref>
            </x14:sparkline>
            <x14:sparkline>
              <xm:f>Sheet1!B38:B70</xm:f>
              <xm:sqref>H38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Sheet1!C5:D5</xm:f>
              <xm:sqref>G5</xm:sqref>
            </x14:sparkline>
            <x14:sparkline>
              <xm:f>Sheet1!C6:D6</xm:f>
              <xm:sqref>G6</xm:sqref>
            </x14:sparkline>
            <x14:sparkline>
              <xm:f>Sheet1!C7:D7</xm:f>
              <xm:sqref>G7</xm:sqref>
            </x14:sparkline>
            <x14:sparkline>
              <xm:f>Sheet1!C8:D8</xm:f>
              <xm:sqref>G8</xm:sqref>
            </x14:sparkline>
            <x14:sparkline>
              <xm:f>Sheet1!C9:D9</xm:f>
              <xm:sqref>G9</xm:sqref>
            </x14:sparkline>
            <x14:sparkline>
              <xm:f>Sheet1!C10:D10</xm:f>
              <xm:sqref>G10</xm:sqref>
            </x14:sparkline>
            <x14:sparkline>
              <xm:f>Sheet1!C11:D11</xm:f>
              <xm:sqref>G11</xm:sqref>
            </x14:sparkline>
            <x14:sparkline>
              <xm:f>Sheet1!C12:D12</xm:f>
              <xm:sqref>G12</xm:sqref>
            </x14:sparkline>
            <x14:sparkline>
              <xm:f>Sheet1!C13:D13</xm:f>
              <xm:sqref>G13</xm:sqref>
            </x14:sparkline>
            <x14:sparkline>
              <xm:f>Sheet1!C14:D14</xm:f>
              <xm:sqref>G14</xm:sqref>
            </x14:sparkline>
            <x14:sparkline>
              <xm:f>Sheet1!C15:D15</xm:f>
              <xm:sqref>G15</xm:sqref>
            </x14:sparkline>
            <x14:sparkline>
              <xm:f>Sheet1!C16:D16</xm:f>
              <xm:sqref>G16</xm:sqref>
            </x14:sparkline>
            <x14:sparkline>
              <xm:f>Sheet1!C17:D17</xm:f>
              <xm:sqref>G17</xm:sqref>
            </x14:sparkline>
            <x14:sparkline>
              <xm:f>Sheet1!C18:D18</xm:f>
              <xm:sqref>G18</xm:sqref>
            </x14:sparkline>
            <x14:sparkline>
              <xm:f>Sheet1!C19:D19</xm:f>
              <xm:sqref>G19</xm:sqref>
            </x14:sparkline>
            <x14:sparkline>
              <xm:f>Sheet1!C20:D20</xm:f>
              <xm:sqref>G20</xm:sqref>
            </x14:sparkline>
            <x14:sparkline>
              <xm:f>Sheet1!C21:D21</xm:f>
              <xm:sqref>G21</xm:sqref>
            </x14:sparkline>
            <x14:sparkline>
              <xm:f>Sheet1!C22:D22</xm:f>
              <xm:sqref>G22</xm:sqref>
            </x14:sparkline>
            <x14:sparkline>
              <xm:f>Sheet1!C23:D23</xm:f>
              <xm:sqref>G23</xm:sqref>
            </x14:sparkline>
            <x14:sparkline>
              <xm:f>Sheet1!C24:D24</xm:f>
              <xm:sqref>G24</xm:sqref>
            </x14:sparkline>
            <x14:sparkline>
              <xm:f>Sheet1!C25:D25</xm:f>
              <xm:sqref>G25</xm:sqref>
            </x14:sparkline>
            <x14:sparkline>
              <xm:f>Sheet1!C26:D26</xm:f>
              <xm:sqref>G26</xm:sqref>
            </x14:sparkline>
            <x14:sparkline>
              <xm:f>Sheet1!C27:D27</xm:f>
              <xm:sqref>G27</xm:sqref>
            </x14:sparkline>
            <x14:sparkline>
              <xm:f>Sheet1!C28:D28</xm:f>
              <xm:sqref>G28</xm:sqref>
            </x14:sparkline>
            <x14:sparkline>
              <xm:f>Sheet1!C29:D29</xm:f>
              <xm:sqref>G29</xm:sqref>
            </x14:sparkline>
            <x14:sparkline>
              <xm:f>Sheet1!C30:D30</xm:f>
              <xm:sqref>G30</xm:sqref>
            </x14:sparkline>
            <x14:sparkline>
              <xm:f>Sheet1!C31:D31</xm:f>
              <xm:sqref>G31</xm:sqref>
            </x14:sparkline>
            <x14:sparkline>
              <xm:f>Sheet1!C32:D32</xm:f>
              <xm:sqref>G32</xm:sqref>
            </x14:sparkline>
            <x14:sparkline>
              <xm:f>Sheet1!C33:D33</xm:f>
              <xm:sqref>G33</xm:sqref>
            </x14:sparkline>
            <x14:sparkline>
              <xm:f>Sheet1!C34:D34</xm:f>
              <xm:sqref>G34</xm:sqref>
            </x14:sparkline>
            <x14:sparkline>
              <xm:f>Sheet1!C35:D35</xm:f>
              <xm:sqref>G35</xm:sqref>
            </x14:sparkline>
            <x14:sparkline>
              <xm:f>Sheet1!C36:D36</xm:f>
              <xm:sqref>G36</xm:sqref>
            </x14:sparkline>
            <x14:sparkline>
              <xm:f>Sheet1!C37:D37</xm:f>
              <xm:sqref>G37</xm:sqref>
            </x14:sparkline>
            <x14:sparkline>
              <xm:f>Sheet1!C38:D38</xm:f>
              <xm:sqref>G38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Sheet1!B4:D4</xm:f>
              <xm:sqref>G4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K16" sqref="K16"/>
    </sheetView>
  </sheetViews>
  <sheetFormatPr defaultRowHeight="15" x14ac:dyDescent="0.25"/>
  <cols>
    <col min="1" max="1" width="12.28515625" customWidth="1"/>
    <col min="2" max="2" width="12.7109375" customWidth="1"/>
    <col min="3" max="3" width="11.85546875" customWidth="1"/>
    <col min="4" max="4" width="10.140625" customWidth="1"/>
    <col min="5" max="5" width="12.140625" customWidth="1"/>
    <col min="6" max="6" width="11.5703125" customWidth="1"/>
    <col min="7" max="7" width="14.5703125" customWidth="1"/>
    <col min="8" max="8" width="15" customWidth="1"/>
  </cols>
  <sheetData>
    <row r="1" spans="1:8" ht="45" customHeight="1" x14ac:dyDescent="0.25">
      <c r="A1" s="39" t="s">
        <v>56</v>
      </c>
      <c r="B1" s="39"/>
      <c r="C1" s="39"/>
      <c r="D1" s="39"/>
      <c r="E1" s="39"/>
      <c r="F1" s="39"/>
      <c r="G1" s="39"/>
      <c r="H1" s="39"/>
    </row>
    <row r="2" spans="1:8" x14ac:dyDescent="0.25">
      <c r="A2" s="37" t="s">
        <v>57</v>
      </c>
      <c r="B2" s="37" t="s">
        <v>58</v>
      </c>
      <c r="C2" s="37" t="s">
        <v>59</v>
      </c>
      <c r="D2" s="37" t="s">
        <v>60</v>
      </c>
      <c r="E2" s="37" t="s">
        <v>61</v>
      </c>
      <c r="F2" s="37" t="s">
        <v>62</v>
      </c>
      <c r="G2" s="37" t="s">
        <v>54</v>
      </c>
      <c r="H2" s="37" t="s">
        <v>55</v>
      </c>
    </row>
    <row r="3" spans="1:8" x14ac:dyDescent="0.25">
      <c r="A3" s="21">
        <v>221100001</v>
      </c>
      <c r="B3" s="17" t="s">
        <v>63</v>
      </c>
      <c r="C3" s="18">
        <v>3.1</v>
      </c>
      <c r="D3" s="18">
        <v>4</v>
      </c>
      <c r="E3" s="18">
        <v>3.33</v>
      </c>
      <c r="F3" s="18">
        <v>3</v>
      </c>
    </row>
    <row r="4" spans="1:8" x14ac:dyDescent="0.25">
      <c r="A4" s="21">
        <v>221100002</v>
      </c>
      <c r="B4" s="19" t="s">
        <v>64</v>
      </c>
      <c r="C4" s="20">
        <v>3.22</v>
      </c>
      <c r="D4" s="20">
        <v>3.5</v>
      </c>
      <c r="E4" s="20">
        <v>3.9</v>
      </c>
      <c r="F4" s="20">
        <v>3</v>
      </c>
    </row>
    <row r="5" spans="1:8" x14ac:dyDescent="0.25">
      <c r="A5" s="21">
        <v>221100003</v>
      </c>
      <c r="B5" s="25" t="s">
        <v>65</v>
      </c>
      <c r="C5" s="26">
        <v>4</v>
      </c>
      <c r="D5" s="26">
        <v>2.96</v>
      </c>
      <c r="E5" s="26">
        <v>3</v>
      </c>
      <c r="F5" s="26">
        <v>3</v>
      </c>
    </row>
    <row r="6" spans="1:8" x14ac:dyDescent="0.25">
      <c r="A6" s="21">
        <v>221100004</v>
      </c>
      <c r="B6" s="27" t="s">
        <v>66</v>
      </c>
      <c r="C6" s="28">
        <v>2.4300000000000002</v>
      </c>
      <c r="D6" s="28">
        <v>3.33</v>
      </c>
      <c r="E6" s="28">
        <v>3.4</v>
      </c>
      <c r="F6" s="28">
        <v>3</v>
      </c>
    </row>
    <row r="7" spans="1:8" x14ac:dyDescent="0.25">
      <c r="A7" s="21">
        <v>221100005</v>
      </c>
      <c r="B7" s="29" t="s">
        <v>67</v>
      </c>
      <c r="C7" s="30">
        <v>3.89</v>
      </c>
      <c r="D7" s="30">
        <v>4</v>
      </c>
      <c r="E7" s="30">
        <v>3.32</v>
      </c>
      <c r="F7" s="30">
        <v>3</v>
      </c>
    </row>
    <row r="8" spans="1:8" x14ac:dyDescent="0.25">
      <c r="A8" s="21">
        <v>221100006</v>
      </c>
      <c r="B8" s="31" t="s">
        <v>68</v>
      </c>
      <c r="C8" s="32">
        <v>3.7</v>
      </c>
      <c r="D8" s="32">
        <v>4</v>
      </c>
      <c r="E8" s="32">
        <v>3.4</v>
      </c>
      <c r="F8" s="32">
        <v>3</v>
      </c>
    </row>
    <row r="9" spans="1:8" x14ac:dyDescent="0.25">
      <c r="A9" s="21">
        <v>221100007</v>
      </c>
      <c r="B9" s="33" t="s">
        <v>69</v>
      </c>
      <c r="C9" s="34">
        <v>3.1</v>
      </c>
      <c r="D9" s="34">
        <v>4</v>
      </c>
      <c r="E9" s="34">
        <v>3.9</v>
      </c>
      <c r="F9" s="34">
        <v>3</v>
      </c>
    </row>
    <row r="10" spans="1:8" x14ac:dyDescent="0.25">
      <c r="A10" s="21">
        <v>221100008</v>
      </c>
      <c r="B10" s="35" t="s">
        <v>70</v>
      </c>
      <c r="C10" s="36">
        <v>2.9</v>
      </c>
      <c r="D10" s="36">
        <v>4</v>
      </c>
      <c r="E10" s="36">
        <v>3.77</v>
      </c>
      <c r="F10" s="36">
        <v>3</v>
      </c>
    </row>
    <row r="11" spans="1:8" x14ac:dyDescent="0.25">
      <c r="A11" s="21">
        <v>221100009</v>
      </c>
      <c r="B11" s="13" t="s">
        <v>71</v>
      </c>
      <c r="C11" s="14">
        <v>3.8</v>
      </c>
      <c r="D11" s="14">
        <v>2.2200000000000002</v>
      </c>
      <c r="E11" s="14">
        <v>3.77</v>
      </c>
      <c r="F11" s="14">
        <v>3</v>
      </c>
    </row>
    <row r="12" spans="1:8" x14ac:dyDescent="0.25">
      <c r="A12" s="21">
        <v>221100010</v>
      </c>
      <c r="B12" s="17" t="s">
        <v>72</v>
      </c>
      <c r="C12" s="18">
        <v>3.22</v>
      </c>
      <c r="D12" s="18">
        <v>4</v>
      </c>
      <c r="E12" s="18">
        <v>2.0299999999999998</v>
      </c>
      <c r="F12" s="18">
        <v>3</v>
      </c>
    </row>
    <row r="13" spans="1:8" x14ac:dyDescent="0.25">
      <c r="A13" s="21">
        <v>221100011</v>
      </c>
      <c r="B13" s="27" t="s">
        <v>73</v>
      </c>
      <c r="C13" s="28">
        <v>4</v>
      </c>
      <c r="D13" s="28">
        <v>2.97</v>
      </c>
      <c r="E13" s="28">
        <v>4</v>
      </c>
      <c r="F13" s="28">
        <v>3</v>
      </c>
    </row>
    <row r="14" spans="1:8" x14ac:dyDescent="0.25">
      <c r="A14" s="21">
        <v>221100012</v>
      </c>
      <c r="B14" s="21" t="s">
        <v>74</v>
      </c>
      <c r="C14" s="22">
        <v>4</v>
      </c>
      <c r="D14" s="22">
        <v>3</v>
      </c>
      <c r="E14" s="22">
        <v>3.23</v>
      </c>
      <c r="F14" s="22">
        <v>3</v>
      </c>
    </row>
    <row r="15" spans="1:8" x14ac:dyDescent="0.25">
      <c r="A15" s="21">
        <v>221100013</v>
      </c>
      <c r="B15" s="23" t="s">
        <v>75</v>
      </c>
      <c r="C15" s="24">
        <v>3</v>
      </c>
      <c r="D15" s="24">
        <v>4</v>
      </c>
      <c r="E15" s="24">
        <v>3.67</v>
      </c>
      <c r="F15" s="24">
        <v>3</v>
      </c>
    </row>
    <row r="16" spans="1:8" x14ac:dyDescent="0.25">
      <c r="A16" s="21">
        <v>221100014</v>
      </c>
      <c r="B16" s="15" t="s">
        <v>76</v>
      </c>
      <c r="C16" s="16">
        <v>2</v>
      </c>
      <c r="D16" s="16">
        <v>4</v>
      </c>
      <c r="E16" s="16">
        <v>2.9</v>
      </c>
      <c r="F16" s="16">
        <v>3</v>
      </c>
    </row>
  </sheetData>
  <mergeCells count="1">
    <mergeCell ref="A1:H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5" tint="-0.49998474074526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Sheet2!C3:F3</xm:f>
              <xm:sqref>G3</xm:sqref>
            </x14:sparkline>
            <x14:sparkline>
              <xm:f>Sheet2!C4:F4</xm:f>
              <xm:sqref>G4</xm:sqref>
            </x14:sparkline>
            <x14:sparkline>
              <xm:f>Sheet2!C5:F5</xm:f>
              <xm:sqref>G5</xm:sqref>
            </x14:sparkline>
            <x14:sparkline>
              <xm:f>Sheet2!C6:F6</xm:f>
              <xm:sqref>G6</xm:sqref>
            </x14:sparkline>
            <x14:sparkline>
              <xm:f>Sheet2!C7:F7</xm:f>
              <xm:sqref>G7</xm:sqref>
            </x14:sparkline>
            <x14:sparkline>
              <xm:f>Sheet2!C8:F8</xm:f>
              <xm:sqref>G8</xm:sqref>
            </x14:sparkline>
            <x14:sparkline>
              <xm:f>Sheet2!C9:F9</xm:f>
              <xm:sqref>G9</xm:sqref>
            </x14:sparkline>
            <x14:sparkline>
              <xm:f>Sheet2!C10:F10</xm:f>
              <xm:sqref>G10</xm:sqref>
            </x14:sparkline>
            <x14:sparkline>
              <xm:f>Sheet2!C11:F11</xm:f>
              <xm:sqref>G11</xm:sqref>
            </x14:sparkline>
            <x14:sparkline>
              <xm:f>Sheet2!C12:F12</xm:f>
              <xm:sqref>G12</xm:sqref>
            </x14:sparkline>
            <x14:sparkline>
              <xm:f>Sheet2!C13:F13</xm:f>
              <xm:sqref>G13</xm:sqref>
            </x14:sparkline>
            <x14:sparkline>
              <xm:f>Sheet2!C14:F14</xm:f>
              <xm:sqref>G14</xm:sqref>
            </x14:sparkline>
            <x14:sparkline>
              <xm:f>Sheet2!C15:F15</xm:f>
              <xm:sqref>G15</xm:sqref>
            </x14:sparkline>
            <x14:sparkline>
              <xm:f>Sheet2!C16:F16</xm:f>
              <xm:sqref>G16</xm:sqref>
            </x14:sparkline>
          </x14:sparklines>
        </x14:sparklineGroup>
        <x14:sparklineGroup type="column" displayEmptyCellsAs="gap">
          <x14:colorSeries theme="6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Sheet2!C3:F3</xm:f>
              <xm:sqref>H3</xm:sqref>
            </x14:sparkline>
            <x14:sparkline>
              <xm:f>Sheet2!C4:F4</xm:f>
              <xm:sqref>H4</xm:sqref>
            </x14:sparkline>
            <x14:sparkline>
              <xm:f>Sheet2!C5:F5</xm:f>
              <xm:sqref>H5</xm:sqref>
            </x14:sparkline>
            <x14:sparkline>
              <xm:f>Sheet2!C6:F6</xm:f>
              <xm:sqref>H6</xm:sqref>
            </x14:sparkline>
            <x14:sparkline>
              <xm:f>Sheet2!C7:F7</xm:f>
              <xm:sqref>H7</xm:sqref>
            </x14:sparkline>
            <x14:sparkline>
              <xm:f>Sheet2!C8:F8</xm:f>
              <xm:sqref>H8</xm:sqref>
            </x14:sparkline>
            <x14:sparkline>
              <xm:f>Sheet2!C9:F9</xm:f>
              <xm:sqref>H9</xm:sqref>
            </x14:sparkline>
            <x14:sparkline>
              <xm:f>Sheet2!C10:F10</xm:f>
              <xm:sqref>H10</xm:sqref>
            </x14:sparkline>
            <x14:sparkline>
              <xm:f>Sheet2!C11:F11</xm:f>
              <xm:sqref>H11</xm:sqref>
            </x14:sparkline>
            <x14:sparkline>
              <xm:f>Sheet2!C12:F12</xm:f>
              <xm:sqref>H12</xm:sqref>
            </x14:sparkline>
            <x14:sparkline>
              <xm:f>Sheet2!C13:F13</xm:f>
              <xm:sqref>H13</xm:sqref>
            </x14:sparkline>
            <x14:sparkline>
              <xm:f>Sheet2!C14:F14</xm:f>
              <xm:sqref>H14</xm:sqref>
            </x14:sparkline>
            <x14:sparkline>
              <xm:f>Sheet2!C15:F15</xm:f>
              <xm:sqref>H15</xm:sqref>
            </x14:sparkline>
            <x14:sparkline>
              <xm:f>Sheet2!C16:F16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2024-11-06T05:07:35Z</dcterms:modified>
</cp:coreProperties>
</file>