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eur\Documents\CS\CentraleSupelec\2018_2019\Projet inno\Data\organized data\Performances\"/>
    </mc:Choice>
  </mc:AlternateContent>
  <xr:revisionPtr revIDLastSave="0" documentId="10_ncr:100000_{32EB3F44-B5D1-4B61-A08E-AF6A307DE948}" xr6:coauthVersionLast="31" xr6:coauthVersionMax="31" xr10:uidLastSave="{00000000-0000-0000-0000-000000000000}"/>
  <bookViews>
    <workbookView xWindow="240" yWindow="15" windowWidth="16095" windowHeight="9660" firstSheet="5" activeTab="5" xr2:uid="{00000000-000D-0000-FFFF-FFFF00000000}"/>
  </bookViews>
  <sheets>
    <sheet name="accuracy_test_df" sheetId="1" r:id="rId1"/>
    <sheet name="accuracy_train_df" sheetId="2" r:id="rId2"/>
    <sheet name="rocAuc_test_df" sheetId="3" r:id="rId3"/>
    <sheet name="rocAuc_train_df" sheetId="4" r:id="rId4"/>
    <sheet name="precision_test_df" sheetId="5" r:id="rId5"/>
    <sheet name="precision_train_df" sheetId="6" r:id="rId6"/>
    <sheet name="recall_test_df" sheetId="7" r:id="rId7"/>
    <sheet name="recall_train_df" sheetId="8" r:id="rId8"/>
  </sheets>
  <calcPr calcId="179017"/>
</workbook>
</file>

<file path=xl/calcChain.xml><?xml version="1.0" encoding="utf-8"?>
<calcChain xmlns="http://schemas.openxmlformats.org/spreadsheetml/2006/main">
  <c r="C7" i="8" l="1"/>
  <c r="D7" i="8"/>
  <c r="E7" i="8"/>
  <c r="F7" i="8"/>
  <c r="B7" i="8"/>
  <c r="C7" i="7"/>
  <c r="D7" i="7"/>
  <c r="E7" i="7"/>
  <c r="F7" i="7"/>
  <c r="B7" i="7"/>
  <c r="C7" i="6"/>
  <c r="D7" i="6"/>
  <c r="E7" i="6"/>
  <c r="F7" i="6"/>
  <c r="B7" i="6"/>
  <c r="C7" i="5"/>
  <c r="D7" i="5"/>
  <c r="E7" i="5"/>
  <c r="F7" i="5"/>
  <c r="B7" i="5"/>
  <c r="C7" i="4"/>
  <c r="D7" i="4"/>
  <c r="E7" i="4"/>
  <c r="F7" i="4"/>
  <c r="B7" i="4"/>
  <c r="C7" i="3"/>
  <c r="D7" i="3"/>
  <c r="E7" i="3"/>
  <c r="F7" i="3"/>
  <c r="B7" i="3"/>
  <c r="C7" i="2"/>
  <c r="D7" i="2"/>
  <c r="E7" i="2"/>
  <c r="F7" i="2"/>
  <c r="B7" i="2"/>
  <c r="C7" i="1"/>
  <c r="D7" i="1"/>
  <c r="E7" i="1"/>
  <c r="F7" i="1"/>
  <c r="B7" i="1"/>
</calcChain>
</file>

<file path=xl/sharedStrings.xml><?xml version="1.0" encoding="utf-8"?>
<sst xmlns="http://schemas.openxmlformats.org/spreadsheetml/2006/main" count="88" uniqueCount="46">
  <si>
    <t>accuracy_test_rfc</t>
  </si>
  <si>
    <t>accuracy_test_linear_svc</t>
  </si>
  <si>
    <t>accuracy_test_rbf</t>
  </si>
  <si>
    <t>accuracy_test_poly</t>
  </si>
  <si>
    <t>accuracy_test_logReg</t>
  </si>
  <si>
    <t>Raw</t>
  </si>
  <si>
    <t>Best_Imp</t>
  </si>
  <si>
    <t>Best_Imp_Sc</t>
  </si>
  <si>
    <t>Best_All</t>
  </si>
  <si>
    <t>Best_All_Sc</t>
  </si>
  <si>
    <t>accuracy_train_rfc</t>
  </si>
  <si>
    <t>accuracy_train_linear_svc</t>
  </si>
  <si>
    <t>accuracy_train_rbf</t>
  </si>
  <si>
    <t>accuracy_train_poly</t>
  </si>
  <si>
    <t>accuracy_train_logReg</t>
  </si>
  <si>
    <t>rocAuc_test_rfc</t>
  </si>
  <si>
    <t>rocAuc_test_linear_svc</t>
  </si>
  <si>
    <t>rocAuc_test_rbf</t>
  </si>
  <si>
    <t>rocAuc_test_poly</t>
  </si>
  <si>
    <t>rocAuc_test_logReg</t>
  </si>
  <si>
    <t>rocAuc_train_rfc</t>
  </si>
  <si>
    <t>rocAuc_train_linear_svc</t>
  </si>
  <si>
    <t>rocAuc_train_rbf</t>
  </si>
  <si>
    <t>rocAuc_train_poly</t>
  </si>
  <si>
    <t>rocAuc_train_logReg</t>
  </si>
  <si>
    <t>precision_test_rfc</t>
  </si>
  <si>
    <t>precision_test_linear_svc</t>
  </si>
  <si>
    <t>precision_test_rbf</t>
  </si>
  <si>
    <t>precision_test_poly</t>
  </si>
  <si>
    <t>precision_test_logReg</t>
  </si>
  <si>
    <t>precision_train_rfc</t>
  </si>
  <si>
    <t>precision_train_linear_svc</t>
  </si>
  <si>
    <t>precision_train_rbf</t>
  </si>
  <si>
    <t>precision_train_poly</t>
  </si>
  <si>
    <t>precision_train_logReg</t>
  </si>
  <si>
    <t>recall_test_rfc</t>
  </si>
  <si>
    <t>recall_test_linear_svc</t>
  </si>
  <si>
    <t>recall_test_rbf</t>
  </si>
  <si>
    <t>recall_test_poly</t>
  </si>
  <si>
    <t>recall_test_logReg</t>
  </si>
  <si>
    <t>recall_train_rfc</t>
  </si>
  <si>
    <t>recall_train_linear_svc</t>
  </si>
  <si>
    <t>recall_train_rbf</t>
  </si>
  <si>
    <t>recall_train_poly</t>
  </si>
  <si>
    <t>recall_train_logReg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</si>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</sst>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accuracy_test_df!$A$2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accuracy_test_df!$B$1:$F$1</c:f>
              <c:strCache>
                <c:ptCount val="5"/>
                <c:pt idx="0">
                  <c:v>accuracy_test_rfc</c:v>
                </c:pt>
                <c:pt idx="1">
                  <c:v>accuracy_test_linear_svc</c:v>
                </c:pt>
                <c:pt idx="2">
                  <c:v>accuracy_test_rbf</c:v>
                </c:pt>
                <c:pt idx="3">
                  <c:v>accuracy_test_poly</c:v>
                </c:pt>
                <c:pt idx="4">
                  <c:v>accuracy_test_logReg</c:v>
                </c:pt>
              </c:strCache>
            </c:strRef>
          </c:cat>
          <c:val>
            <c:numRef>
              <c:f>accuracy_test_df!$B$2:$F$2</c:f>
              <c:numCache>
                <c:formatCode>General</c:formatCode>
                <c:ptCount val="5"/>
                <c:pt idx="0">
                  <c:v>0.94326241134751776</c:v>
                </c:pt>
                <c:pt idx="1">
                  <c:v>0.95744680851063835</c:v>
                </c:pt>
                <c:pt idx="2">
                  <c:v>0.95744680851063835</c:v>
                </c:pt>
                <c:pt idx="3">
                  <c:v>0.95035460992907805</c:v>
                </c:pt>
                <c:pt idx="4">
                  <c:v>0.92907801418439717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12-4AB6-8BC8-B0E6A903A939}"/>
            </c:ext>
          </c:extLst>
        </c:ser>
        <c:ser>
          <c:idx val="1"/>
          <c:order val="1"/>
          <c:tx>
            <c:strRef>
              <c:f>accuracy_test_df!$A$3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accuracy_test_df!$B$1:$F$1</c:f>
              <c:strCache>
                <c:ptCount val="5"/>
                <c:pt idx="0">
                  <c:v>accuracy_test_rfc</c:v>
                </c:pt>
                <c:pt idx="1">
                  <c:v>accuracy_test_linear_svc</c:v>
                </c:pt>
                <c:pt idx="2">
                  <c:v>accuracy_test_rbf</c:v>
                </c:pt>
                <c:pt idx="3">
                  <c:v>accuracy_test_poly</c:v>
                </c:pt>
                <c:pt idx="4">
                  <c:v>accuracy_test_logReg</c:v>
                </c:pt>
              </c:strCache>
            </c:strRef>
          </c:cat>
          <c:val>
            <c:numRef>
              <c:f>accuracy_test_df!$B$3:$F$3</c:f>
              <c:numCache>
                <c:formatCode>General</c:formatCode>
                <c:ptCount val="5"/>
                <c:pt idx="0">
                  <c:v>0.96453900709219853</c:v>
                </c:pt>
                <c:pt idx="1">
                  <c:v>0.95744680851063835</c:v>
                </c:pt>
                <c:pt idx="2">
                  <c:v>0.95035460992907805</c:v>
                </c:pt>
                <c:pt idx="3">
                  <c:v>0.95744680851063835</c:v>
                </c:pt>
                <c:pt idx="4">
                  <c:v>0.95744680851063835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12-4AB6-8BC8-B0E6A903A939}"/>
            </c:ext>
          </c:extLst>
        </c:ser>
        <c:ser>
          <c:idx val="2"/>
          <c:order val="2"/>
          <c:tx>
            <c:strRef>
              <c:f>accuracy_test_df!$A$4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accuracy_test_df!$B$1:$F$1</c:f>
              <c:strCache>
                <c:ptCount val="5"/>
                <c:pt idx="0">
                  <c:v>accuracy_test_rfc</c:v>
                </c:pt>
                <c:pt idx="1">
                  <c:v>accuracy_test_linear_svc</c:v>
                </c:pt>
                <c:pt idx="2">
                  <c:v>accuracy_test_rbf</c:v>
                </c:pt>
                <c:pt idx="3">
                  <c:v>accuracy_test_poly</c:v>
                </c:pt>
                <c:pt idx="4">
                  <c:v>accuracy_test_logReg</c:v>
                </c:pt>
              </c:strCache>
            </c:strRef>
          </c:cat>
          <c:val>
            <c:numRef>
              <c:f>accuracy_test_df!$B$4:$F$4</c:f>
              <c:numCache>
                <c:formatCode>General</c:formatCode>
                <c:ptCount val="5"/>
                <c:pt idx="0">
                  <c:v>0.96453900709219853</c:v>
                </c:pt>
                <c:pt idx="1">
                  <c:v>0.95744680851063835</c:v>
                </c:pt>
                <c:pt idx="2">
                  <c:v>0.95744680851063835</c:v>
                </c:pt>
                <c:pt idx="3">
                  <c:v>0.96453900709219853</c:v>
                </c:pt>
                <c:pt idx="4">
                  <c:v>0.95744680851063835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12-4AB6-8BC8-B0E6A903A939}"/>
            </c:ext>
          </c:extLst>
        </c:ser>
        <c:ser>
          <c:idx val="3"/>
          <c:order val="3"/>
          <c:tx>
            <c:strRef>
              <c:f>accuracy_test_df!$A$5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accuracy_test_df!$B$1:$F$1</c:f>
              <c:strCache>
                <c:ptCount val="5"/>
                <c:pt idx="0">
                  <c:v>accuracy_test_rfc</c:v>
                </c:pt>
                <c:pt idx="1">
                  <c:v>accuracy_test_linear_svc</c:v>
                </c:pt>
                <c:pt idx="2">
                  <c:v>accuracy_test_rbf</c:v>
                </c:pt>
                <c:pt idx="3">
                  <c:v>accuracy_test_poly</c:v>
                </c:pt>
                <c:pt idx="4">
                  <c:v>accuracy_test_logReg</c:v>
                </c:pt>
              </c:strCache>
            </c:strRef>
          </c:cat>
          <c:val>
            <c:numRef>
              <c:f>accuracy_test_df!$B$5:$F$5</c:f>
              <c:numCache>
                <c:formatCode>General</c:formatCode>
                <c:ptCount val="5"/>
                <c:pt idx="0">
                  <c:v>0.95744680851063835</c:v>
                </c:pt>
                <c:pt idx="1">
                  <c:v>0.95744680851063835</c:v>
                </c:pt>
                <c:pt idx="2">
                  <c:v>0.94326241134751776</c:v>
                </c:pt>
                <c:pt idx="3">
                  <c:v>0.93617021276595747</c:v>
                </c:pt>
                <c:pt idx="4">
                  <c:v>0.95744680851063835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12-4AB6-8BC8-B0E6A903A939}"/>
            </c:ext>
          </c:extLst>
        </c:ser>
        <c:ser>
          <c:idx val="4"/>
          <c:order val="4"/>
          <c:tx>
            <c:strRef>
              <c:f>accuracy_test_df!$A$6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accuracy_test_df!$B$1:$F$1</c:f>
              <c:strCache>
                <c:ptCount val="5"/>
                <c:pt idx="0">
                  <c:v>accuracy_test_rfc</c:v>
                </c:pt>
                <c:pt idx="1">
                  <c:v>accuracy_test_linear_svc</c:v>
                </c:pt>
                <c:pt idx="2">
                  <c:v>accuracy_test_rbf</c:v>
                </c:pt>
                <c:pt idx="3">
                  <c:v>accuracy_test_poly</c:v>
                </c:pt>
                <c:pt idx="4">
                  <c:v>accuracy_test_logReg</c:v>
                </c:pt>
              </c:strCache>
            </c:strRef>
          </c:cat>
          <c:val>
            <c:numRef>
              <c:f>accuracy_test_df!$B$6:$F$6</c:f>
              <c:numCache>
                <c:formatCode>General</c:formatCode>
                <c:ptCount val="5"/>
                <c:pt idx="0">
                  <c:v>0.95744680851063835</c:v>
                </c:pt>
                <c:pt idx="1">
                  <c:v>0.94326241134751776</c:v>
                </c:pt>
                <c:pt idx="2">
                  <c:v>0.95744680851063835</c:v>
                </c:pt>
                <c:pt idx="3">
                  <c:v>0.96453900709219853</c:v>
                </c:pt>
                <c:pt idx="4">
                  <c:v>0.95744680851063835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12-4AB6-8BC8-B0E6A903A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7280176"/>
        <c:axId val="203601904"/>
      </c:barChart>
      <c:catAx>
        <c:axId val="197280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601904"/>
        <c:crosses val="autoZero"/>
        <c:auto val="1"/>
        <c:lblAlgn val="ctr"/>
        <c:lblOffset val="100"/>
        <c:noMultiLvlLbl val="0"/>
      </c:catAx>
      <c:valAx>
        <c:axId val="20360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28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accuracy_train_df!$A$2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accuracy_train_df!$B$1:$F$1</c:f>
              <c:strCache>
                <c:ptCount val="5"/>
                <c:pt idx="0">
                  <c:v>accuracy_train_rfc</c:v>
                </c:pt>
                <c:pt idx="1">
                  <c:v>accuracy_train_linear_svc</c:v>
                </c:pt>
                <c:pt idx="2">
                  <c:v>accuracy_train_rbf</c:v>
                </c:pt>
                <c:pt idx="3">
                  <c:v>accuracy_train_poly</c:v>
                </c:pt>
                <c:pt idx="4">
                  <c:v>accuracy_train_logReg</c:v>
                </c:pt>
              </c:strCache>
            </c:strRef>
          </c:cat>
          <c:val>
            <c:numRef>
              <c:f>accuracy_train_df!$B$2:$F$2</c:f>
              <c:numCache>
                <c:formatCode>General</c:formatCode>
                <c:ptCount val="5"/>
                <c:pt idx="0">
                  <c:v>0.98951048951048948</c:v>
                </c:pt>
                <c:pt idx="1">
                  <c:v>0.95804195804195802</c:v>
                </c:pt>
                <c:pt idx="2">
                  <c:v>0.95804195804195802</c:v>
                </c:pt>
                <c:pt idx="3">
                  <c:v>0.965034965034965</c:v>
                </c:pt>
                <c:pt idx="4">
                  <c:v>0.99650349650349646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9-4376-BA26-45969C60A0BC}"/>
            </c:ext>
          </c:extLst>
        </c:ser>
        <c:ser>
          <c:idx val="1"/>
          <c:order val="1"/>
          <c:tx>
            <c:strRef>
              <c:f>accuracy_train_df!$A$3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accuracy_train_df!$B$1:$F$1</c:f>
              <c:strCache>
                <c:ptCount val="5"/>
                <c:pt idx="0">
                  <c:v>accuracy_train_rfc</c:v>
                </c:pt>
                <c:pt idx="1">
                  <c:v>accuracy_train_linear_svc</c:v>
                </c:pt>
                <c:pt idx="2">
                  <c:v>accuracy_train_rbf</c:v>
                </c:pt>
                <c:pt idx="3">
                  <c:v>accuracy_train_poly</c:v>
                </c:pt>
                <c:pt idx="4">
                  <c:v>accuracy_train_logReg</c:v>
                </c:pt>
              </c:strCache>
            </c:strRef>
          </c:cat>
          <c:val>
            <c:numRef>
              <c:f>accuracy_train_df!$B$3:$F$3</c:f>
              <c:numCache>
                <c:formatCode>General</c:formatCode>
                <c:ptCount val="5"/>
                <c:pt idx="0">
                  <c:v>0.98601398601398604</c:v>
                </c:pt>
                <c:pt idx="1">
                  <c:v>0.95804195804195802</c:v>
                </c:pt>
                <c:pt idx="2">
                  <c:v>0.96153846153846156</c:v>
                </c:pt>
                <c:pt idx="3">
                  <c:v>0.98601398601398604</c:v>
                </c:pt>
                <c:pt idx="4">
                  <c:v>0.95804195804195802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69-4376-BA26-45969C60A0BC}"/>
            </c:ext>
          </c:extLst>
        </c:ser>
        <c:ser>
          <c:idx val="2"/>
          <c:order val="2"/>
          <c:tx>
            <c:strRef>
              <c:f>accuracy_train_df!$A$4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accuracy_train_df!$B$1:$F$1</c:f>
              <c:strCache>
                <c:ptCount val="5"/>
                <c:pt idx="0">
                  <c:v>accuracy_train_rfc</c:v>
                </c:pt>
                <c:pt idx="1">
                  <c:v>accuracy_train_linear_svc</c:v>
                </c:pt>
                <c:pt idx="2">
                  <c:v>accuracy_train_rbf</c:v>
                </c:pt>
                <c:pt idx="3">
                  <c:v>accuracy_train_poly</c:v>
                </c:pt>
                <c:pt idx="4">
                  <c:v>accuracy_train_logReg</c:v>
                </c:pt>
              </c:strCache>
            </c:strRef>
          </c:cat>
          <c:val>
            <c:numRef>
              <c:f>accuracy_train_df!$B$4:$F$4</c:f>
              <c:numCache>
                <c:formatCode>General</c:formatCode>
                <c:ptCount val="5"/>
                <c:pt idx="0">
                  <c:v>0.98601398601398604</c:v>
                </c:pt>
                <c:pt idx="1">
                  <c:v>0.95804195804195802</c:v>
                </c:pt>
                <c:pt idx="2">
                  <c:v>0.99650349650349646</c:v>
                </c:pt>
                <c:pt idx="3">
                  <c:v>0.99650349650349646</c:v>
                </c:pt>
                <c:pt idx="4">
                  <c:v>0.95804195804195802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69-4376-BA26-45969C60A0BC}"/>
            </c:ext>
          </c:extLst>
        </c:ser>
        <c:ser>
          <c:idx val="3"/>
          <c:order val="3"/>
          <c:tx>
            <c:strRef>
              <c:f>accuracy_train_df!$A$5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accuracy_train_df!$B$1:$F$1</c:f>
              <c:strCache>
                <c:ptCount val="5"/>
                <c:pt idx="0">
                  <c:v>accuracy_train_rfc</c:v>
                </c:pt>
                <c:pt idx="1">
                  <c:v>accuracy_train_linear_svc</c:v>
                </c:pt>
                <c:pt idx="2">
                  <c:v>accuracy_train_rbf</c:v>
                </c:pt>
                <c:pt idx="3">
                  <c:v>accuracy_train_poly</c:v>
                </c:pt>
                <c:pt idx="4">
                  <c:v>accuracy_train_logReg</c:v>
                </c:pt>
              </c:strCache>
            </c:strRef>
          </c:cat>
          <c:val>
            <c:numRef>
              <c:f>accuracy_train_df!$B$5:$F$5</c:f>
              <c:numCache>
                <c:formatCode>General</c:formatCode>
                <c:ptCount val="5"/>
                <c:pt idx="0">
                  <c:v>0.99300699300699302</c:v>
                </c:pt>
                <c:pt idx="1">
                  <c:v>0.95804195804195802</c:v>
                </c:pt>
                <c:pt idx="2">
                  <c:v>0.99300699300699302</c:v>
                </c:pt>
                <c:pt idx="3">
                  <c:v>0.99650349650349646</c:v>
                </c:pt>
                <c:pt idx="4">
                  <c:v>0.95804195804195802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69-4376-BA26-45969C60A0BC}"/>
            </c:ext>
          </c:extLst>
        </c:ser>
        <c:ser>
          <c:idx val="4"/>
          <c:order val="4"/>
          <c:tx>
            <c:strRef>
              <c:f>accuracy_train_df!$A$6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accuracy_train_df!$B$1:$F$1</c:f>
              <c:strCache>
                <c:ptCount val="5"/>
                <c:pt idx="0">
                  <c:v>accuracy_train_rfc</c:v>
                </c:pt>
                <c:pt idx="1">
                  <c:v>accuracy_train_linear_svc</c:v>
                </c:pt>
                <c:pt idx="2">
                  <c:v>accuracy_train_rbf</c:v>
                </c:pt>
                <c:pt idx="3">
                  <c:v>accuracy_train_poly</c:v>
                </c:pt>
                <c:pt idx="4">
                  <c:v>accuracy_train_logReg</c:v>
                </c:pt>
              </c:strCache>
            </c:strRef>
          </c:cat>
          <c:val>
            <c:numRef>
              <c:f>accuracy_train_df!$B$6:$F$6</c:f>
              <c:numCache>
                <c:formatCode>General</c:formatCode>
                <c:ptCount val="5"/>
                <c:pt idx="0">
                  <c:v>0.99300699300699302</c:v>
                </c:pt>
                <c:pt idx="1">
                  <c:v>0.98951048951048948</c:v>
                </c:pt>
                <c:pt idx="2">
                  <c:v>1</c:v>
                </c:pt>
                <c:pt idx="3">
                  <c:v>1</c:v>
                </c:pt>
                <c:pt idx="4">
                  <c:v>0.95804195804195802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69-4376-BA26-45969C60A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93899936"/>
        <c:axId val="289218032"/>
      </c:barChart>
      <c:catAx>
        <c:axId val="293899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9218032"/>
        <c:crosses val="autoZero"/>
        <c:auto val="1"/>
        <c:lblAlgn val="ctr"/>
        <c:lblOffset val="100"/>
        <c:noMultiLvlLbl val="0"/>
      </c:catAx>
      <c:valAx>
        <c:axId val="28921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389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rocAuc_test_df!$A$2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rocAuc_test_df!$B$1:$F$1</c:f>
              <c:strCache>
                <c:ptCount val="5"/>
                <c:pt idx="0">
                  <c:v>rocAuc_test_rfc</c:v>
                </c:pt>
                <c:pt idx="1">
                  <c:v>rocAuc_test_linear_svc</c:v>
                </c:pt>
                <c:pt idx="2">
                  <c:v>rocAuc_test_rbf</c:v>
                </c:pt>
                <c:pt idx="3">
                  <c:v>rocAuc_test_poly</c:v>
                </c:pt>
                <c:pt idx="4">
                  <c:v>rocAuc_test_logReg</c:v>
                </c:pt>
              </c:strCache>
            </c:strRef>
          </c:cat>
          <c:val>
            <c:numRef>
              <c:f>rocAuc_test_df!$B$2:$F$2</c:f>
              <c:numCache>
                <c:formatCode>General</c:formatCode>
                <c:ptCount val="5"/>
                <c:pt idx="0">
                  <c:v>0.49259259259259258</c:v>
                </c:pt>
                <c:pt idx="1">
                  <c:v>0.5</c:v>
                </c:pt>
                <c:pt idx="2">
                  <c:v>0.5</c:v>
                </c:pt>
                <c:pt idx="3">
                  <c:v>0.49629629629629629</c:v>
                </c:pt>
                <c:pt idx="4">
                  <c:v>0.48518518518518522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68-4744-B497-AC37CA4E4CC5}"/>
            </c:ext>
          </c:extLst>
        </c:ser>
        <c:ser>
          <c:idx val="1"/>
          <c:order val="1"/>
          <c:tx>
            <c:strRef>
              <c:f>rocAuc_test_df!$A$3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rocAuc_test_df!$B$1:$F$1</c:f>
              <c:strCache>
                <c:ptCount val="5"/>
                <c:pt idx="0">
                  <c:v>rocAuc_test_rfc</c:v>
                </c:pt>
                <c:pt idx="1">
                  <c:v>rocAuc_test_linear_svc</c:v>
                </c:pt>
                <c:pt idx="2">
                  <c:v>rocAuc_test_rbf</c:v>
                </c:pt>
                <c:pt idx="3">
                  <c:v>rocAuc_test_poly</c:v>
                </c:pt>
                <c:pt idx="4">
                  <c:v>rocAuc_test_logReg</c:v>
                </c:pt>
              </c:strCache>
            </c:strRef>
          </c:cat>
          <c:val>
            <c:numRef>
              <c:f>rocAuc_test_df!$B$3:$F$3</c:f>
              <c:numCache>
                <c:formatCode>General</c:formatCode>
                <c:ptCount val="5"/>
                <c:pt idx="0">
                  <c:v>0.58333333333333337</c:v>
                </c:pt>
                <c:pt idx="1">
                  <c:v>0.5</c:v>
                </c:pt>
                <c:pt idx="2">
                  <c:v>0.49629629629629629</c:v>
                </c:pt>
                <c:pt idx="3">
                  <c:v>0.57962962962962972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68-4744-B497-AC37CA4E4CC5}"/>
            </c:ext>
          </c:extLst>
        </c:ser>
        <c:ser>
          <c:idx val="2"/>
          <c:order val="2"/>
          <c:tx>
            <c:strRef>
              <c:f>rocAuc_test_df!$A$4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rocAuc_test_df!$B$1:$F$1</c:f>
              <c:strCache>
                <c:ptCount val="5"/>
                <c:pt idx="0">
                  <c:v>rocAuc_test_rfc</c:v>
                </c:pt>
                <c:pt idx="1">
                  <c:v>rocAuc_test_linear_svc</c:v>
                </c:pt>
                <c:pt idx="2">
                  <c:v>rocAuc_test_rbf</c:v>
                </c:pt>
                <c:pt idx="3">
                  <c:v>rocAuc_test_poly</c:v>
                </c:pt>
                <c:pt idx="4">
                  <c:v>rocAuc_test_logReg</c:v>
                </c:pt>
              </c:strCache>
            </c:strRef>
          </c:cat>
          <c:val>
            <c:numRef>
              <c:f>rocAuc_test_df!$B$4:$F$4</c:f>
              <c:numCache>
                <c:formatCode>General</c:formatCode>
                <c:ptCount val="5"/>
                <c:pt idx="0">
                  <c:v>0.58333333333333337</c:v>
                </c:pt>
                <c:pt idx="1">
                  <c:v>0.5</c:v>
                </c:pt>
                <c:pt idx="2">
                  <c:v>0.57962962962962972</c:v>
                </c:pt>
                <c:pt idx="3">
                  <c:v>0.58333333333333337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68-4744-B497-AC37CA4E4CC5}"/>
            </c:ext>
          </c:extLst>
        </c:ser>
        <c:ser>
          <c:idx val="3"/>
          <c:order val="3"/>
          <c:tx>
            <c:strRef>
              <c:f>rocAuc_test_df!$A$5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rocAuc_test_df!$B$1:$F$1</c:f>
              <c:strCache>
                <c:ptCount val="5"/>
                <c:pt idx="0">
                  <c:v>rocAuc_test_rfc</c:v>
                </c:pt>
                <c:pt idx="1">
                  <c:v>rocAuc_test_linear_svc</c:v>
                </c:pt>
                <c:pt idx="2">
                  <c:v>rocAuc_test_rbf</c:v>
                </c:pt>
                <c:pt idx="3">
                  <c:v>rocAuc_test_poly</c:v>
                </c:pt>
                <c:pt idx="4">
                  <c:v>rocAuc_test_logReg</c:v>
                </c:pt>
              </c:strCache>
            </c:strRef>
          </c:cat>
          <c:val>
            <c:numRef>
              <c:f>rocAuc_test_df!$B$5:$F$5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0.49259259259259258</c:v>
                </c:pt>
                <c:pt idx="3">
                  <c:v>0.48888888888888887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68-4744-B497-AC37CA4E4CC5}"/>
            </c:ext>
          </c:extLst>
        </c:ser>
        <c:ser>
          <c:idx val="4"/>
          <c:order val="4"/>
          <c:tx>
            <c:strRef>
              <c:f>rocAuc_test_df!$A$6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rocAuc_test_df!$B$1:$F$1</c:f>
              <c:strCache>
                <c:ptCount val="5"/>
                <c:pt idx="0">
                  <c:v>rocAuc_test_rfc</c:v>
                </c:pt>
                <c:pt idx="1">
                  <c:v>rocAuc_test_linear_svc</c:v>
                </c:pt>
                <c:pt idx="2">
                  <c:v>rocAuc_test_rbf</c:v>
                </c:pt>
                <c:pt idx="3">
                  <c:v>rocAuc_test_poly</c:v>
                </c:pt>
                <c:pt idx="4">
                  <c:v>rocAuc_test_logReg</c:v>
                </c:pt>
              </c:strCache>
            </c:strRef>
          </c:cat>
          <c:val>
            <c:numRef>
              <c:f>rocAuc_test_df!$B$6:$F$6</c:f>
              <c:numCache>
                <c:formatCode>General</c:formatCode>
                <c:ptCount val="5"/>
                <c:pt idx="0">
                  <c:v>0.5</c:v>
                </c:pt>
                <c:pt idx="1">
                  <c:v>0.49259259259259258</c:v>
                </c:pt>
                <c:pt idx="2">
                  <c:v>0.5</c:v>
                </c:pt>
                <c:pt idx="3">
                  <c:v>0.58333333333333337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68-4744-B497-AC37CA4E4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91924912"/>
        <c:axId val="289361424"/>
      </c:barChart>
      <c:catAx>
        <c:axId val="291924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9361424"/>
        <c:crosses val="autoZero"/>
        <c:auto val="1"/>
        <c:lblAlgn val="ctr"/>
        <c:lblOffset val="100"/>
        <c:noMultiLvlLbl val="0"/>
      </c:catAx>
      <c:valAx>
        <c:axId val="28936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192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rocAuc_train_df!$A$2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rocAuc_train_df!$B$1:$F$1</c:f>
              <c:strCache>
                <c:ptCount val="5"/>
                <c:pt idx="0">
                  <c:v>rocAuc_train_rfc</c:v>
                </c:pt>
                <c:pt idx="1">
                  <c:v>rocAuc_train_linear_svc</c:v>
                </c:pt>
                <c:pt idx="2">
                  <c:v>rocAuc_train_rbf</c:v>
                </c:pt>
                <c:pt idx="3">
                  <c:v>rocAuc_train_poly</c:v>
                </c:pt>
                <c:pt idx="4">
                  <c:v>rocAuc_train_logReg</c:v>
                </c:pt>
              </c:strCache>
            </c:strRef>
          </c:cat>
          <c:val>
            <c:numRef>
              <c:f>rocAuc_train_df!$B$2:$F$2</c:f>
              <c:numCache>
                <c:formatCode>General</c:formatCode>
                <c:ptCount val="5"/>
                <c:pt idx="0">
                  <c:v>0.875</c:v>
                </c:pt>
                <c:pt idx="1">
                  <c:v>0.5</c:v>
                </c:pt>
                <c:pt idx="2">
                  <c:v>0.5</c:v>
                </c:pt>
                <c:pt idx="3">
                  <c:v>0.58333333333333337</c:v>
                </c:pt>
                <c:pt idx="4">
                  <c:v>0.95833333333333326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1-495A-98D4-69274C0BCEAB}"/>
            </c:ext>
          </c:extLst>
        </c:ser>
        <c:ser>
          <c:idx val="1"/>
          <c:order val="1"/>
          <c:tx>
            <c:strRef>
              <c:f>rocAuc_train_df!$A$3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rocAuc_train_df!$B$1:$F$1</c:f>
              <c:strCache>
                <c:ptCount val="5"/>
                <c:pt idx="0">
                  <c:v>rocAuc_train_rfc</c:v>
                </c:pt>
                <c:pt idx="1">
                  <c:v>rocAuc_train_linear_svc</c:v>
                </c:pt>
                <c:pt idx="2">
                  <c:v>rocAuc_train_rbf</c:v>
                </c:pt>
                <c:pt idx="3">
                  <c:v>rocAuc_train_poly</c:v>
                </c:pt>
                <c:pt idx="4">
                  <c:v>rocAuc_train_logReg</c:v>
                </c:pt>
              </c:strCache>
            </c:strRef>
          </c:cat>
          <c:val>
            <c:numRef>
              <c:f>rocAuc_train_df!$B$3:$F$3</c:f>
              <c:numCache>
                <c:formatCode>General</c:formatCode>
                <c:ptCount val="5"/>
                <c:pt idx="0">
                  <c:v>0.83333333333333326</c:v>
                </c:pt>
                <c:pt idx="1">
                  <c:v>0.5</c:v>
                </c:pt>
                <c:pt idx="2">
                  <c:v>0.54166666666666663</c:v>
                </c:pt>
                <c:pt idx="3">
                  <c:v>0.83333333333333326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1-495A-98D4-69274C0BCEAB}"/>
            </c:ext>
          </c:extLst>
        </c:ser>
        <c:ser>
          <c:idx val="2"/>
          <c:order val="2"/>
          <c:tx>
            <c:strRef>
              <c:f>rocAuc_train_df!$A$4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rocAuc_train_df!$B$1:$F$1</c:f>
              <c:strCache>
                <c:ptCount val="5"/>
                <c:pt idx="0">
                  <c:v>rocAuc_train_rfc</c:v>
                </c:pt>
                <c:pt idx="1">
                  <c:v>rocAuc_train_linear_svc</c:v>
                </c:pt>
                <c:pt idx="2">
                  <c:v>rocAuc_train_rbf</c:v>
                </c:pt>
                <c:pt idx="3">
                  <c:v>rocAuc_train_poly</c:v>
                </c:pt>
                <c:pt idx="4">
                  <c:v>rocAuc_train_logReg</c:v>
                </c:pt>
              </c:strCache>
            </c:strRef>
          </c:cat>
          <c:val>
            <c:numRef>
              <c:f>rocAuc_train_df!$B$4:$F$4</c:f>
              <c:numCache>
                <c:formatCode>General</c:formatCode>
                <c:ptCount val="5"/>
                <c:pt idx="0">
                  <c:v>0.83333333333333326</c:v>
                </c:pt>
                <c:pt idx="1">
                  <c:v>0.5</c:v>
                </c:pt>
                <c:pt idx="2">
                  <c:v>0.95833333333333326</c:v>
                </c:pt>
                <c:pt idx="3">
                  <c:v>0.95833333333333326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D1-495A-98D4-69274C0BCEAB}"/>
            </c:ext>
          </c:extLst>
        </c:ser>
        <c:ser>
          <c:idx val="3"/>
          <c:order val="3"/>
          <c:tx>
            <c:strRef>
              <c:f>rocAuc_train_df!$A$5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rocAuc_train_df!$B$1:$F$1</c:f>
              <c:strCache>
                <c:ptCount val="5"/>
                <c:pt idx="0">
                  <c:v>rocAuc_train_rfc</c:v>
                </c:pt>
                <c:pt idx="1">
                  <c:v>rocAuc_train_linear_svc</c:v>
                </c:pt>
                <c:pt idx="2">
                  <c:v>rocAuc_train_rbf</c:v>
                </c:pt>
                <c:pt idx="3">
                  <c:v>rocAuc_train_poly</c:v>
                </c:pt>
                <c:pt idx="4">
                  <c:v>rocAuc_train_logReg</c:v>
                </c:pt>
              </c:strCache>
            </c:strRef>
          </c:cat>
          <c:val>
            <c:numRef>
              <c:f>rocAuc_train_df!$B$5:$F$5</c:f>
              <c:numCache>
                <c:formatCode>General</c:formatCode>
                <c:ptCount val="5"/>
                <c:pt idx="0">
                  <c:v>0.91666666666666674</c:v>
                </c:pt>
                <c:pt idx="1">
                  <c:v>0.5</c:v>
                </c:pt>
                <c:pt idx="2">
                  <c:v>0.91666666666666674</c:v>
                </c:pt>
                <c:pt idx="3">
                  <c:v>0.95833333333333326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D1-495A-98D4-69274C0BCEAB}"/>
            </c:ext>
          </c:extLst>
        </c:ser>
        <c:ser>
          <c:idx val="4"/>
          <c:order val="4"/>
          <c:tx>
            <c:strRef>
              <c:f>rocAuc_train_df!$A$6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rocAuc_train_df!$B$1:$F$1</c:f>
              <c:strCache>
                <c:ptCount val="5"/>
                <c:pt idx="0">
                  <c:v>rocAuc_train_rfc</c:v>
                </c:pt>
                <c:pt idx="1">
                  <c:v>rocAuc_train_linear_svc</c:v>
                </c:pt>
                <c:pt idx="2">
                  <c:v>rocAuc_train_rbf</c:v>
                </c:pt>
                <c:pt idx="3">
                  <c:v>rocAuc_train_poly</c:v>
                </c:pt>
                <c:pt idx="4">
                  <c:v>rocAuc_train_logReg</c:v>
                </c:pt>
              </c:strCache>
            </c:strRef>
          </c:cat>
          <c:val>
            <c:numRef>
              <c:f>rocAuc_train_df!$B$6:$F$6</c:f>
              <c:numCache>
                <c:formatCode>General</c:formatCode>
                <c:ptCount val="5"/>
                <c:pt idx="0">
                  <c:v>0.91666666666666674</c:v>
                </c:pt>
                <c:pt idx="1">
                  <c:v>0.875</c:v>
                </c:pt>
                <c:pt idx="2">
                  <c:v>1</c:v>
                </c:pt>
                <c:pt idx="3">
                  <c:v>1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D1-495A-98D4-69274C0BC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98165776"/>
        <c:axId val="203702448"/>
      </c:barChart>
      <c:catAx>
        <c:axId val="29816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702448"/>
        <c:crosses val="autoZero"/>
        <c:auto val="1"/>
        <c:lblAlgn val="ctr"/>
        <c:lblOffset val="100"/>
        <c:noMultiLvlLbl val="0"/>
      </c:catAx>
      <c:valAx>
        <c:axId val="20370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816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precision_test_df!$A$2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precision_test_df!$B$1:$F$1</c:f>
              <c:strCache>
                <c:ptCount val="5"/>
                <c:pt idx="0">
                  <c:v>precision_test_rfc</c:v>
                </c:pt>
                <c:pt idx="1">
                  <c:v>precision_test_linear_svc</c:v>
                </c:pt>
                <c:pt idx="2">
                  <c:v>precision_test_rbf</c:v>
                </c:pt>
                <c:pt idx="3">
                  <c:v>precision_test_poly</c:v>
                </c:pt>
                <c:pt idx="4">
                  <c:v>precision_test_logReg</c:v>
                </c:pt>
              </c:strCache>
            </c:strRef>
          </c:cat>
          <c:val>
            <c:numRef>
              <c:f>precision_test_df!$B$2:$F$2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4B-4E59-8E2A-7BF5A84A0A45}"/>
            </c:ext>
          </c:extLst>
        </c:ser>
        <c:ser>
          <c:idx val="1"/>
          <c:order val="1"/>
          <c:tx>
            <c:strRef>
              <c:f>precision_test_df!$A$3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precision_test_df!$B$1:$F$1</c:f>
              <c:strCache>
                <c:ptCount val="5"/>
                <c:pt idx="0">
                  <c:v>precision_test_rfc</c:v>
                </c:pt>
                <c:pt idx="1">
                  <c:v>precision_test_linear_svc</c:v>
                </c:pt>
                <c:pt idx="2">
                  <c:v>precision_test_rbf</c:v>
                </c:pt>
                <c:pt idx="3">
                  <c:v>precision_test_poly</c:v>
                </c:pt>
                <c:pt idx="4">
                  <c:v>precision_test_logReg</c:v>
                </c:pt>
              </c:strCache>
            </c:strRef>
          </c:cat>
          <c:val>
            <c:numRef>
              <c:f>precision_test_df!$B$3:$F$3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4B-4E59-8E2A-7BF5A84A0A45}"/>
            </c:ext>
          </c:extLst>
        </c:ser>
        <c:ser>
          <c:idx val="2"/>
          <c:order val="2"/>
          <c:tx>
            <c:strRef>
              <c:f>precision_test_df!$A$4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precision_test_df!$B$1:$F$1</c:f>
              <c:strCache>
                <c:ptCount val="5"/>
                <c:pt idx="0">
                  <c:v>precision_test_rfc</c:v>
                </c:pt>
                <c:pt idx="1">
                  <c:v>precision_test_linear_svc</c:v>
                </c:pt>
                <c:pt idx="2">
                  <c:v>precision_test_rbf</c:v>
                </c:pt>
                <c:pt idx="3">
                  <c:v>precision_test_poly</c:v>
                </c:pt>
                <c:pt idx="4">
                  <c:v>precision_test_logReg</c:v>
                </c:pt>
              </c:strCache>
            </c:strRef>
          </c:cat>
          <c:val>
            <c:numRef>
              <c:f>precision_test_df!$B$4:$F$4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0.5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4B-4E59-8E2A-7BF5A84A0A45}"/>
            </c:ext>
          </c:extLst>
        </c:ser>
        <c:ser>
          <c:idx val="3"/>
          <c:order val="3"/>
          <c:tx>
            <c:strRef>
              <c:f>precision_test_df!$A$5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precision_test_df!$B$1:$F$1</c:f>
              <c:strCache>
                <c:ptCount val="5"/>
                <c:pt idx="0">
                  <c:v>precision_test_rfc</c:v>
                </c:pt>
                <c:pt idx="1">
                  <c:v>precision_test_linear_svc</c:v>
                </c:pt>
                <c:pt idx="2">
                  <c:v>precision_test_rbf</c:v>
                </c:pt>
                <c:pt idx="3">
                  <c:v>precision_test_poly</c:v>
                </c:pt>
                <c:pt idx="4">
                  <c:v>precision_test_logReg</c:v>
                </c:pt>
              </c:strCache>
            </c:strRef>
          </c:cat>
          <c:val>
            <c:numRef>
              <c:f>precision_test_df!$B$5:$F$5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4B-4E59-8E2A-7BF5A84A0A45}"/>
            </c:ext>
          </c:extLst>
        </c:ser>
        <c:ser>
          <c:idx val="4"/>
          <c:order val="4"/>
          <c:tx>
            <c:strRef>
              <c:f>precision_test_df!$A$6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precision_test_df!$B$1:$F$1</c:f>
              <c:strCache>
                <c:ptCount val="5"/>
                <c:pt idx="0">
                  <c:v>precision_test_rfc</c:v>
                </c:pt>
                <c:pt idx="1">
                  <c:v>precision_test_linear_svc</c:v>
                </c:pt>
                <c:pt idx="2">
                  <c:v>precision_test_rbf</c:v>
                </c:pt>
                <c:pt idx="3">
                  <c:v>precision_test_poly</c:v>
                </c:pt>
                <c:pt idx="4">
                  <c:v>precision_test_logReg</c:v>
                </c:pt>
              </c:strCache>
            </c:strRef>
          </c:cat>
          <c:val>
            <c:numRef>
              <c:f>precision_test_df!$B$6:$F$6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4B-4E59-8E2A-7BF5A84A0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18323616"/>
        <c:axId val="289357536"/>
      </c:barChart>
      <c:catAx>
        <c:axId val="318323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9357536"/>
        <c:crosses val="autoZero"/>
        <c:auto val="1"/>
        <c:lblAlgn val="ctr"/>
        <c:lblOffset val="100"/>
        <c:noMultiLvlLbl val="0"/>
      </c:catAx>
      <c:valAx>
        <c:axId val="28935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832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precision_train_df!$A$2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precision_train_df!$B$1:$F$1</c:f>
              <c:strCache>
                <c:ptCount val="5"/>
                <c:pt idx="0">
                  <c:v>precision_train_rfc</c:v>
                </c:pt>
                <c:pt idx="1">
                  <c:v>precision_train_linear_svc</c:v>
                </c:pt>
                <c:pt idx="2">
                  <c:v>precision_train_rbf</c:v>
                </c:pt>
                <c:pt idx="3">
                  <c:v>precision_train_poly</c:v>
                </c:pt>
                <c:pt idx="4">
                  <c:v>precision_train_logReg</c:v>
                </c:pt>
              </c:strCache>
            </c:strRef>
          </c:cat>
          <c:val>
            <c:numRef>
              <c:f>precision_train_df!$B$2:$F$2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F-46A0-B664-35C081DF32E9}"/>
            </c:ext>
          </c:extLst>
        </c:ser>
        <c:ser>
          <c:idx val="1"/>
          <c:order val="1"/>
          <c:tx>
            <c:strRef>
              <c:f>precision_train_df!$A$3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precision_train_df!$B$1:$F$1</c:f>
              <c:strCache>
                <c:ptCount val="5"/>
                <c:pt idx="0">
                  <c:v>precision_train_rfc</c:v>
                </c:pt>
                <c:pt idx="1">
                  <c:v>precision_train_linear_svc</c:v>
                </c:pt>
                <c:pt idx="2">
                  <c:v>precision_train_rbf</c:v>
                </c:pt>
                <c:pt idx="3">
                  <c:v>precision_train_poly</c:v>
                </c:pt>
                <c:pt idx="4">
                  <c:v>precision_train_logReg</c:v>
                </c:pt>
              </c:strCache>
            </c:strRef>
          </c:cat>
          <c:val>
            <c:numRef>
              <c:f>precision_train_df!$B$3:$F$3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8F-46A0-B664-35C081DF32E9}"/>
            </c:ext>
          </c:extLst>
        </c:ser>
        <c:ser>
          <c:idx val="2"/>
          <c:order val="2"/>
          <c:tx>
            <c:strRef>
              <c:f>precision_train_df!$A$4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precision_train_df!$B$1:$F$1</c:f>
              <c:strCache>
                <c:ptCount val="5"/>
                <c:pt idx="0">
                  <c:v>precision_train_rfc</c:v>
                </c:pt>
                <c:pt idx="1">
                  <c:v>precision_train_linear_svc</c:v>
                </c:pt>
                <c:pt idx="2">
                  <c:v>precision_train_rbf</c:v>
                </c:pt>
                <c:pt idx="3">
                  <c:v>precision_train_poly</c:v>
                </c:pt>
                <c:pt idx="4">
                  <c:v>precision_train_logReg</c:v>
                </c:pt>
              </c:strCache>
            </c:strRef>
          </c:cat>
          <c:val>
            <c:numRef>
              <c:f>precision_train_df!$B$4:$F$4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8F-46A0-B664-35C081DF32E9}"/>
            </c:ext>
          </c:extLst>
        </c:ser>
        <c:ser>
          <c:idx val="3"/>
          <c:order val="3"/>
          <c:tx>
            <c:strRef>
              <c:f>precision_train_df!$A$5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precision_train_df!$B$1:$F$1</c:f>
              <c:strCache>
                <c:ptCount val="5"/>
                <c:pt idx="0">
                  <c:v>precision_train_rfc</c:v>
                </c:pt>
                <c:pt idx="1">
                  <c:v>precision_train_linear_svc</c:v>
                </c:pt>
                <c:pt idx="2">
                  <c:v>precision_train_rbf</c:v>
                </c:pt>
                <c:pt idx="3">
                  <c:v>precision_train_poly</c:v>
                </c:pt>
                <c:pt idx="4">
                  <c:v>precision_train_logReg</c:v>
                </c:pt>
              </c:strCache>
            </c:strRef>
          </c:cat>
          <c:val>
            <c:numRef>
              <c:f>precision_train_df!$B$5:$F$5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8F-46A0-B664-35C081DF32E9}"/>
            </c:ext>
          </c:extLst>
        </c:ser>
        <c:ser>
          <c:idx val="4"/>
          <c:order val="4"/>
          <c:tx>
            <c:strRef>
              <c:f>precision_train_df!$A$6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precision_train_df!$B$1:$F$1</c:f>
              <c:strCache>
                <c:ptCount val="5"/>
                <c:pt idx="0">
                  <c:v>precision_train_rfc</c:v>
                </c:pt>
                <c:pt idx="1">
                  <c:v>precision_train_linear_svc</c:v>
                </c:pt>
                <c:pt idx="2">
                  <c:v>precision_train_rbf</c:v>
                </c:pt>
                <c:pt idx="3">
                  <c:v>precision_train_poly</c:v>
                </c:pt>
                <c:pt idx="4">
                  <c:v>precision_train_logReg</c:v>
                </c:pt>
              </c:strCache>
            </c:strRef>
          </c:cat>
          <c:val>
            <c:numRef>
              <c:f>precision_train_df!$B$6:$F$6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8F-46A0-B664-35C081DF3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97244912"/>
        <c:axId val="314735264"/>
      </c:barChart>
      <c:catAx>
        <c:axId val="297244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4735264"/>
        <c:crosses val="autoZero"/>
        <c:auto val="1"/>
        <c:lblAlgn val="ctr"/>
        <c:lblOffset val="100"/>
        <c:noMultiLvlLbl val="0"/>
      </c:catAx>
      <c:valAx>
        <c:axId val="31473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724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recall_test_df!$A$2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recall_test_df!$B$1:$F$1</c:f>
              <c:strCache>
                <c:ptCount val="5"/>
                <c:pt idx="0">
                  <c:v>recall_test_rfc</c:v>
                </c:pt>
                <c:pt idx="1">
                  <c:v>recall_test_linear_svc</c:v>
                </c:pt>
                <c:pt idx="2">
                  <c:v>recall_test_rbf</c:v>
                </c:pt>
                <c:pt idx="3">
                  <c:v>recall_test_poly</c:v>
                </c:pt>
                <c:pt idx="4">
                  <c:v>recall_test_logReg</c:v>
                </c:pt>
              </c:strCache>
            </c:strRef>
          </c:cat>
          <c:val>
            <c:numRef>
              <c:f>recall_test_df!$B$2:$F$2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57-4484-9F7B-7E8FC7D354A8}"/>
            </c:ext>
          </c:extLst>
        </c:ser>
        <c:ser>
          <c:idx val="1"/>
          <c:order val="1"/>
          <c:tx>
            <c:strRef>
              <c:f>recall_test_df!$A$3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recall_test_df!$B$1:$F$1</c:f>
              <c:strCache>
                <c:ptCount val="5"/>
                <c:pt idx="0">
                  <c:v>recall_test_rfc</c:v>
                </c:pt>
                <c:pt idx="1">
                  <c:v>recall_test_linear_svc</c:v>
                </c:pt>
                <c:pt idx="2">
                  <c:v>recall_test_rbf</c:v>
                </c:pt>
                <c:pt idx="3">
                  <c:v>recall_test_poly</c:v>
                </c:pt>
                <c:pt idx="4">
                  <c:v>recall_test_logReg</c:v>
                </c:pt>
              </c:strCache>
            </c:strRef>
          </c:cat>
          <c:val>
            <c:numRef>
              <c:f>recall_test_df!$B$3:$F$3</c:f>
              <c:numCache>
                <c:formatCode>General</c:formatCode>
                <c:ptCount val="5"/>
                <c:pt idx="0">
                  <c:v>0.16666666666666671</c:v>
                </c:pt>
                <c:pt idx="1">
                  <c:v>0</c:v>
                </c:pt>
                <c:pt idx="2">
                  <c:v>0</c:v>
                </c:pt>
                <c:pt idx="3">
                  <c:v>0.16666666666666671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57-4484-9F7B-7E8FC7D354A8}"/>
            </c:ext>
          </c:extLst>
        </c:ser>
        <c:ser>
          <c:idx val="2"/>
          <c:order val="2"/>
          <c:tx>
            <c:strRef>
              <c:f>recall_test_df!$A$4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recall_test_df!$B$1:$F$1</c:f>
              <c:strCache>
                <c:ptCount val="5"/>
                <c:pt idx="0">
                  <c:v>recall_test_rfc</c:v>
                </c:pt>
                <c:pt idx="1">
                  <c:v>recall_test_linear_svc</c:v>
                </c:pt>
                <c:pt idx="2">
                  <c:v>recall_test_rbf</c:v>
                </c:pt>
                <c:pt idx="3">
                  <c:v>recall_test_poly</c:v>
                </c:pt>
                <c:pt idx="4">
                  <c:v>recall_test_logReg</c:v>
                </c:pt>
              </c:strCache>
            </c:strRef>
          </c:cat>
          <c:val>
            <c:numRef>
              <c:f>recall_test_df!$B$4:$F$4</c:f>
              <c:numCache>
                <c:formatCode>General</c:formatCode>
                <c:ptCount val="5"/>
                <c:pt idx="0">
                  <c:v>0.16666666666666671</c:v>
                </c:pt>
                <c:pt idx="1">
                  <c:v>0</c:v>
                </c:pt>
                <c:pt idx="2">
                  <c:v>0.16666666666666671</c:v>
                </c:pt>
                <c:pt idx="3">
                  <c:v>0.16666666666666671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57-4484-9F7B-7E8FC7D354A8}"/>
            </c:ext>
          </c:extLst>
        </c:ser>
        <c:ser>
          <c:idx val="3"/>
          <c:order val="3"/>
          <c:tx>
            <c:strRef>
              <c:f>recall_test_df!$A$5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recall_test_df!$B$1:$F$1</c:f>
              <c:strCache>
                <c:ptCount val="5"/>
                <c:pt idx="0">
                  <c:v>recall_test_rfc</c:v>
                </c:pt>
                <c:pt idx="1">
                  <c:v>recall_test_linear_svc</c:v>
                </c:pt>
                <c:pt idx="2">
                  <c:v>recall_test_rbf</c:v>
                </c:pt>
                <c:pt idx="3">
                  <c:v>recall_test_poly</c:v>
                </c:pt>
                <c:pt idx="4">
                  <c:v>recall_test_logReg</c:v>
                </c:pt>
              </c:strCache>
            </c:strRef>
          </c:cat>
          <c:val>
            <c:numRef>
              <c:f>recall_test_df!$B$5:$F$5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57-4484-9F7B-7E8FC7D354A8}"/>
            </c:ext>
          </c:extLst>
        </c:ser>
        <c:ser>
          <c:idx val="4"/>
          <c:order val="4"/>
          <c:tx>
            <c:strRef>
              <c:f>recall_test_df!$A$6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recall_test_df!$B$1:$F$1</c:f>
              <c:strCache>
                <c:ptCount val="5"/>
                <c:pt idx="0">
                  <c:v>recall_test_rfc</c:v>
                </c:pt>
                <c:pt idx="1">
                  <c:v>recall_test_linear_svc</c:v>
                </c:pt>
                <c:pt idx="2">
                  <c:v>recall_test_rbf</c:v>
                </c:pt>
                <c:pt idx="3">
                  <c:v>recall_test_poly</c:v>
                </c:pt>
                <c:pt idx="4">
                  <c:v>recall_test_logReg</c:v>
                </c:pt>
              </c:strCache>
            </c:strRef>
          </c:cat>
          <c:val>
            <c:numRef>
              <c:f>recall_test_df!$B$6:$F$6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0.16666666666666671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57-4484-9F7B-7E8FC7D35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5875200"/>
        <c:axId val="118921120"/>
      </c:barChart>
      <c:catAx>
        <c:axId val="285875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921120"/>
        <c:crosses val="autoZero"/>
        <c:auto val="1"/>
        <c:lblAlgn val="ctr"/>
        <c:lblOffset val="100"/>
        <c:noMultiLvlLbl val="0"/>
      </c:catAx>
      <c:valAx>
        <c:axId val="11892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587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recall_train_df!$A$2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recall_train_df!$B$1:$F$1</c:f>
              <c:strCache>
                <c:ptCount val="5"/>
                <c:pt idx="0">
                  <c:v>recall_train_rfc</c:v>
                </c:pt>
                <c:pt idx="1">
                  <c:v>recall_train_linear_svc</c:v>
                </c:pt>
                <c:pt idx="2">
                  <c:v>recall_train_rbf</c:v>
                </c:pt>
                <c:pt idx="3">
                  <c:v>recall_train_poly</c:v>
                </c:pt>
                <c:pt idx="4">
                  <c:v>recall_train_logReg</c:v>
                </c:pt>
              </c:strCache>
            </c:strRef>
          </c:cat>
          <c:val>
            <c:numRef>
              <c:f>recall_train_df!$B$2:$F$2</c:f>
              <c:numCache>
                <c:formatCode>General</c:formatCode>
                <c:ptCount val="5"/>
                <c:pt idx="0">
                  <c:v>0.75</c:v>
                </c:pt>
                <c:pt idx="1">
                  <c:v>0</c:v>
                </c:pt>
                <c:pt idx="2">
                  <c:v>0</c:v>
                </c:pt>
                <c:pt idx="3">
                  <c:v>0.16666666666666671</c:v>
                </c:pt>
                <c:pt idx="4">
                  <c:v>0.91666666666666663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51-4E7D-B807-15A09BACB8FE}"/>
            </c:ext>
          </c:extLst>
        </c:ser>
        <c:ser>
          <c:idx val="1"/>
          <c:order val="1"/>
          <c:tx>
            <c:strRef>
              <c:f>recall_train_df!$A$3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recall_train_df!$B$1:$F$1</c:f>
              <c:strCache>
                <c:ptCount val="5"/>
                <c:pt idx="0">
                  <c:v>recall_train_rfc</c:v>
                </c:pt>
                <c:pt idx="1">
                  <c:v>recall_train_linear_svc</c:v>
                </c:pt>
                <c:pt idx="2">
                  <c:v>recall_train_rbf</c:v>
                </c:pt>
                <c:pt idx="3">
                  <c:v>recall_train_poly</c:v>
                </c:pt>
                <c:pt idx="4">
                  <c:v>recall_train_logReg</c:v>
                </c:pt>
              </c:strCache>
            </c:strRef>
          </c:cat>
          <c:val>
            <c:numRef>
              <c:f>recall_train_df!$B$3:$F$3</c:f>
              <c:numCache>
                <c:formatCode>General</c:formatCode>
                <c:ptCount val="5"/>
                <c:pt idx="0">
                  <c:v>0.66666666666666663</c:v>
                </c:pt>
                <c:pt idx="1">
                  <c:v>0</c:v>
                </c:pt>
                <c:pt idx="2">
                  <c:v>8.3333333333333329E-2</c:v>
                </c:pt>
                <c:pt idx="3">
                  <c:v>0.66666666666666663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51-4E7D-B807-15A09BACB8FE}"/>
            </c:ext>
          </c:extLst>
        </c:ser>
        <c:ser>
          <c:idx val="2"/>
          <c:order val="2"/>
          <c:tx>
            <c:strRef>
              <c:f>recall_train_df!$A$4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recall_train_df!$B$1:$F$1</c:f>
              <c:strCache>
                <c:ptCount val="5"/>
                <c:pt idx="0">
                  <c:v>recall_train_rfc</c:v>
                </c:pt>
                <c:pt idx="1">
                  <c:v>recall_train_linear_svc</c:v>
                </c:pt>
                <c:pt idx="2">
                  <c:v>recall_train_rbf</c:v>
                </c:pt>
                <c:pt idx="3">
                  <c:v>recall_train_poly</c:v>
                </c:pt>
                <c:pt idx="4">
                  <c:v>recall_train_logReg</c:v>
                </c:pt>
              </c:strCache>
            </c:strRef>
          </c:cat>
          <c:val>
            <c:numRef>
              <c:f>recall_train_df!$B$4:$F$4</c:f>
              <c:numCache>
                <c:formatCode>General</c:formatCode>
                <c:ptCount val="5"/>
                <c:pt idx="0">
                  <c:v>0.66666666666666663</c:v>
                </c:pt>
                <c:pt idx="1">
                  <c:v>0</c:v>
                </c:pt>
                <c:pt idx="2">
                  <c:v>0.91666666666666663</c:v>
                </c:pt>
                <c:pt idx="3">
                  <c:v>0.91666666666666663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51-4E7D-B807-15A09BACB8FE}"/>
            </c:ext>
          </c:extLst>
        </c:ser>
        <c:ser>
          <c:idx val="3"/>
          <c:order val="3"/>
          <c:tx>
            <c:strRef>
              <c:f>recall_train_df!$A$5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recall_train_df!$B$1:$F$1</c:f>
              <c:strCache>
                <c:ptCount val="5"/>
                <c:pt idx="0">
                  <c:v>recall_train_rfc</c:v>
                </c:pt>
                <c:pt idx="1">
                  <c:v>recall_train_linear_svc</c:v>
                </c:pt>
                <c:pt idx="2">
                  <c:v>recall_train_rbf</c:v>
                </c:pt>
                <c:pt idx="3">
                  <c:v>recall_train_poly</c:v>
                </c:pt>
                <c:pt idx="4">
                  <c:v>recall_train_logReg</c:v>
                </c:pt>
              </c:strCache>
            </c:strRef>
          </c:cat>
          <c:val>
            <c:numRef>
              <c:f>recall_train_df!$B$5:$F$5</c:f>
              <c:numCache>
                <c:formatCode>General</c:formatCode>
                <c:ptCount val="5"/>
                <c:pt idx="0">
                  <c:v>0.83333333333333337</c:v>
                </c:pt>
                <c:pt idx="1">
                  <c:v>0</c:v>
                </c:pt>
                <c:pt idx="2">
                  <c:v>0.83333333333333337</c:v>
                </c:pt>
                <c:pt idx="3">
                  <c:v>0.91666666666666663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51-4E7D-B807-15A09BACB8FE}"/>
            </c:ext>
          </c:extLst>
        </c:ser>
        <c:ser>
          <c:idx val="4"/>
          <c:order val="4"/>
          <c:tx>
            <c:strRef>
              <c:f>recall_train_df!$A$6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recall_train_df!$B$1:$F$1</c:f>
              <c:strCache>
                <c:ptCount val="5"/>
                <c:pt idx="0">
                  <c:v>recall_train_rfc</c:v>
                </c:pt>
                <c:pt idx="1">
                  <c:v>recall_train_linear_svc</c:v>
                </c:pt>
                <c:pt idx="2">
                  <c:v>recall_train_rbf</c:v>
                </c:pt>
                <c:pt idx="3">
                  <c:v>recall_train_poly</c:v>
                </c:pt>
                <c:pt idx="4">
                  <c:v>recall_train_logReg</c:v>
                </c:pt>
              </c:strCache>
            </c:strRef>
          </c:cat>
          <c:val>
            <c:numRef>
              <c:f>recall_train_df!$B$6:$F$6</c:f>
              <c:numCache>
                <c:formatCode>General</c:formatCode>
                <c:ptCount val="5"/>
                <c:pt idx="0">
                  <c:v>0.83333333333333337</c:v>
                </c:pt>
                <c:pt idx="1">
                  <c:v>0.75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51-4E7D-B807-15A09BACB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18313712"/>
        <c:axId val="320903136"/>
      </c:barChart>
      <c:catAx>
        <c:axId val="318313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0903136"/>
        <c:crosses val="autoZero"/>
        <c:auto val="1"/>
        <c:lblAlgn val="ctr"/>
        <c:lblOffset val="100"/>
        <c:noMultiLvlLbl val="0"/>
      </c:catAx>
      <c:valAx>
        <c:axId val="32090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831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9</xdr:row>
      <xdr:rowOff>71437</xdr:rowOff>
    </xdr:from>
    <xdr:to>
      <xdr:col>13</xdr:col>
      <xdr:colOff>523875</xdr:colOff>
      <xdr:row>23</xdr:row>
      <xdr:rowOff>147637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784B825-2515-488E-8847-6902EE55A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159903D-E5B9-4ABE-9E59-905FBE9C88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83EDF04-D71D-4E2D-BCD4-71CF1BBEAE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2962515-8CA3-4C4B-8552-E53E3E0A3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68AD9BE-F6FA-4AE1-AC1E-9B27CACB4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AF27EF6-5F9B-4479-8BB6-945795446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8A46476-B75C-417B-9644-5F74E3AC6B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7</xdr:row>
      <xdr:rowOff>176212</xdr:rowOff>
    </xdr:from>
    <xdr:to>
      <xdr:col>14</xdr:col>
      <xdr:colOff>228600</xdr:colOff>
      <xdr:row>22</xdr:row>
      <xdr:rowOff>61912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796E150-FBB3-40DE-902A-5BF1D4B34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zoomScale="80" zoomScaleNormal="80" workbookViewId="0">
      <selection activeCell="B9" sqref="B9"/>
    </sheetView>
  </sheetViews>
  <sheetFormatPr baseColWidth="10" defaultColWidth="9.140625" defaultRowHeight="15" x14ac:dyDescent="0.25"/>
  <cols>
    <col min="1" max="1" width="12.140625" bestFit="1" customWidth="1"/>
    <col min="2" max="2" width="16.28515625" bestFit="1" customWidth="1"/>
    <col min="3" max="3" width="23" bestFit="1" customWidth="1"/>
    <col min="4" max="4" width="16.5703125" bestFit="1" customWidth="1"/>
    <col min="5" max="5" width="17.85546875" bestFit="1" customWidth="1"/>
    <col min="6" max="6" width="20" bestFit="1" customWidth="1"/>
  </cols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 t="s">
        <v>5</v>
      </c>
      <c r="B2">
        <v>0.94326241134751776</v>
      </c>
      <c r="C2">
        <v>0.95744680851063835</v>
      </c>
      <c r="D2">
        <v>0.95744680851063835</v>
      </c>
      <c r="E2">
        <v>0.95035460992907805</v>
      </c>
      <c r="F2">
        <v>0.92907801418439717</v>
      </c>
    </row>
    <row r="3" spans="1:6" x14ac:dyDescent="0.25">
      <c r="A3" s="1" t="s">
        <v>6</v>
      </c>
      <c r="B3">
        <v>0.96453900709219853</v>
      </c>
      <c r="C3">
        <v>0.95744680851063835</v>
      </c>
      <c r="D3">
        <v>0.95035460992907805</v>
      </c>
      <c r="E3">
        <v>0.95744680851063835</v>
      </c>
      <c r="F3">
        <v>0.95744680851063835</v>
      </c>
    </row>
    <row r="4" spans="1:6" x14ac:dyDescent="0.25">
      <c r="A4" s="1" t="s">
        <v>7</v>
      </c>
      <c r="B4">
        <v>0.96453900709219853</v>
      </c>
      <c r="C4">
        <v>0.95744680851063835</v>
      </c>
      <c r="D4">
        <v>0.95744680851063835</v>
      </c>
      <c r="E4">
        <v>0.96453900709219853</v>
      </c>
      <c r="F4">
        <v>0.95744680851063835</v>
      </c>
    </row>
    <row r="5" spans="1:6" x14ac:dyDescent="0.25">
      <c r="A5" s="1" t="s">
        <v>8</v>
      </c>
      <c r="B5">
        <v>0.95744680851063835</v>
      </c>
      <c r="C5">
        <v>0.95744680851063835</v>
      </c>
      <c r="D5">
        <v>0.94326241134751776</v>
      </c>
      <c r="E5">
        <v>0.93617021276595747</v>
      </c>
      <c r="F5">
        <v>0.95744680851063835</v>
      </c>
    </row>
    <row r="6" spans="1:6" x14ac:dyDescent="0.25">
      <c r="A6" s="1" t="s">
        <v>9</v>
      </c>
      <c r="B6">
        <v>0.95744680851063835</v>
      </c>
      <c r="C6">
        <v>0.94326241134751776</v>
      </c>
      <c r="D6">
        <v>0.95744680851063835</v>
      </c>
      <c r="E6">
        <v>0.96453900709219853</v>
      </c>
      <c r="F6">
        <v>0.95744680851063835</v>
      </c>
    </row>
    <row r="7" spans="1:6" x14ac:dyDescent="0.25">
      <c r="A7" s="2" t="s">
        <v>45</v>
      </c>
      <c r="B7">
        <f>AVERAGE(B2:B6)</f>
        <v>0.95744680851063835</v>
      </c>
      <c r="C7">
        <f t="shared" ref="C7:F7" si="0">AVERAGE(C2:C6)</f>
        <v>0.95460992907801434</v>
      </c>
      <c r="D7">
        <f t="shared" si="0"/>
        <v>0.95319148936170206</v>
      </c>
      <c r="E7">
        <f t="shared" si="0"/>
        <v>0.95460992907801412</v>
      </c>
      <c r="F7">
        <f t="shared" si="0"/>
        <v>0.95177304964539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zoomScale="80" zoomScaleNormal="80" workbookViewId="0">
      <selection activeCell="F8" sqref="F8"/>
    </sheetView>
  </sheetViews>
  <sheetFormatPr baseColWidth="10" defaultColWidth="9.140625" defaultRowHeight="15" x14ac:dyDescent="0.25"/>
  <cols>
    <col min="1" max="1" width="12.140625" bestFit="1" customWidth="1"/>
    <col min="2" max="2" width="17" bestFit="1" customWidth="1"/>
    <col min="3" max="3" width="23.7109375" bestFit="1" customWidth="1"/>
    <col min="4" max="4" width="17.28515625" bestFit="1" customWidth="1"/>
    <col min="5" max="5" width="18.5703125" bestFit="1" customWidth="1"/>
    <col min="6" max="6" width="20.7109375" bestFit="1" customWidth="1"/>
  </cols>
  <sheetData>
    <row r="1" spans="1:6" x14ac:dyDescent="0.25"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s="1" t="s">
        <v>5</v>
      </c>
      <c r="B2">
        <v>0.98951048951048948</v>
      </c>
      <c r="C2">
        <v>0.95804195804195802</v>
      </c>
      <c r="D2">
        <v>0.95804195804195802</v>
      </c>
      <c r="E2">
        <v>0.965034965034965</v>
      </c>
      <c r="F2">
        <v>0.99650349650349646</v>
      </c>
    </row>
    <row r="3" spans="1:6" x14ac:dyDescent="0.25">
      <c r="A3" s="1" t="s">
        <v>6</v>
      </c>
      <c r="B3">
        <v>0.98601398601398604</v>
      </c>
      <c r="C3">
        <v>0.95804195804195802</v>
      </c>
      <c r="D3">
        <v>0.96153846153846156</v>
      </c>
      <c r="E3">
        <v>0.98601398601398604</v>
      </c>
      <c r="F3">
        <v>0.95804195804195802</v>
      </c>
    </row>
    <row r="4" spans="1:6" x14ac:dyDescent="0.25">
      <c r="A4" s="1" t="s">
        <v>7</v>
      </c>
      <c r="B4">
        <v>0.98601398601398604</v>
      </c>
      <c r="C4">
        <v>0.95804195804195802</v>
      </c>
      <c r="D4">
        <v>0.99650349650349646</v>
      </c>
      <c r="E4">
        <v>0.99650349650349646</v>
      </c>
      <c r="F4">
        <v>0.95804195804195802</v>
      </c>
    </row>
    <row r="5" spans="1:6" x14ac:dyDescent="0.25">
      <c r="A5" s="1" t="s">
        <v>8</v>
      </c>
      <c r="B5">
        <v>0.99300699300699302</v>
      </c>
      <c r="C5">
        <v>0.95804195804195802</v>
      </c>
      <c r="D5">
        <v>0.99300699300699302</v>
      </c>
      <c r="E5">
        <v>0.99650349650349646</v>
      </c>
      <c r="F5">
        <v>0.95804195804195802</v>
      </c>
    </row>
    <row r="6" spans="1:6" x14ac:dyDescent="0.25">
      <c r="A6" s="1" t="s">
        <v>9</v>
      </c>
      <c r="B6">
        <v>0.99300699300699302</v>
      </c>
      <c r="C6">
        <v>0.98951048951048948</v>
      </c>
      <c r="D6">
        <v>1</v>
      </c>
      <c r="E6">
        <v>1</v>
      </c>
      <c r="F6">
        <v>0.95804195804195802</v>
      </c>
    </row>
    <row r="7" spans="1:6" x14ac:dyDescent="0.25">
      <c r="A7" s="2" t="s">
        <v>45</v>
      </c>
      <c r="B7">
        <f>AVERAGE(B2:B6)</f>
        <v>0.98951048951048948</v>
      </c>
      <c r="C7">
        <f t="shared" ref="C7:F7" si="0">AVERAGE(C2:C6)</f>
        <v>0.96433566433566431</v>
      </c>
      <c r="D7">
        <f t="shared" si="0"/>
        <v>0.9818181818181817</v>
      </c>
      <c r="E7">
        <f t="shared" si="0"/>
        <v>0.98881118881118879</v>
      </c>
      <c r="F7">
        <f t="shared" si="0"/>
        <v>0.96573426573426568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"/>
  <sheetViews>
    <sheetView zoomScale="80" zoomScaleNormal="80" workbookViewId="0">
      <selection activeCell="F8" sqref="F8"/>
    </sheetView>
  </sheetViews>
  <sheetFormatPr baseColWidth="10" defaultColWidth="9.140625" defaultRowHeight="15" x14ac:dyDescent="0.25"/>
  <cols>
    <col min="1" max="1" width="13.28515625" customWidth="1"/>
    <col min="2" max="2" width="14.7109375" customWidth="1"/>
  </cols>
  <sheetData>
    <row r="1" spans="1:6" x14ac:dyDescent="0.25"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s="1" t="s">
        <v>5</v>
      </c>
      <c r="B2">
        <v>0.49259259259259258</v>
      </c>
      <c r="C2">
        <v>0.5</v>
      </c>
      <c r="D2">
        <v>0.5</v>
      </c>
      <c r="E2">
        <v>0.49629629629629629</v>
      </c>
      <c r="F2">
        <v>0.48518518518518522</v>
      </c>
    </row>
    <row r="3" spans="1:6" x14ac:dyDescent="0.25">
      <c r="A3" s="1" t="s">
        <v>6</v>
      </c>
      <c r="B3">
        <v>0.58333333333333337</v>
      </c>
      <c r="C3">
        <v>0.5</v>
      </c>
      <c r="D3">
        <v>0.49629629629629629</v>
      </c>
      <c r="E3">
        <v>0.57962962962962972</v>
      </c>
      <c r="F3">
        <v>0.5</v>
      </c>
    </row>
    <row r="4" spans="1:6" x14ac:dyDescent="0.25">
      <c r="A4" s="1" t="s">
        <v>7</v>
      </c>
      <c r="B4">
        <v>0.58333333333333337</v>
      </c>
      <c r="C4">
        <v>0.5</v>
      </c>
      <c r="D4">
        <v>0.57962962962962972</v>
      </c>
      <c r="E4">
        <v>0.58333333333333337</v>
      </c>
      <c r="F4">
        <v>0.5</v>
      </c>
    </row>
    <row r="5" spans="1:6" x14ac:dyDescent="0.25">
      <c r="A5" s="1" t="s">
        <v>8</v>
      </c>
      <c r="B5">
        <v>0.5</v>
      </c>
      <c r="C5">
        <v>0.5</v>
      </c>
      <c r="D5">
        <v>0.49259259259259258</v>
      </c>
      <c r="E5">
        <v>0.48888888888888887</v>
      </c>
      <c r="F5">
        <v>0.5</v>
      </c>
    </row>
    <row r="6" spans="1:6" x14ac:dyDescent="0.25">
      <c r="A6" s="1" t="s">
        <v>9</v>
      </c>
      <c r="B6">
        <v>0.5</v>
      </c>
      <c r="C6">
        <v>0.49259259259259258</v>
      </c>
      <c r="D6">
        <v>0.5</v>
      </c>
      <c r="E6">
        <v>0.58333333333333337</v>
      </c>
      <c r="F6">
        <v>0.5</v>
      </c>
    </row>
    <row r="7" spans="1:6" x14ac:dyDescent="0.25">
      <c r="A7" s="2" t="s">
        <v>45</v>
      </c>
      <c r="B7">
        <f>AVERAGE(B2:B6)</f>
        <v>0.53185185185185191</v>
      </c>
      <c r="C7">
        <f t="shared" ref="C7:F7" si="0">AVERAGE(C2:C6)</f>
        <v>0.49851851851851847</v>
      </c>
      <c r="D7">
        <f t="shared" si="0"/>
        <v>0.51370370370370366</v>
      </c>
      <c r="E7">
        <f t="shared" si="0"/>
        <v>0.54629629629629639</v>
      </c>
      <c r="F7">
        <f t="shared" si="0"/>
        <v>0.497037037037037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"/>
  <sheetViews>
    <sheetView workbookViewId="0">
      <selection activeCell="F8" sqref="F8"/>
    </sheetView>
  </sheetViews>
  <sheetFormatPr baseColWidth="10" defaultColWidth="9.140625" defaultRowHeight="15" x14ac:dyDescent="0.25"/>
  <sheetData>
    <row r="1" spans="1:6" x14ac:dyDescent="0.25"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</row>
    <row r="2" spans="1:6" x14ac:dyDescent="0.25">
      <c r="A2" s="1" t="s">
        <v>5</v>
      </c>
      <c r="B2">
        <v>0.875</v>
      </c>
      <c r="C2">
        <v>0.5</v>
      </c>
      <c r="D2">
        <v>0.5</v>
      </c>
      <c r="E2">
        <v>0.58333333333333337</v>
      </c>
      <c r="F2">
        <v>0.95833333333333326</v>
      </c>
    </row>
    <row r="3" spans="1:6" x14ac:dyDescent="0.25">
      <c r="A3" s="1" t="s">
        <v>6</v>
      </c>
      <c r="B3">
        <v>0.83333333333333326</v>
      </c>
      <c r="C3">
        <v>0.5</v>
      </c>
      <c r="D3">
        <v>0.54166666666666663</v>
      </c>
      <c r="E3">
        <v>0.83333333333333326</v>
      </c>
      <c r="F3">
        <v>0.5</v>
      </c>
    </row>
    <row r="4" spans="1:6" x14ac:dyDescent="0.25">
      <c r="A4" s="1" t="s">
        <v>7</v>
      </c>
      <c r="B4">
        <v>0.83333333333333326</v>
      </c>
      <c r="C4">
        <v>0.5</v>
      </c>
      <c r="D4">
        <v>0.95833333333333326</v>
      </c>
      <c r="E4">
        <v>0.95833333333333326</v>
      </c>
      <c r="F4">
        <v>0.5</v>
      </c>
    </row>
    <row r="5" spans="1:6" x14ac:dyDescent="0.25">
      <c r="A5" s="1" t="s">
        <v>8</v>
      </c>
      <c r="B5">
        <v>0.91666666666666674</v>
      </c>
      <c r="C5">
        <v>0.5</v>
      </c>
      <c r="D5">
        <v>0.91666666666666674</v>
      </c>
      <c r="E5">
        <v>0.95833333333333326</v>
      </c>
      <c r="F5">
        <v>0.5</v>
      </c>
    </row>
    <row r="6" spans="1:6" x14ac:dyDescent="0.25">
      <c r="A6" s="1" t="s">
        <v>9</v>
      </c>
      <c r="B6">
        <v>0.91666666666666674</v>
      </c>
      <c r="C6">
        <v>0.875</v>
      </c>
      <c r="D6">
        <v>1</v>
      </c>
      <c r="E6">
        <v>1</v>
      </c>
      <c r="F6">
        <v>0.5</v>
      </c>
    </row>
    <row r="7" spans="1:6" x14ac:dyDescent="0.25">
      <c r="A7" s="2" t="s">
        <v>45</v>
      </c>
      <c r="B7">
        <f>AVERAGE(B2:B6)</f>
        <v>0.875</v>
      </c>
      <c r="C7">
        <f t="shared" ref="C7:F7" si="0">AVERAGE(C2:C6)</f>
        <v>0.57499999999999996</v>
      </c>
      <c r="D7">
        <f t="shared" si="0"/>
        <v>0.78333333333333333</v>
      </c>
      <c r="E7">
        <f t="shared" si="0"/>
        <v>0.86666666666666659</v>
      </c>
      <c r="F7">
        <f t="shared" si="0"/>
        <v>0.59166666666666656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"/>
  <sheetViews>
    <sheetView workbookViewId="0">
      <selection activeCell="F8" sqref="F8"/>
    </sheetView>
  </sheetViews>
  <sheetFormatPr baseColWidth="10" defaultColWidth="9.140625" defaultRowHeight="15" x14ac:dyDescent="0.25"/>
  <sheetData>
    <row r="1" spans="1:6" x14ac:dyDescent="0.25"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</row>
    <row r="2" spans="1:6" x14ac:dyDescent="0.25">
      <c r="A2" s="1" t="s">
        <v>5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s="1" t="s">
        <v>6</v>
      </c>
      <c r="B3">
        <v>1</v>
      </c>
      <c r="C3">
        <v>0</v>
      </c>
      <c r="D3">
        <v>0</v>
      </c>
      <c r="E3">
        <v>0.5</v>
      </c>
      <c r="F3">
        <v>0</v>
      </c>
    </row>
    <row r="4" spans="1:6" x14ac:dyDescent="0.25">
      <c r="A4" s="1" t="s">
        <v>7</v>
      </c>
      <c r="B4">
        <v>1</v>
      </c>
      <c r="C4">
        <v>0</v>
      </c>
      <c r="D4">
        <v>0.5</v>
      </c>
      <c r="E4">
        <v>1</v>
      </c>
      <c r="F4">
        <v>0</v>
      </c>
    </row>
    <row r="5" spans="1:6" x14ac:dyDescent="0.25">
      <c r="A5" s="1" t="s">
        <v>8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s="1" t="s">
        <v>9</v>
      </c>
      <c r="B6">
        <v>0</v>
      </c>
      <c r="C6">
        <v>0</v>
      </c>
      <c r="D6">
        <v>0</v>
      </c>
      <c r="E6">
        <v>1</v>
      </c>
      <c r="F6">
        <v>0</v>
      </c>
    </row>
    <row r="7" spans="1:6" x14ac:dyDescent="0.25">
      <c r="A7" s="2" t="s">
        <v>45</v>
      </c>
      <c r="B7">
        <f>AVERAGE(B2:B6)</f>
        <v>0.4</v>
      </c>
      <c r="C7">
        <f t="shared" ref="C7:F7" si="0">AVERAGE(C2:C6)</f>
        <v>0</v>
      </c>
      <c r="D7">
        <f t="shared" si="0"/>
        <v>0.1</v>
      </c>
      <c r="E7">
        <f t="shared" si="0"/>
        <v>0.5</v>
      </c>
      <c r="F7">
        <f t="shared" si="0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7"/>
  <sheetViews>
    <sheetView tabSelected="1" workbookViewId="0">
      <selection activeCell="F8" sqref="F8"/>
    </sheetView>
  </sheetViews>
  <sheetFormatPr baseColWidth="10" defaultColWidth="9.140625" defaultRowHeight="15" x14ac:dyDescent="0.25"/>
  <sheetData>
    <row r="1" spans="1:6" x14ac:dyDescent="0.25"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</row>
    <row r="2" spans="1:6" x14ac:dyDescent="0.25">
      <c r="A2" s="1" t="s">
        <v>5</v>
      </c>
      <c r="B2">
        <v>1</v>
      </c>
      <c r="C2">
        <v>0</v>
      </c>
      <c r="D2">
        <v>0</v>
      </c>
      <c r="E2">
        <v>1</v>
      </c>
      <c r="F2">
        <v>1</v>
      </c>
    </row>
    <row r="3" spans="1:6" x14ac:dyDescent="0.25">
      <c r="A3" s="1" t="s">
        <v>6</v>
      </c>
      <c r="B3">
        <v>1</v>
      </c>
      <c r="C3">
        <v>0</v>
      </c>
      <c r="D3">
        <v>1</v>
      </c>
      <c r="E3">
        <v>1</v>
      </c>
      <c r="F3">
        <v>0</v>
      </c>
    </row>
    <row r="4" spans="1:6" x14ac:dyDescent="0.25">
      <c r="A4" s="1" t="s">
        <v>7</v>
      </c>
      <c r="B4">
        <v>1</v>
      </c>
      <c r="C4">
        <v>0</v>
      </c>
      <c r="D4">
        <v>1</v>
      </c>
      <c r="E4">
        <v>1</v>
      </c>
      <c r="F4">
        <v>0</v>
      </c>
    </row>
    <row r="5" spans="1:6" x14ac:dyDescent="0.25">
      <c r="A5" s="1" t="s">
        <v>8</v>
      </c>
      <c r="B5">
        <v>1</v>
      </c>
      <c r="C5">
        <v>0</v>
      </c>
      <c r="D5">
        <v>1</v>
      </c>
      <c r="E5">
        <v>1</v>
      </c>
      <c r="F5">
        <v>0</v>
      </c>
    </row>
    <row r="6" spans="1:6" x14ac:dyDescent="0.25">
      <c r="A6" s="1" t="s">
        <v>9</v>
      </c>
      <c r="B6">
        <v>1</v>
      </c>
      <c r="C6">
        <v>1</v>
      </c>
      <c r="D6">
        <v>1</v>
      </c>
      <c r="E6">
        <v>1</v>
      </c>
      <c r="F6">
        <v>0</v>
      </c>
    </row>
    <row r="7" spans="1:6" x14ac:dyDescent="0.25">
      <c r="A7" s="2" t="s">
        <v>45</v>
      </c>
      <c r="B7">
        <f>AVERAGE(B2:B6)</f>
        <v>1</v>
      </c>
      <c r="C7">
        <f t="shared" ref="C7:F7" si="0">AVERAGE(C2:C6)</f>
        <v>0.2</v>
      </c>
      <c r="D7">
        <f t="shared" si="0"/>
        <v>0.8</v>
      </c>
      <c r="E7">
        <f t="shared" si="0"/>
        <v>1</v>
      </c>
      <c r="F7">
        <f t="shared" si="0"/>
        <v>0.2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7"/>
  <sheetViews>
    <sheetView workbookViewId="0">
      <selection activeCell="E10" sqref="E10"/>
    </sheetView>
  </sheetViews>
  <sheetFormatPr baseColWidth="10" defaultColWidth="9.140625" defaultRowHeight="15" x14ac:dyDescent="0.25"/>
  <sheetData>
    <row r="1" spans="1:6" x14ac:dyDescent="0.25"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</row>
    <row r="2" spans="1:6" x14ac:dyDescent="0.25">
      <c r="A2" s="1" t="s">
        <v>5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s="1" t="s">
        <v>6</v>
      </c>
      <c r="B3">
        <v>0.16666666666666671</v>
      </c>
      <c r="C3">
        <v>0</v>
      </c>
      <c r="D3">
        <v>0</v>
      </c>
      <c r="E3">
        <v>0.16666666666666671</v>
      </c>
      <c r="F3">
        <v>0</v>
      </c>
    </row>
    <row r="4" spans="1:6" x14ac:dyDescent="0.25">
      <c r="A4" s="1" t="s">
        <v>7</v>
      </c>
      <c r="B4">
        <v>0.16666666666666671</v>
      </c>
      <c r="C4">
        <v>0</v>
      </c>
      <c r="D4">
        <v>0.16666666666666671</v>
      </c>
      <c r="E4">
        <v>0.16666666666666671</v>
      </c>
      <c r="F4">
        <v>0</v>
      </c>
    </row>
    <row r="5" spans="1:6" x14ac:dyDescent="0.25">
      <c r="A5" s="1" t="s">
        <v>8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s="1" t="s">
        <v>9</v>
      </c>
      <c r="B6">
        <v>0</v>
      </c>
      <c r="C6">
        <v>0</v>
      </c>
      <c r="D6">
        <v>0</v>
      </c>
      <c r="E6">
        <v>0.16666666666666671</v>
      </c>
      <c r="F6">
        <v>0</v>
      </c>
    </row>
    <row r="7" spans="1:6" x14ac:dyDescent="0.25">
      <c r="A7" s="2" t="s">
        <v>45</v>
      </c>
      <c r="B7">
        <f>AVERAGE(B2:B6)</f>
        <v>6.666666666666668E-2</v>
      </c>
      <c r="C7">
        <f t="shared" ref="C7:F7" si="0">AVERAGE(C2:C6)</f>
        <v>0</v>
      </c>
      <c r="D7">
        <f t="shared" si="0"/>
        <v>3.333333333333334E-2</v>
      </c>
      <c r="E7">
        <f t="shared" si="0"/>
        <v>0.10000000000000002</v>
      </c>
      <c r="F7">
        <f t="shared" si="0"/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7"/>
  <sheetViews>
    <sheetView workbookViewId="0">
      <selection activeCell="F8" sqref="F8"/>
    </sheetView>
  </sheetViews>
  <sheetFormatPr baseColWidth="10" defaultColWidth="9.140625" defaultRowHeight="15" x14ac:dyDescent="0.25"/>
  <sheetData>
    <row r="1" spans="1:6" x14ac:dyDescent="0.25"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</row>
    <row r="2" spans="1:6" x14ac:dyDescent="0.25">
      <c r="A2" s="1" t="s">
        <v>5</v>
      </c>
      <c r="B2">
        <v>0.75</v>
      </c>
      <c r="C2">
        <v>0</v>
      </c>
      <c r="D2">
        <v>0</v>
      </c>
      <c r="E2">
        <v>0.16666666666666671</v>
      </c>
      <c r="F2">
        <v>0.91666666666666663</v>
      </c>
    </row>
    <row r="3" spans="1:6" x14ac:dyDescent="0.25">
      <c r="A3" s="1" t="s">
        <v>6</v>
      </c>
      <c r="B3">
        <v>0.66666666666666663</v>
      </c>
      <c r="C3">
        <v>0</v>
      </c>
      <c r="D3">
        <v>8.3333333333333329E-2</v>
      </c>
      <c r="E3">
        <v>0.66666666666666663</v>
      </c>
      <c r="F3">
        <v>0</v>
      </c>
    </row>
    <row r="4" spans="1:6" x14ac:dyDescent="0.25">
      <c r="A4" s="1" t="s">
        <v>7</v>
      </c>
      <c r="B4">
        <v>0.66666666666666663</v>
      </c>
      <c r="C4">
        <v>0</v>
      </c>
      <c r="D4">
        <v>0.91666666666666663</v>
      </c>
      <c r="E4">
        <v>0.91666666666666663</v>
      </c>
      <c r="F4">
        <v>0</v>
      </c>
    </row>
    <row r="5" spans="1:6" x14ac:dyDescent="0.25">
      <c r="A5" s="1" t="s">
        <v>8</v>
      </c>
      <c r="B5">
        <v>0.83333333333333337</v>
      </c>
      <c r="C5">
        <v>0</v>
      </c>
      <c r="D5">
        <v>0.83333333333333337</v>
      </c>
      <c r="E5">
        <v>0.91666666666666663</v>
      </c>
      <c r="F5">
        <v>0</v>
      </c>
    </row>
    <row r="6" spans="1:6" x14ac:dyDescent="0.25">
      <c r="A6" s="1" t="s">
        <v>9</v>
      </c>
      <c r="B6">
        <v>0.83333333333333337</v>
      </c>
      <c r="C6">
        <v>0.75</v>
      </c>
      <c r="D6">
        <v>1</v>
      </c>
      <c r="E6">
        <v>1</v>
      </c>
      <c r="F6">
        <v>0</v>
      </c>
    </row>
    <row r="7" spans="1:6" x14ac:dyDescent="0.25">
      <c r="A7" s="2" t="s">
        <v>45</v>
      </c>
      <c r="B7">
        <f>AVERAGE(B2:B6)</f>
        <v>0.75</v>
      </c>
      <c r="C7">
        <f t="shared" ref="C7:F7" si="0">AVERAGE(C2:C6)</f>
        <v>0.15</v>
      </c>
      <c r="D7">
        <f t="shared" si="0"/>
        <v>0.56666666666666665</v>
      </c>
      <c r="E7">
        <f t="shared" si="0"/>
        <v>0.73333333333333328</v>
      </c>
      <c r="F7">
        <f t="shared" si="0"/>
        <v>0.18333333333333332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accuracy_test_df</vt:lpstr>
      <vt:lpstr>accuracy_train_df</vt:lpstr>
      <vt:lpstr>rocAuc_test_df</vt:lpstr>
      <vt:lpstr>rocAuc_train_df</vt:lpstr>
      <vt:lpstr>precision_test_df</vt:lpstr>
      <vt:lpstr>precision_train_df</vt:lpstr>
      <vt:lpstr>recall_test_df</vt:lpstr>
      <vt:lpstr>recall_train_df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Administrateur</cp:lastModifiedBy>
  <dcterms:created xsi:type="dcterms:W3CDTF">2018-12-20T14:15:43Z</dcterms:created>
  <dcterms:modified xsi:type="dcterms:W3CDTF">2018-12-21T18:34:52Z</dcterms:modified>
</cp:coreProperties>
</file>