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A30D650F-0EBB-494D-B8FE-070CEA8EA157}" xr6:coauthVersionLast="31" xr6:coauthVersionMax="31" xr10:uidLastSave="{00000000-0000-0000-0000-000000000000}"/>
  <bookViews>
    <workbookView xWindow="240" yWindow="15" windowWidth="16095" windowHeight="9660" firstSheet="5" activeTab="5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C7" i="7" l="1"/>
  <c r="D7" i="7"/>
  <c r="E7" i="7"/>
  <c r="F7" i="7"/>
  <c r="B7" i="7"/>
  <c r="C7" i="6"/>
  <c r="D7" i="6"/>
  <c r="E7" i="6"/>
  <c r="F7" i="6"/>
  <c r="B7" i="6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C7" i="1"/>
  <c r="D7" i="1"/>
  <c r="E7" i="1"/>
  <c r="F7" i="1"/>
  <c r="B7" i="1"/>
  <c r="C7" i="8"/>
  <c r="D7" i="8"/>
  <c r="E7" i="8"/>
  <c r="F7" i="8"/>
  <c r="B7" i="8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<sst xmlns="http://schemas.openxmlformats.org/spreadsheetml/2006/main" count="88" uniqueCount="46">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</sst>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0.84</c:v>
                </c:pt>
                <c:pt idx="1">
                  <c:v>0.86</c:v>
                </c:pt>
                <c:pt idx="2">
                  <c:v>0.82</c:v>
                </c:pt>
                <c:pt idx="3">
                  <c:v>0.82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78F-8183-F28CD6F14351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0.9</c:v>
                </c:pt>
                <c:pt idx="1">
                  <c:v>0.92</c:v>
                </c:pt>
                <c:pt idx="2">
                  <c:v>0.88</c:v>
                </c:pt>
                <c:pt idx="3">
                  <c:v>0.84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1-478F-8183-F28CD6F14351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1-478F-8183-F28CD6F14351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0.88</c:v>
                </c:pt>
                <c:pt idx="1">
                  <c:v>0.86</c:v>
                </c:pt>
                <c:pt idx="2">
                  <c:v>0.92</c:v>
                </c:pt>
                <c:pt idx="3">
                  <c:v>0.8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81-478F-8183-F28CD6F14351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0.88</c:v>
                </c:pt>
                <c:pt idx="1">
                  <c:v>0.86</c:v>
                </c:pt>
                <c:pt idx="2">
                  <c:v>0.88</c:v>
                </c:pt>
                <c:pt idx="3">
                  <c:v>0.86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1-478F-8183-F28CD6F14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8997296"/>
        <c:axId val="270570304"/>
      </c:barChart>
      <c:catAx>
        <c:axId val="22899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70304"/>
        <c:crosses val="autoZero"/>
        <c:auto val="1"/>
        <c:lblAlgn val="ctr"/>
        <c:lblOffset val="100"/>
        <c:noMultiLvlLbl val="0"/>
      </c:catAx>
      <c:valAx>
        <c:axId val="2705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9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0.97029702970297027</c:v>
                </c:pt>
                <c:pt idx="1">
                  <c:v>0.98019801980198018</c:v>
                </c:pt>
                <c:pt idx="2">
                  <c:v>0.76237623762376239</c:v>
                </c:pt>
                <c:pt idx="3">
                  <c:v>0.76237623762376239</c:v>
                </c:pt>
                <c:pt idx="4">
                  <c:v>0.99009900990099009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4-4D9D-82B4-AC16E0107ADD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0.94059405940594054</c:v>
                </c:pt>
                <c:pt idx="1">
                  <c:v>0.94059405940594054</c:v>
                </c:pt>
                <c:pt idx="2">
                  <c:v>0.8910891089108911</c:v>
                </c:pt>
                <c:pt idx="3">
                  <c:v>1</c:v>
                </c:pt>
                <c:pt idx="4">
                  <c:v>0.93069306930693074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4-4D9D-82B4-AC16E0107ADD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0.94059405940594054</c:v>
                </c:pt>
                <c:pt idx="1">
                  <c:v>0.94059405940594054</c:v>
                </c:pt>
                <c:pt idx="2">
                  <c:v>0.93069306930693074</c:v>
                </c:pt>
                <c:pt idx="3">
                  <c:v>1</c:v>
                </c:pt>
                <c:pt idx="4">
                  <c:v>0.93069306930693074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4-4D9D-82B4-AC16E0107ADD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0.88118811881188119</c:v>
                </c:pt>
                <c:pt idx="1">
                  <c:v>0.98019801980198018</c:v>
                </c:pt>
                <c:pt idx="2">
                  <c:v>0.94059405940594054</c:v>
                </c:pt>
                <c:pt idx="3">
                  <c:v>1</c:v>
                </c:pt>
                <c:pt idx="4">
                  <c:v>0.99009900990099009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4-4D9D-82B4-AC16E0107ADD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0.88118811881188119</c:v>
                </c:pt>
                <c:pt idx="1">
                  <c:v>1</c:v>
                </c:pt>
                <c:pt idx="2">
                  <c:v>0.99009900990099009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4-4D9D-82B4-AC16E010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051744"/>
        <c:axId val="275632384"/>
      </c:barChart>
      <c:catAx>
        <c:axId val="27805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632384"/>
        <c:crosses val="autoZero"/>
        <c:auto val="1"/>
        <c:lblAlgn val="ctr"/>
        <c:lblOffset val="100"/>
        <c:noMultiLvlLbl val="0"/>
      </c:catAx>
      <c:valAx>
        <c:axId val="2756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0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0.85907859078590776</c:v>
                </c:pt>
                <c:pt idx="1">
                  <c:v>0.87127371273712728</c:v>
                </c:pt>
                <c:pt idx="2">
                  <c:v>0.5</c:v>
                </c:pt>
                <c:pt idx="3">
                  <c:v>0.5</c:v>
                </c:pt>
                <c:pt idx="4">
                  <c:v>0.90785907859078585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8-4906-9EC6-57BAF4830366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0.85230352303523038</c:v>
                </c:pt>
                <c:pt idx="1">
                  <c:v>0.90785907859078585</c:v>
                </c:pt>
                <c:pt idx="2">
                  <c:v>0.79674796747967491</c:v>
                </c:pt>
                <c:pt idx="3">
                  <c:v>0.77235772357723587</c:v>
                </c:pt>
                <c:pt idx="4">
                  <c:v>0.8644986449864499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8-4906-9EC6-57BAF4830366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0.85230352303523038</c:v>
                </c:pt>
                <c:pt idx="1">
                  <c:v>0.85230352303523038</c:v>
                </c:pt>
                <c:pt idx="2">
                  <c:v>0.85230352303523038</c:v>
                </c:pt>
                <c:pt idx="3">
                  <c:v>0.75338753387533886</c:v>
                </c:pt>
                <c:pt idx="4">
                  <c:v>0.84010840108401086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8-4906-9EC6-57BAF4830366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0.84010840108401086</c:v>
                </c:pt>
                <c:pt idx="1">
                  <c:v>0.87127371273712728</c:v>
                </c:pt>
                <c:pt idx="2">
                  <c:v>0.90785907859078585</c:v>
                </c:pt>
                <c:pt idx="3">
                  <c:v>0.74796747967479671</c:v>
                </c:pt>
                <c:pt idx="4">
                  <c:v>0.90785907859078585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8-4906-9EC6-57BAF4830366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0.84010840108401086</c:v>
                </c:pt>
                <c:pt idx="1">
                  <c:v>0.69783197831978316</c:v>
                </c:pt>
                <c:pt idx="2">
                  <c:v>0.79674796747967491</c:v>
                </c:pt>
                <c:pt idx="3">
                  <c:v>0.74119241192411922</c:v>
                </c:pt>
                <c:pt idx="4">
                  <c:v>0.86585365853658536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8-4906-9EC6-57BAF4830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9809344"/>
        <c:axId val="277801312"/>
      </c:barChart>
      <c:catAx>
        <c:axId val="27980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801312"/>
        <c:crosses val="autoZero"/>
        <c:auto val="1"/>
        <c:lblAlgn val="ctr"/>
        <c:lblOffset val="100"/>
        <c:noMultiLvlLbl val="0"/>
      </c:catAx>
      <c:valAx>
        <c:axId val="2778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8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0.98051948051948057</c:v>
                </c:pt>
                <c:pt idx="1">
                  <c:v>0.97267316017316019</c:v>
                </c:pt>
                <c:pt idx="2">
                  <c:v>0.5</c:v>
                </c:pt>
                <c:pt idx="3">
                  <c:v>0.5</c:v>
                </c:pt>
                <c:pt idx="4">
                  <c:v>0.97916666666666674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6-4A9A-AB5B-68E2C64D63E1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0.91801948051948057</c:v>
                </c:pt>
                <c:pt idx="1">
                  <c:v>0.91801948051948057</c:v>
                </c:pt>
                <c:pt idx="2">
                  <c:v>0.82819264069264065</c:v>
                </c:pt>
                <c:pt idx="3">
                  <c:v>1</c:v>
                </c:pt>
                <c:pt idx="4">
                  <c:v>0.89718614718614731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6-4A9A-AB5B-68E2C64D63E1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0.91801948051948057</c:v>
                </c:pt>
                <c:pt idx="1">
                  <c:v>0.93235930735930728</c:v>
                </c:pt>
                <c:pt idx="2">
                  <c:v>0.94020562770562777</c:v>
                </c:pt>
                <c:pt idx="3">
                  <c:v>1</c:v>
                </c:pt>
                <c:pt idx="4">
                  <c:v>0.92586580086580084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6-4A9A-AB5B-68E2C64D63E1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0.87905844155844148</c:v>
                </c:pt>
                <c:pt idx="1">
                  <c:v>0.97267316017316019</c:v>
                </c:pt>
                <c:pt idx="2">
                  <c:v>0.90367965367965364</c:v>
                </c:pt>
                <c:pt idx="3">
                  <c:v>1</c:v>
                </c:pt>
                <c:pt idx="4">
                  <c:v>0.97916666666666674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6-4A9A-AB5B-68E2C64D63E1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0.87905844155844148</c:v>
                </c:pt>
                <c:pt idx="1">
                  <c:v>1</c:v>
                </c:pt>
                <c:pt idx="2">
                  <c:v>0.99350649350649345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6-4A9A-AB5B-68E2C64D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068352"/>
        <c:axId val="278709696"/>
      </c:barChart>
      <c:catAx>
        <c:axId val="23406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709696"/>
        <c:crosses val="autoZero"/>
        <c:auto val="1"/>
        <c:lblAlgn val="ctr"/>
        <c:lblOffset val="100"/>
        <c:noMultiLvlLbl val="0"/>
      </c:catAx>
      <c:valAx>
        <c:axId val="2787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0.97142857142857142</c:v>
                </c:pt>
                <c:pt idx="1">
                  <c:v>0.97222222222222221</c:v>
                </c:pt>
                <c:pt idx="2">
                  <c:v>0.82</c:v>
                </c:pt>
                <c:pt idx="3">
                  <c:v>0.82</c:v>
                </c:pt>
                <c:pt idx="4">
                  <c:v>0.97435897435897434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7-486C-9536-15C0FAC3B253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0.95</c:v>
                </c:pt>
                <c:pt idx="1">
                  <c:v>0.97435897435897434</c:v>
                </c:pt>
                <c:pt idx="2">
                  <c:v>0.92682926829268297</c:v>
                </c:pt>
                <c:pt idx="3">
                  <c:v>0.92307692307692313</c:v>
                </c:pt>
                <c:pt idx="4">
                  <c:v>0.95121951219512191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7-486C-9536-15C0FAC3B253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0.90697674418604646</c:v>
                </c:pt>
                <c:pt idx="4">
                  <c:v>0.94871794871794868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7-486C-9536-15C0FAC3B253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0.94871794871794868</c:v>
                </c:pt>
                <c:pt idx="1">
                  <c:v>0.97222222222222221</c:v>
                </c:pt>
                <c:pt idx="2">
                  <c:v>0.97435897435897434</c:v>
                </c:pt>
                <c:pt idx="3">
                  <c:v>0.91891891891891897</c:v>
                </c:pt>
                <c:pt idx="4">
                  <c:v>0.97435897435897434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7-486C-9536-15C0FAC3B253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0.94871794871794868</c:v>
                </c:pt>
                <c:pt idx="1">
                  <c:v>0.88636363636363635</c:v>
                </c:pt>
                <c:pt idx="2">
                  <c:v>0.92682926829268297</c:v>
                </c:pt>
                <c:pt idx="3">
                  <c:v>0.90476190476190477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E7-486C-9536-15C0FAC3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4487488"/>
        <c:axId val="286680896"/>
      </c:barChart>
      <c:catAx>
        <c:axId val="27448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680896"/>
        <c:crosses val="autoZero"/>
        <c:auto val="1"/>
        <c:lblAlgn val="ctr"/>
        <c:lblOffset val="100"/>
        <c:noMultiLvlLbl val="0"/>
      </c:catAx>
      <c:valAx>
        <c:axId val="2866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4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0.98701298701298701</c:v>
                </c:pt>
                <c:pt idx="2">
                  <c:v>0.76237623762376239</c:v>
                </c:pt>
                <c:pt idx="3">
                  <c:v>0.76237623762376239</c:v>
                </c:pt>
                <c:pt idx="4">
                  <c:v>0.98717948717948723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405E-977B-1EE947A818A6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0.96103896103896103</c:v>
                </c:pt>
                <c:pt idx="1">
                  <c:v>0.96103896103896103</c:v>
                </c:pt>
                <c:pt idx="2">
                  <c:v>0.91249999999999998</c:v>
                </c:pt>
                <c:pt idx="3">
                  <c:v>1</c:v>
                </c:pt>
                <c:pt idx="4">
                  <c:v>0.94871794871794868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F-405E-977B-1EE947A818A6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0.96103896103896103</c:v>
                </c:pt>
                <c:pt idx="1">
                  <c:v>0.97333333333333338</c:v>
                </c:pt>
                <c:pt idx="2">
                  <c:v>0.98611111111111116</c:v>
                </c:pt>
                <c:pt idx="3">
                  <c:v>1</c:v>
                </c:pt>
                <c:pt idx="4">
                  <c:v>0.97297297297297303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F-405E-977B-1EE947A818A6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0.95774647887323938</c:v>
                </c:pt>
                <c:pt idx="1">
                  <c:v>0.98701298701298701</c:v>
                </c:pt>
                <c:pt idx="2">
                  <c:v>0.94936708860759489</c:v>
                </c:pt>
                <c:pt idx="3">
                  <c:v>1</c:v>
                </c:pt>
                <c:pt idx="4">
                  <c:v>0.98717948717948723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F-405E-977B-1EE947A818A6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0.95774647887323938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F-405E-977B-1EE947A8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463696"/>
        <c:axId val="285954944"/>
      </c:barChart>
      <c:catAx>
        <c:axId val="28546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54944"/>
        <c:crosses val="autoZero"/>
        <c:auto val="1"/>
        <c:lblAlgn val="ctr"/>
        <c:lblOffset val="100"/>
        <c:noMultiLvlLbl val="0"/>
      </c:catAx>
      <c:valAx>
        <c:axId val="2859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4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0.82926829268292679</c:v>
                </c:pt>
                <c:pt idx="1">
                  <c:v>0.85365853658536583</c:v>
                </c:pt>
                <c:pt idx="2">
                  <c:v>1</c:v>
                </c:pt>
                <c:pt idx="3">
                  <c:v>1</c:v>
                </c:pt>
                <c:pt idx="4">
                  <c:v>0.92682926829268297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F8F-A7B9-93DFB930F27A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0.92682926829268297</c:v>
                </c:pt>
                <c:pt idx="1">
                  <c:v>0.92682926829268297</c:v>
                </c:pt>
                <c:pt idx="2">
                  <c:v>0.92682926829268297</c:v>
                </c:pt>
                <c:pt idx="3">
                  <c:v>0.87804878048780488</c:v>
                </c:pt>
                <c:pt idx="4">
                  <c:v>0.95121951219512191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A-4F8F-A7B9-93DFB930F27A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0.92682926829268297</c:v>
                </c:pt>
                <c:pt idx="1">
                  <c:v>0.92682926829268297</c:v>
                </c:pt>
                <c:pt idx="2">
                  <c:v>0.92682926829268297</c:v>
                </c:pt>
                <c:pt idx="3">
                  <c:v>0.95121951219512191</c:v>
                </c:pt>
                <c:pt idx="4">
                  <c:v>0.90243902439024393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8F-A7B9-93DFB930F27A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0.90243902439024393</c:v>
                </c:pt>
                <c:pt idx="1">
                  <c:v>0.85365853658536583</c:v>
                </c:pt>
                <c:pt idx="2">
                  <c:v>0.92682926829268297</c:v>
                </c:pt>
                <c:pt idx="3">
                  <c:v>0.82926829268292679</c:v>
                </c:pt>
                <c:pt idx="4">
                  <c:v>0.92682926829268297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8F-A7B9-93DFB930F27A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0.90243902439024393</c:v>
                </c:pt>
                <c:pt idx="1">
                  <c:v>0.95121951219512191</c:v>
                </c:pt>
                <c:pt idx="2">
                  <c:v>0.92682926829268297</c:v>
                </c:pt>
                <c:pt idx="3">
                  <c:v>0.92682926829268297</c:v>
                </c:pt>
                <c:pt idx="4">
                  <c:v>0.73170731707317072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A-4F8F-A7B9-93DFB930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309968"/>
        <c:axId val="284856368"/>
      </c:barChart>
      <c:catAx>
        <c:axId val="22230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856368"/>
        <c:crosses val="autoZero"/>
        <c:auto val="1"/>
        <c:lblAlgn val="ctr"/>
        <c:lblOffset val="100"/>
        <c:noMultiLvlLbl val="0"/>
      </c:catAx>
      <c:valAx>
        <c:axId val="28485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0.96103896103896103</c:v>
                </c:pt>
                <c:pt idx="1">
                  <c:v>0.98701298701298701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1-4D91-9443-D0AAB027C8CC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0.96103896103896103</c:v>
                </c:pt>
                <c:pt idx="1">
                  <c:v>0.96103896103896103</c:v>
                </c:pt>
                <c:pt idx="2">
                  <c:v>0.94805194805194803</c:v>
                </c:pt>
                <c:pt idx="3">
                  <c:v>1</c:v>
                </c:pt>
                <c:pt idx="4">
                  <c:v>0.96103896103896103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1-4D91-9443-D0AAB027C8CC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0.96103896103896103</c:v>
                </c:pt>
                <c:pt idx="1">
                  <c:v>0.94805194805194803</c:v>
                </c:pt>
                <c:pt idx="2">
                  <c:v>0.92207792207792205</c:v>
                </c:pt>
                <c:pt idx="3">
                  <c:v>1</c:v>
                </c:pt>
                <c:pt idx="4">
                  <c:v>0.93506493506493504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1-4D91-9443-D0AAB027C8CC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0.88311688311688308</c:v>
                </c:pt>
                <c:pt idx="1">
                  <c:v>0.98701298701298701</c:v>
                </c:pt>
                <c:pt idx="2">
                  <c:v>0.97402597402597402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1-4D91-9443-D0AAB027C8CC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0.88311688311688308</c:v>
                </c:pt>
                <c:pt idx="1">
                  <c:v>1</c:v>
                </c:pt>
                <c:pt idx="2">
                  <c:v>0.98701298701298701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1-4D91-9443-D0AAB027C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8817504"/>
        <c:axId val="316619952"/>
      </c:barChart>
      <c:catAx>
        <c:axId val="31881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619952"/>
        <c:crosses val="autoZero"/>
        <c:auto val="1"/>
        <c:lblAlgn val="ctr"/>
        <c:lblOffset val="100"/>
        <c:noMultiLvlLbl val="0"/>
      </c:catAx>
      <c:valAx>
        <c:axId val="3166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8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F9B93C-A80C-425A-ABAE-84309708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2AB538-E6D0-4172-A848-426A282F2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620FF3-8237-41DF-BC07-4C14AEFFA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0BFB71-981C-475C-8526-DA08E971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3ABC2B-E6FC-4482-8B15-3E6F96CC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D7F1C6-9A63-4467-A610-3639CE6D3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60E253-40D9-4628-BED8-87E09A31D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7C97DC-A677-482C-8D25-BC2F7C7FB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0.84</v>
      </c>
      <c r="C2">
        <v>0.86</v>
      </c>
      <c r="D2">
        <v>0.82</v>
      </c>
      <c r="E2">
        <v>0.82</v>
      </c>
      <c r="F2">
        <v>0.92</v>
      </c>
    </row>
    <row r="3" spans="1:6" x14ac:dyDescent="0.25">
      <c r="A3" s="1" t="s">
        <v>6</v>
      </c>
      <c r="B3">
        <v>0.9</v>
      </c>
      <c r="C3">
        <v>0.92</v>
      </c>
      <c r="D3">
        <v>0.88</v>
      </c>
      <c r="E3">
        <v>0.84</v>
      </c>
      <c r="F3">
        <v>0.92</v>
      </c>
    </row>
    <row r="4" spans="1:6" x14ac:dyDescent="0.25">
      <c r="A4" s="1" t="s">
        <v>7</v>
      </c>
      <c r="B4">
        <v>0.9</v>
      </c>
      <c r="C4">
        <v>0.9</v>
      </c>
      <c r="D4">
        <v>0.9</v>
      </c>
      <c r="E4">
        <v>0.88</v>
      </c>
      <c r="F4">
        <v>0.88</v>
      </c>
    </row>
    <row r="5" spans="1:6" x14ac:dyDescent="0.25">
      <c r="A5" s="1" t="s">
        <v>8</v>
      </c>
      <c r="B5">
        <v>0.88</v>
      </c>
      <c r="C5">
        <v>0.86</v>
      </c>
      <c r="D5">
        <v>0.92</v>
      </c>
      <c r="E5">
        <v>0.8</v>
      </c>
      <c r="F5">
        <v>0.92</v>
      </c>
    </row>
    <row r="6" spans="1:6" x14ac:dyDescent="0.25">
      <c r="A6" s="1" t="s">
        <v>9</v>
      </c>
      <c r="B6">
        <v>0.88</v>
      </c>
      <c r="C6">
        <v>0.86</v>
      </c>
      <c r="D6">
        <v>0.88</v>
      </c>
      <c r="E6">
        <v>0.86</v>
      </c>
      <c r="F6">
        <v>0.78</v>
      </c>
    </row>
    <row r="7" spans="1:6" x14ac:dyDescent="0.25">
      <c r="A7" s="2" t="s">
        <v>45</v>
      </c>
      <c r="B7">
        <f>AVERAGE(B2:B6)</f>
        <v>0.88000000000000012</v>
      </c>
      <c r="C7">
        <f t="shared" ref="C7:F7" si="0">AVERAGE(C2:C6)</f>
        <v>0.88000000000000012</v>
      </c>
      <c r="D7">
        <f t="shared" si="0"/>
        <v>0.88000000000000012</v>
      </c>
      <c r="E7">
        <f t="shared" si="0"/>
        <v>0.84000000000000008</v>
      </c>
      <c r="F7">
        <f t="shared" si="0"/>
        <v>0.88400000000000001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0.97029702970297027</v>
      </c>
      <c r="C2">
        <v>0.98019801980198018</v>
      </c>
      <c r="D2">
        <v>0.76237623762376239</v>
      </c>
      <c r="E2">
        <v>0.76237623762376239</v>
      </c>
      <c r="F2">
        <v>0.99009900990099009</v>
      </c>
    </row>
    <row r="3" spans="1:6" x14ac:dyDescent="0.25">
      <c r="A3" s="1" t="s">
        <v>6</v>
      </c>
      <c r="B3">
        <v>0.94059405940594054</v>
      </c>
      <c r="C3">
        <v>0.94059405940594054</v>
      </c>
      <c r="D3">
        <v>0.8910891089108911</v>
      </c>
      <c r="E3">
        <v>1</v>
      </c>
      <c r="F3">
        <v>0.93069306930693074</v>
      </c>
    </row>
    <row r="4" spans="1:6" x14ac:dyDescent="0.25">
      <c r="A4" s="1" t="s">
        <v>7</v>
      </c>
      <c r="B4">
        <v>0.94059405940594054</v>
      </c>
      <c r="C4">
        <v>0.94059405940594054</v>
      </c>
      <c r="D4">
        <v>0.93069306930693074</v>
      </c>
      <c r="E4">
        <v>1</v>
      </c>
      <c r="F4">
        <v>0.93069306930693074</v>
      </c>
    </row>
    <row r="5" spans="1:6" x14ac:dyDescent="0.25">
      <c r="A5" s="1" t="s">
        <v>8</v>
      </c>
      <c r="B5">
        <v>0.88118811881188119</v>
      </c>
      <c r="C5">
        <v>0.98019801980198018</v>
      </c>
      <c r="D5">
        <v>0.94059405940594054</v>
      </c>
      <c r="E5">
        <v>1</v>
      </c>
      <c r="F5">
        <v>0.99009900990099009</v>
      </c>
    </row>
    <row r="6" spans="1:6" x14ac:dyDescent="0.25">
      <c r="A6" s="1" t="s">
        <v>9</v>
      </c>
      <c r="B6">
        <v>0.88118811881188119</v>
      </c>
      <c r="C6">
        <v>1</v>
      </c>
      <c r="D6">
        <v>0.99009900990099009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0.9227722772277227</v>
      </c>
      <c r="C7">
        <f t="shared" ref="C7:F7" si="0">AVERAGE(C2:C6)</f>
        <v>0.96831683168316829</v>
      </c>
      <c r="D7">
        <f t="shared" si="0"/>
        <v>0.90297029702970311</v>
      </c>
      <c r="E7">
        <f t="shared" si="0"/>
        <v>0.95247524752475243</v>
      </c>
      <c r="F7">
        <f t="shared" si="0"/>
        <v>0.96831683168316829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0.85907859078590776</v>
      </c>
      <c r="C2">
        <v>0.87127371273712728</v>
      </c>
      <c r="D2">
        <v>0.5</v>
      </c>
      <c r="E2">
        <v>0.5</v>
      </c>
      <c r="F2">
        <v>0.90785907859078585</v>
      </c>
    </row>
    <row r="3" spans="1:6" x14ac:dyDescent="0.25">
      <c r="A3" s="1" t="s">
        <v>6</v>
      </c>
      <c r="B3">
        <v>0.85230352303523038</v>
      </c>
      <c r="C3">
        <v>0.90785907859078585</v>
      </c>
      <c r="D3">
        <v>0.79674796747967491</v>
      </c>
      <c r="E3">
        <v>0.77235772357723587</v>
      </c>
      <c r="F3">
        <v>0.8644986449864499</v>
      </c>
    </row>
    <row r="4" spans="1:6" x14ac:dyDescent="0.25">
      <c r="A4" s="1" t="s">
        <v>7</v>
      </c>
      <c r="B4">
        <v>0.85230352303523038</v>
      </c>
      <c r="C4">
        <v>0.85230352303523038</v>
      </c>
      <c r="D4">
        <v>0.85230352303523038</v>
      </c>
      <c r="E4">
        <v>0.75338753387533886</v>
      </c>
      <c r="F4">
        <v>0.84010840108401086</v>
      </c>
    </row>
    <row r="5" spans="1:6" x14ac:dyDescent="0.25">
      <c r="A5" s="1" t="s">
        <v>8</v>
      </c>
      <c r="B5">
        <v>0.84010840108401086</v>
      </c>
      <c r="C5">
        <v>0.87127371273712728</v>
      </c>
      <c r="D5">
        <v>0.90785907859078585</v>
      </c>
      <c r="E5">
        <v>0.74796747967479671</v>
      </c>
      <c r="F5">
        <v>0.90785907859078585</v>
      </c>
    </row>
    <row r="6" spans="1:6" x14ac:dyDescent="0.25">
      <c r="A6" s="1" t="s">
        <v>9</v>
      </c>
      <c r="B6">
        <v>0.84010840108401086</v>
      </c>
      <c r="C6">
        <v>0.69783197831978316</v>
      </c>
      <c r="D6">
        <v>0.79674796747967491</v>
      </c>
      <c r="E6">
        <v>0.74119241192411922</v>
      </c>
      <c r="F6">
        <v>0.86585365853658536</v>
      </c>
    </row>
    <row r="7" spans="1:6" x14ac:dyDescent="0.25">
      <c r="A7" s="2" t="s">
        <v>45</v>
      </c>
      <c r="B7">
        <f>AVERAGE(B2:B6)</f>
        <v>0.84878048780487814</v>
      </c>
      <c r="C7">
        <f t="shared" ref="C7:F7" si="0">AVERAGE(C2:C6)</f>
        <v>0.84010840108401086</v>
      </c>
      <c r="D7">
        <f t="shared" si="0"/>
        <v>0.77073170731707319</v>
      </c>
      <c r="E7">
        <f t="shared" si="0"/>
        <v>0.70298102981029809</v>
      </c>
      <c r="F7">
        <f t="shared" si="0"/>
        <v>0.87723577235772365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0.98051948051948057</v>
      </c>
      <c r="C2">
        <v>0.97267316017316019</v>
      </c>
      <c r="D2">
        <v>0.5</v>
      </c>
      <c r="E2">
        <v>0.5</v>
      </c>
      <c r="F2">
        <v>0.97916666666666674</v>
      </c>
    </row>
    <row r="3" spans="1:6" x14ac:dyDescent="0.25">
      <c r="A3" s="1" t="s">
        <v>6</v>
      </c>
      <c r="B3">
        <v>0.91801948051948057</v>
      </c>
      <c r="C3">
        <v>0.91801948051948057</v>
      </c>
      <c r="D3">
        <v>0.82819264069264065</v>
      </c>
      <c r="E3">
        <v>1</v>
      </c>
      <c r="F3">
        <v>0.89718614718614731</v>
      </c>
    </row>
    <row r="4" spans="1:6" x14ac:dyDescent="0.25">
      <c r="A4" s="1" t="s">
        <v>7</v>
      </c>
      <c r="B4">
        <v>0.91801948051948057</v>
      </c>
      <c r="C4">
        <v>0.93235930735930728</v>
      </c>
      <c r="D4">
        <v>0.94020562770562777</v>
      </c>
      <c r="E4">
        <v>1</v>
      </c>
      <c r="F4">
        <v>0.92586580086580084</v>
      </c>
    </row>
    <row r="5" spans="1:6" x14ac:dyDescent="0.25">
      <c r="A5" s="1" t="s">
        <v>8</v>
      </c>
      <c r="B5">
        <v>0.87905844155844148</v>
      </c>
      <c r="C5">
        <v>0.97267316017316019</v>
      </c>
      <c r="D5">
        <v>0.90367965367965364</v>
      </c>
      <c r="E5">
        <v>1</v>
      </c>
      <c r="F5">
        <v>0.97916666666666674</v>
      </c>
    </row>
    <row r="6" spans="1:6" x14ac:dyDescent="0.25">
      <c r="A6" s="1" t="s">
        <v>9</v>
      </c>
      <c r="B6">
        <v>0.87905844155844148</v>
      </c>
      <c r="C6">
        <v>1</v>
      </c>
      <c r="D6">
        <v>0.99350649350649345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0.91493506493506493</v>
      </c>
      <c r="C7">
        <f t="shared" ref="C7:F7" si="0">AVERAGE(C2:C6)</f>
        <v>0.95914502164502158</v>
      </c>
      <c r="D7">
        <f t="shared" si="0"/>
        <v>0.83311688311688314</v>
      </c>
      <c r="E7">
        <f t="shared" si="0"/>
        <v>0.9</v>
      </c>
      <c r="F7">
        <f t="shared" si="0"/>
        <v>0.95627705627705628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0.97142857142857142</v>
      </c>
      <c r="C2">
        <v>0.97222222222222221</v>
      </c>
      <c r="D2">
        <v>0.82</v>
      </c>
      <c r="E2">
        <v>0.82</v>
      </c>
      <c r="F2">
        <v>0.97435897435897434</v>
      </c>
    </row>
    <row r="3" spans="1:6" x14ac:dyDescent="0.25">
      <c r="A3" s="1" t="s">
        <v>6</v>
      </c>
      <c r="B3">
        <v>0.95</v>
      </c>
      <c r="C3">
        <v>0.97435897435897434</v>
      </c>
      <c r="D3">
        <v>0.92682926829268297</v>
      </c>
      <c r="E3">
        <v>0.92307692307692313</v>
      </c>
      <c r="F3">
        <v>0.95121951219512191</v>
      </c>
    </row>
    <row r="4" spans="1:6" x14ac:dyDescent="0.25">
      <c r="A4" s="1" t="s">
        <v>7</v>
      </c>
      <c r="B4">
        <v>0.95</v>
      </c>
      <c r="C4">
        <v>0.95</v>
      </c>
      <c r="D4">
        <v>0.95</v>
      </c>
      <c r="E4">
        <v>0.90697674418604646</v>
      </c>
      <c r="F4">
        <v>0.94871794871794868</v>
      </c>
    </row>
    <row r="5" spans="1:6" x14ac:dyDescent="0.25">
      <c r="A5" s="1" t="s">
        <v>8</v>
      </c>
      <c r="B5">
        <v>0.94871794871794868</v>
      </c>
      <c r="C5">
        <v>0.97222222222222221</v>
      </c>
      <c r="D5">
        <v>0.97435897435897434</v>
      </c>
      <c r="E5">
        <v>0.91891891891891897</v>
      </c>
      <c r="F5">
        <v>0.97435897435897434</v>
      </c>
    </row>
    <row r="6" spans="1:6" x14ac:dyDescent="0.25">
      <c r="A6" s="1" t="s">
        <v>9</v>
      </c>
      <c r="B6">
        <v>0.94871794871794868</v>
      </c>
      <c r="C6">
        <v>0.88636363636363635</v>
      </c>
      <c r="D6">
        <v>0.92682926829268297</v>
      </c>
      <c r="E6">
        <v>0.90476190476190477</v>
      </c>
      <c r="F6">
        <v>1</v>
      </c>
    </row>
    <row r="7" spans="1:6" x14ac:dyDescent="0.25">
      <c r="A7" s="2" t="s">
        <v>45</v>
      </c>
      <c r="B7">
        <f>AVERAGE(B2:B6)</f>
        <v>0.95377289377289376</v>
      </c>
      <c r="C7">
        <f t="shared" ref="C7:F7" si="0">AVERAGE(C2:C6)</f>
        <v>0.95103341103341099</v>
      </c>
      <c r="D7">
        <f t="shared" si="0"/>
        <v>0.9196035021888681</v>
      </c>
      <c r="E7">
        <f t="shared" si="0"/>
        <v>0.89474689818875874</v>
      </c>
      <c r="F7">
        <f t="shared" si="0"/>
        <v>0.96973108192620394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0.98701298701298701</v>
      </c>
      <c r="D2">
        <v>0.76237623762376239</v>
      </c>
      <c r="E2">
        <v>0.76237623762376239</v>
      </c>
      <c r="F2">
        <v>0.98717948717948723</v>
      </c>
    </row>
    <row r="3" spans="1:6" x14ac:dyDescent="0.25">
      <c r="A3" s="1" t="s">
        <v>6</v>
      </c>
      <c r="B3">
        <v>0.96103896103896103</v>
      </c>
      <c r="C3">
        <v>0.96103896103896103</v>
      </c>
      <c r="D3">
        <v>0.91249999999999998</v>
      </c>
      <c r="E3">
        <v>1</v>
      </c>
      <c r="F3">
        <v>0.94871794871794868</v>
      </c>
    </row>
    <row r="4" spans="1:6" x14ac:dyDescent="0.25">
      <c r="A4" s="1" t="s">
        <v>7</v>
      </c>
      <c r="B4">
        <v>0.96103896103896103</v>
      </c>
      <c r="C4">
        <v>0.97333333333333338</v>
      </c>
      <c r="D4">
        <v>0.98611111111111116</v>
      </c>
      <c r="E4">
        <v>1</v>
      </c>
      <c r="F4">
        <v>0.97297297297297303</v>
      </c>
    </row>
    <row r="5" spans="1:6" x14ac:dyDescent="0.25">
      <c r="A5" s="1" t="s">
        <v>8</v>
      </c>
      <c r="B5">
        <v>0.95774647887323938</v>
      </c>
      <c r="C5">
        <v>0.98701298701298701</v>
      </c>
      <c r="D5">
        <v>0.94936708860759489</v>
      </c>
      <c r="E5">
        <v>1</v>
      </c>
      <c r="F5">
        <v>0.98717948717948723</v>
      </c>
    </row>
    <row r="6" spans="1:6" x14ac:dyDescent="0.25">
      <c r="A6" s="1" t="s">
        <v>9</v>
      </c>
      <c r="B6">
        <v>0.95774647887323938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0.96751417596488021</v>
      </c>
      <c r="C7">
        <f t="shared" ref="C7:F7" si="0">AVERAGE(C2:C6)</f>
        <v>0.9816796536796536</v>
      </c>
      <c r="D7">
        <f t="shared" si="0"/>
        <v>0.92207088746849364</v>
      </c>
      <c r="E7">
        <f t="shared" si="0"/>
        <v>0.95247524752475243</v>
      </c>
      <c r="F7">
        <f t="shared" si="0"/>
        <v>0.97920997920997921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C8" sqref="C8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0.82926829268292679</v>
      </c>
      <c r="C2">
        <v>0.85365853658536583</v>
      </c>
      <c r="D2">
        <v>1</v>
      </c>
      <c r="E2">
        <v>1</v>
      </c>
      <c r="F2">
        <v>0.92682926829268297</v>
      </c>
    </row>
    <row r="3" spans="1:6" x14ac:dyDescent="0.25">
      <c r="A3" s="1" t="s">
        <v>6</v>
      </c>
      <c r="B3">
        <v>0.92682926829268297</v>
      </c>
      <c r="C3">
        <v>0.92682926829268297</v>
      </c>
      <c r="D3">
        <v>0.92682926829268297</v>
      </c>
      <c r="E3">
        <v>0.87804878048780488</v>
      </c>
      <c r="F3">
        <v>0.95121951219512191</v>
      </c>
    </row>
    <row r="4" spans="1:6" x14ac:dyDescent="0.25">
      <c r="A4" s="1" t="s">
        <v>7</v>
      </c>
      <c r="B4">
        <v>0.92682926829268297</v>
      </c>
      <c r="C4">
        <v>0.92682926829268297</v>
      </c>
      <c r="D4">
        <v>0.92682926829268297</v>
      </c>
      <c r="E4">
        <v>0.95121951219512191</v>
      </c>
      <c r="F4">
        <v>0.90243902439024393</v>
      </c>
    </row>
    <row r="5" spans="1:6" x14ac:dyDescent="0.25">
      <c r="A5" s="1" t="s">
        <v>8</v>
      </c>
      <c r="B5">
        <v>0.90243902439024393</v>
      </c>
      <c r="C5">
        <v>0.85365853658536583</v>
      </c>
      <c r="D5">
        <v>0.92682926829268297</v>
      </c>
      <c r="E5">
        <v>0.82926829268292679</v>
      </c>
      <c r="F5">
        <v>0.92682926829268297</v>
      </c>
    </row>
    <row r="6" spans="1:6" x14ac:dyDescent="0.25">
      <c r="A6" s="1" t="s">
        <v>9</v>
      </c>
      <c r="B6">
        <v>0.90243902439024393</v>
      </c>
      <c r="C6">
        <v>0.95121951219512191</v>
      </c>
      <c r="D6">
        <v>0.92682926829268297</v>
      </c>
      <c r="E6">
        <v>0.92682926829268297</v>
      </c>
      <c r="F6">
        <v>0.73170731707317072</v>
      </c>
    </row>
    <row r="7" spans="1:6" x14ac:dyDescent="0.25">
      <c r="A7" s="2" t="s">
        <v>45</v>
      </c>
      <c r="B7">
        <f>AVERAGE(B2:B6)</f>
        <v>0.89756097560975623</v>
      </c>
      <c r="C7">
        <f t="shared" ref="C7:F7" si="0">AVERAGE(C2:C6)</f>
        <v>0.90243902439024382</v>
      </c>
      <c r="D7">
        <f t="shared" si="0"/>
        <v>0.94146341463414629</v>
      </c>
      <c r="E7">
        <f t="shared" si="0"/>
        <v>0.91707317073170724</v>
      </c>
      <c r="F7">
        <f t="shared" si="0"/>
        <v>0.88780487804878039</v>
      </c>
    </row>
    <row r="8" spans="1:6" x14ac:dyDescent="0.25">
      <c r="B8">
        <v>0.89756097560975623</v>
      </c>
      <c r="C8">
        <v>0.90243902439024382</v>
      </c>
      <c r="D8">
        <v>0.94146341463414629</v>
      </c>
      <c r="E8">
        <v>0.91707317073170724</v>
      </c>
      <c r="F8">
        <v>0.88780487804878039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E8" sqref="E8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0.96103896103896103</v>
      </c>
      <c r="C2">
        <v>0.98701298701298701</v>
      </c>
      <c r="D2">
        <v>1</v>
      </c>
      <c r="E2">
        <v>1</v>
      </c>
      <c r="F2">
        <v>1</v>
      </c>
    </row>
    <row r="3" spans="1:6" x14ac:dyDescent="0.25">
      <c r="A3" s="1" t="s">
        <v>6</v>
      </c>
      <c r="B3">
        <v>0.96103896103896103</v>
      </c>
      <c r="C3">
        <v>0.96103896103896103</v>
      </c>
      <c r="D3">
        <v>0.94805194805194803</v>
      </c>
      <c r="E3">
        <v>1</v>
      </c>
      <c r="F3">
        <v>0.96103896103896103</v>
      </c>
    </row>
    <row r="4" spans="1:6" x14ac:dyDescent="0.25">
      <c r="A4" s="1" t="s">
        <v>7</v>
      </c>
      <c r="B4">
        <v>0.96103896103896103</v>
      </c>
      <c r="C4">
        <v>0.94805194805194803</v>
      </c>
      <c r="D4">
        <v>0.92207792207792205</v>
      </c>
      <c r="E4">
        <v>1</v>
      </c>
      <c r="F4">
        <v>0.93506493506493504</v>
      </c>
    </row>
    <row r="5" spans="1:6" x14ac:dyDescent="0.25">
      <c r="A5" s="1" t="s">
        <v>8</v>
      </c>
      <c r="B5">
        <v>0.88311688311688308</v>
      </c>
      <c r="C5">
        <v>0.98701298701298701</v>
      </c>
      <c r="D5">
        <v>0.97402597402597402</v>
      </c>
      <c r="E5">
        <v>1</v>
      </c>
      <c r="F5">
        <v>1</v>
      </c>
    </row>
    <row r="6" spans="1:6" x14ac:dyDescent="0.25">
      <c r="A6" s="1" t="s">
        <v>9</v>
      </c>
      <c r="B6">
        <v>0.88311688311688308</v>
      </c>
      <c r="C6">
        <v>1</v>
      </c>
      <c r="D6">
        <v>0.98701298701298701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0.92987012987012974</v>
      </c>
      <c r="C7">
        <f t="shared" ref="C7:F7" si="0">AVERAGE(C2:C6)</f>
        <v>0.97662337662337662</v>
      </c>
      <c r="D7">
        <f t="shared" si="0"/>
        <v>0.96623376623376611</v>
      </c>
      <c r="E7">
        <f t="shared" si="0"/>
        <v>1</v>
      </c>
      <c r="F7">
        <f t="shared" si="0"/>
        <v>0.97922077922077921</v>
      </c>
    </row>
    <row r="8" spans="1:6" x14ac:dyDescent="0.25">
      <c r="B8">
        <v>0.92987012987012974</v>
      </c>
      <c r="C8">
        <v>0.97662337662337662</v>
      </c>
      <c r="D8">
        <v>0.96623376623376611</v>
      </c>
      <c r="E8">
        <v>1</v>
      </c>
      <c r="F8">
        <v>0.97922077922077921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2018-12-20T16:01:20Z</dcterms:created>
  <dcterms:modified xsi:type="dcterms:W3CDTF">2018-12-21T21:19:01Z</dcterms:modified>
</cp:coreProperties>
</file>