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D65B7AE7-5CA3-45C1-9C29-5A3678729C00}" xr6:coauthVersionLast="31" xr6:coauthVersionMax="31" xr10:uidLastSave="{00000000-0000-0000-0000-000000000000}"/>
  <bookViews>
    <workbookView xWindow="240" yWindow="15" windowWidth="16095" windowHeight="9660" firstSheet="4" activeTab="4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C7" i="7" l="1"/>
  <c r="D7" i="7"/>
  <c r="E7" i="7"/>
  <c r="F7" i="7"/>
  <c r="B7" i="7"/>
  <c r="C7" i="6"/>
  <c r="D7" i="6"/>
  <c r="E7" i="6"/>
  <c r="F7" i="6"/>
  <c r="B7" i="6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F7" i="1"/>
  <c r="E7" i="1"/>
  <c r="D7" i="1"/>
  <c r="C7" i="1"/>
  <c r="B7" i="1"/>
  <c r="C7" i="8"/>
  <c r="D7" i="8"/>
  <c r="E7" i="8"/>
  <c r="F7" i="8"/>
  <c r="B7" i="8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<sst xmlns="http://schemas.openxmlformats.org/spreadsheetml/2006/main" count="88" uniqueCount="46">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</sst>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0.85593220338983056</c:v>
                </c:pt>
                <c:pt idx="1">
                  <c:v>0.88983050847457623</c:v>
                </c:pt>
                <c:pt idx="2">
                  <c:v>0.83050847457627119</c:v>
                </c:pt>
                <c:pt idx="3">
                  <c:v>0.85593220338983056</c:v>
                </c:pt>
                <c:pt idx="4">
                  <c:v>0.88983050847457623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8-469E-8473-76FDD7A80D6B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0.86440677966101698</c:v>
                </c:pt>
                <c:pt idx="1">
                  <c:v>0.85593220338983056</c:v>
                </c:pt>
                <c:pt idx="2">
                  <c:v>0.88983050847457623</c:v>
                </c:pt>
                <c:pt idx="3">
                  <c:v>0.88983050847457623</c:v>
                </c:pt>
                <c:pt idx="4">
                  <c:v>0.80508474576271183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8-469E-8473-76FDD7A80D6B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0.86440677966101698</c:v>
                </c:pt>
                <c:pt idx="1">
                  <c:v>0.89830508474576276</c:v>
                </c:pt>
                <c:pt idx="2">
                  <c:v>0.84745762711864403</c:v>
                </c:pt>
                <c:pt idx="3">
                  <c:v>0.85593220338983056</c:v>
                </c:pt>
                <c:pt idx="4">
                  <c:v>0.88135593220338981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8-469E-8473-76FDD7A80D6B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0.85593220338983056</c:v>
                </c:pt>
                <c:pt idx="1">
                  <c:v>0.88983050847457623</c:v>
                </c:pt>
                <c:pt idx="2">
                  <c:v>0.89830508474576276</c:v>
                </c:pt>
                <c:pt idx="3">
                  <c:v>0.88135593220338981</c:v>
                </c:pt>
                <c:pt idx="4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8-469E-8473-76FDD7A80D6B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0.85593220338983056</c:v>
                </c:pt>
                <c:pt idx="1">
                  <c:v>0.88983050847457623</c:v>
                </c:pt>
                <c:pt idx="2">
                  <c:v>0.83050847457627119</c:v>
                </c:pt>
                <c:pt idx="3">
                  <c:v>0.88135593220338981</c:v>
                </c:pt>
                <c:pt idx="4">
                  <c:v>0.83050847457627119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8-469E-8473-76FDD7A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6444400"/>
        <c:axId val="246487536"/>
      </c:barChart>
      <c:catAx>
        <c:axId val="24644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87536"/>
        <c:crosses val="autoZero"/>
        <c:auto val="1"/>
        <c:lblAlgn val="ctr"/>
        <c:lblOffset val="100"/>
        <c:noMultiLvlLbl val="0"/>
      </c:catAx>
      <c:valAx>
        <c:axId val="2464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0.97899159663865543</c:v>
                </c:pt>
                <c:pt idx="1">
                  <c:v>0.94957983193277307</c:v>
                </c:pt>
                <c:pt idx="2">
                  <c:v>0.8571428571428571</c:v>
                </c:pt>
                <c:pt idx="3">
                  <c:v>0.83613445378151263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2-4B6C-9E34-F1210CCDA03A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0.98319327731092432</c:v>
                </c:pt>
                <c:pt idx="1">
                  <c:v>0.9285714285714286</c:v>
                </c:pt>
                <c:pt idx="2">
                  <c:v>0.97899159663865543</c:v>
                </c:pt>
                <c:pt idx="3">
                  <c:v>1</c:v>
                </c:pt>
                <c:pt idx="4">
                  <c:v>0.88655462184873945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2-4B6C-9E34-F1210CCDA03A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0.98319327731092432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0.97478991596638653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2-4B6C-9E34-F1210CCDA03A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0.98319327731092432</c:v>
                </c:pt>
                <c:pt idx="1">
                  <c:v>0.94957983193277307</c:v>
                </c:pt>
                <c:pt idx="2">
                  <c:v>0.97899159663865543</c:v>
                </c:pt>
                <c:pt idx="3">
                  <c:v>1</c:v>
                </c:pt>
                <c:pt idx="4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2-4B6C-9E34-F1210CCDA03A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0.98319327731092432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0.99579831932773111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2-4B6C-9E34-F1210CCD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2693888"/>
        <c:axId val="239326336"/>
      </c:barChart>
      <c:catAx>
        <c:axId val="28269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26336"/>
        <c:crosses val="autoZero"/>
        <c:auto val="1"/>
        <c:lblAlgn val="ctr"/>
        <c:lblOffset val="100"/>
        <c:noMultiLvlLbl val="0"/>
      </c:catAx>
      <c:valAx>
        <c:axId val="2393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6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0.76224256292906178</c:v>
                </c:pt>
                <c:pt idx="1">
                  <c:v>0.78329519450800922</c:v>
                </c:pt>
                <c:pt idx="2">
                  <c:v>0.59816933638443937</c:v>
                </c:pt>
                <c:pt idx="3">
                  <c:v>0.64691075514874141</c:v>
                </c:pt>
                <c:pt idx="4">
                  <c:v>0.79977116704805495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5BB-A755-3AAAD7B191E8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0.80045766590389023</c:v>
                </c:pt>
                <c:pt idx="1">
                  <c:v>0.72929061784897031</c:v>
                </c:pt>
                <c:pt idx="2">
                  <c:v>0.78329519450800922</c:v>
                </c:pt>
                <c:pt idx="3">
                  <c:v>0.76681922196796326</c:v>
                </c:pt>
                <c:pt idx="4">
                  <c:v>0.64828375286041184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5BB-A755-3AAAD7B191E8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0.80045766590389023</c:v>
                </c:pt>
                <c:pt idx="1">
                  <c:v>0.8050343249427917</c:v>
                </c:pt>
                <c:pt idx="2">
                  <c:v>0.77345537757437077</c:v>
                </c:pt>
                <c:pt idx="3">
                  <c:v>0.74576659038901594</c:v>
                </c:pt>
                <c:pt idx="4">
                  <c:v>0.84393592677345541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5BB-A755-3AAAD7B191E8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0.79519450800915326</c:v>
                </c:pt>
                <c:pt idx="1">
                  <c:v>0.78329519450800922</c:v>
                </c:pt>
                <c:pt idx="2">
                  <c:v>0.78855835240274597</c:v>
                </c:pt>
                <c:pt idx="3">
                  <c:v>0.7615560640732264</c:v>
                </c:pt>
                <c:pt idx="4">
                  <c:v>0.67002288329519455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5BB-A755-3AAAD7B191E8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0.79519450800915326</c:v>
                </c:pt>
                <c:pt idx="1">
                  <c:v>0.79977116704805495</c:v>
                </c:pt>
                <c:pt idx="2">
                  <c:v>0.76292906178489706</c:v>
                </c:pt>
                <c:pt idx="3">
                  <c:v>0.71212814645308919</c:v>
                </c:pt>
                <c:pt idx="4">
                  <c:v>0.76292906178489706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A-45BB-A755-3AAAD7B1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6446896"/>
        <c:axId val="274756000"/>
      </c:barChart>
      <c:catAx>
        <c:axId val="24644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756000"/>
        <c:crosses val="autoZero"/>
        <c:auto val="1"/>
        <c:lblAlgn val="ctr"/>
        <c:lblOffset val="100"/>
        <c:noMultiLvlLbl val="0"/>
      </c:catAx>
      <c:valAx>
        <c:axId val="2747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0.95283018867924529</c:v>
                </c:pt>
                <c:pt idx="1">
                  <c:v>0.90025497195308513</c:v>
                </c:pt>
                <c:pt idx="2">
                  <c:v>0.69943906170321257</c:v>
                </c:pt>
                <c:pt idx="3">
                  <c:v>0.63880673125956156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7-490E-94C7-F62C8976CA81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0.98245792962774092</c:v>
                </c:pt>
                <c:pt idx="1">
                  <c:v>0.88001019887812337</c:v>
                </c:pt>
                <c:pt idx="2">
                  <c:v>0.95956144824069356</c:v>
                </c:pt>
                <c:pt idx="3">
                  <c:v>1</c:v>
                </c:pt>
                <c:pt idx="4">
                  <c:v>0.81932687404385518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7-490E-94C7-F62C8976CA81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0.98245792962774092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0.97705252422233568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7-490E-94C7-F62C8976CA81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0.98245792962774092</c:v>
                </c:pt>
                <c:pt idx="1">
                  <c:v>0.90025497195308513</c:v>
                </c:pt>
                <c:pt idx="2">
                  <c:v>0.95956144824069356</c:v>
                </c:pt>
                <c:pt idx="3">
                  <c:v>1</c:v>
                </c:pt>
                <c:pt idx="4">
                  <c:v>0.80316165221825597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7-490E-94C7-F62C8976CA81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0.98245792962774092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0.99056603773584906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7-490E-94C7-F62C8976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8581232"/>
        <c:axId val="285839216"/>
      </c:barChart>
      <c:catAx>
        <c:axId val="27858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839216"/>
        <c:crosses val="autoZero"/>
        <c:auto val="1"/>
        <c:lblAlgn val="ctr"/>
        <c:lblOffset val="100"/>
        <c:noMultiLvlLbl val="0"/>
      </c:catAx>
      <c:valAx>
        <c:axId val="2858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5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0.63636363636363635</c:v>
                </c:pt>
                <c:pt idx="1">
                  <c:v>0.77777777777777779</c:v>
                </c:pt>
                <c:pt idx="2">
                  <c:v>0.7142857142857143</c:v>
                </c:pt>
                <c:pt idx="3">
                  <c:v>0.875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0-47AB-A954-19EB542B2F0E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0.64</c:v>
                </c:pt>
                <c:pt idx="1">
                  <c:v>0.66666666666666663</c:v>
                </c:pt>
                <c:pt idx="2">
                  <c:v>0.77777777777777779</c:v>
                </c:pt>
                <c:pt idx="3">
                  <c:v>0.8125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0-47AB-A954-19EB542B2F0E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0.64</c:v>
                </c:pt>
                <c:pt idx="1">
                  <c:v>0.78947368421052633</c:v>
                </c:pt>
                <c:pt idx="2">
                  <c:v>0.6</c:v>
                </c:pt>
                <c:pt idx="3">
                  <c:v>0.65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0-47AB-A954-19EB542B2F0E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0.61538461538461542</c:v>
                </c:pt>
                <c:pt idx="1">
                  <c:v>0.77777777777777779</c:v>
                </c:pt>
                <c:pt idx="2">
                  <c:v>0.82352941176470584</c:v>
                </c:pt>
                <c:pt idx="3">
                  <c:v>0.76470588235294112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0-47AB-A954-19EB542B2F0E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0.61538461538461542</c:v>
                </c:pt>
                <c:pt idx="1">
                  <c:v>0.75</c:v>
                </c:pt>
                <c:pt idx="2">
                  <c:v>0.55555555555555558</c:v>
                </c:pt>
                <c:pt idx="3">
                  <c:v>0.90909090909090906</c:v>
                </c:pt>
                <c:pt idx="4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0-47AB-A954-19EB542B2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1292896"/>
        <c:axId val="288976096"/>
      </c:barChart>
      <c:catAx>
        <c:axId val="24129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976096"/>
        <c:crosses val="autoZero"/>
        <c:auto val="1"/>
        <c:lblAlgn val="ctr"/>
        <c:lblOffset val="100"/>
        <c:noMultiLvlLbl val="0"/>
      </c:catAx>
      <c:valAx>
        <c:axId val="2889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2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0.9555555555555556</c:v>
                </c:pt>
                <c:pt idx="2">
                  <c:v>0.88</c:v>
                </c:pt>
                <c:pt idx="3">
                  <c:v>0.9375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B-43CF-8CC3-48558626AF91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0.94545454545454544</c:v>
                </c:pt>
                <c:pt idx="1">
                  <c:v>0.875</c:v>
                </c:pt>
                <c:pt idx="2">
                  <c:v>0.98</c:v>
                </c:pt>
                <c:pt idx="3">
                  <c:v>1</c:v>
                </c:pt>
                <c:pt idx="4">
                  <c:v>0.77083333333333337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B-43CF-8CC3-48558626AF91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0.94545454545454544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0.91228070175438591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B-43CF-8CC3-48558626AF91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0.94545454545454544</c:v>
                </c:pt>
                <c:pt idx="1">
                  <c:v>0.9555555555555556</c:v>
                </c:pt>
                <c:pt idx="2">
                  <c:v>0.98</c:v>
                </c:pt>
                <c:pt idx="3">
                  <c:v>1</c:v>
                </c:pt>
                <c:pt idx="4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B-43CF-8CC3-48558626AF91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0.94545454545454544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AB-43CF-8CC3-48558626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8847008"/>
        <c:axId val="288741520"/>
      </c:barChart>
      <c:catAx>
        <c:axId val="28884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741520"/>
        <c:crosses val="autoZero"/>
        <c:auto val="1"/>
        <c:lblAlgn val="ctr"/>
        <c:lblOffset val="100"/>
        <c:noMultiLvlLbl val="0"/>
      </c:catAx>
      <c:valAx>
        <c:axId val="2887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0.60869565217391308</c:v>
                </c:pt>
                <c:pt idx="1">
                  <c:v>0.60869565217391308</c:v>
                </c:pt>
                <c:pt idx="2">
                  <c:v>0.21739130434782611</c:v>
                </c:pt>
                <c:pt idx="3">
                  <c:v>0.30434782608695649</c:v>
                </c:pt>
                <c:pt idx="4">
                  <c:v>0.65217391304347827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7-4C55-B158-1C58FC7E5186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0.69565217391304346</c:v>
                </c:pt>
                <c:pt idx="1">
                  <c:v>0.52173913043478259</c:v>
                </c:pt>
                <c:pt idx="2">
                  <c:v>0.60869565217391308</c:v>
                </c:pt>
                <c:pt idx="3">
                  <c:v>0.56521739130434778</c:v>
                </c:pt>
                <c:pt idx="4">
                  <c:v>0.39130434782608697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7-4C55-B158-1C58FC7E5186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0.69565217391304346</c:v>
                </c:pt>
                <c:pt idx="1">
                  <c:v>0.65217391304347827</c:v>
                </c:pt>
                <c:pt idx="2">
                  <c:v>0.65217391304347827</c:v>
                </c:pt>
                <c:pt idx="3">
                  <c:v>0.56521739130434778</c:v>
                </c:pt>
                <c:pt idx="4">
                  <c:v>0.78260869565217395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7-4C55-B158-1C58FC7E5186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0.69565217391304346</c:v>
                </c:pt>
                <c:pt idx="1">
                  <c:v>0.60869565217391308</c:v>
                </c:pt>
                <c:pt idx="2">
                  <c:v>0.60869565217391308</c:v>
                </c:pt>
                <c:pt idx="3">
                  <c:v>0.56521739130434778</c:v>
                </c:pt>
                <c:pt idx="4">
                  <c:v>0.43478260869565222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7-4C55-B158-1C58FC7E5186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0.69565217391304346</c:v>
                </c:pt>
                <c:pt idx="1">
                  <c:v>0.65217391304347827</c:v>
                </c:pt>
                <c:pt idx="2">
                  <c:v>0.65217391304347827</c:v>
                </c:pt>
                <c:pt idx="3">
                  <c:v>0.43478260869565222</c:v>
                </c:pt>
                <c:pt idx="4">
                  <c:v>0.65217391304347827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7-4C55-B158-1C58FC7E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7760416"/>
        <c:axId val="282256624"/>
      </c:barChart>
      <c:catAx>
        <c:axId val="23776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256624"/>
        <c:crosses val="autoZero"/>
        <c:auto val="1"/>
        <c:lblAlgn val="ctr"/>
        <c:lblOffset val="100"/>
        <c:noMultiLvlLbl val="0"/>
      </c:catAx>
      <c:valAx>
        <c:axId val="2822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0.90566037735849059</c:v>
                </c:pt>
                <c:pt idx="1">
                  <c:v>0.81132075471698117</c:v>
                </c:pt>
                <c:pt idx="2">
                  <c:v>0.41509433962264147</c:v>
                </c:pt>
                <c:pt idx="3">
                  <c:v>0.28301886792452829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9-4983-A19A-BE97DE11F818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0.98113207547169812</c:v>
                </c:pt>
                <c:pt idx="1">
                  <c:v>0.79245283018867929</c:v>
                </c:pt>
                <c:pt idx="2">
                  <c:v>0.92452830188679247</c:v>
                </c:pt>
                <c:pt idx="3">
                  <c:v>1</c:v>
                </c:pt>
                <c:pt idx="4">
                  <c:v>0.69811320754716977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9-4983-A19A-BE97DE11F818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0.98113207547169812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0.98113207547169812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9-4983-A19A-BE97DE11F818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0.98113207547169812</c:v>
                </c:pt>
                <c:pt idx="1">
                  <c:v>0.81132075471698117</c:v>
                </c:pt>
                <c:pt idx="2">
                  <c:v>0.92452830188679247</c:v>
                </c:pt>
                <c:pt idx="3">
                  <c:v>1</c:v>
                </c:pt>
                <c:pt idx="4">
                  <c:v>0.660377358490566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9-4983-A19A-BE97DE11F818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0.98113207547169812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0.98113207547169812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9-4983-A19A-BE97DE11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864464"/>
        <c:axId val="326312288"/>
      </c:barChart>
      <c:catAx>
        <c:axId val="3228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312288"/>
        <c:crosses val="autoZero"/>
        <c:auto val="1"/>
        <c:lblAlgn val="ctr"/>
        <c:lblOffset val="100"/>
        <c:noMultiLvlLbl val="0"/>
      </c:catAx>
      <c:valAx>
        <c:axId val="3263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8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FFEB46-81F9-477D-8F7B-9E9C61917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55B9E8-75F6-4063-8BCE-45B015A45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EF83F5-B8AB-455B-A8C9-76EF4F020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393587-F691-4259-B2FD-A1267ACB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D15A75-867F-4655-8C81-CBFF19C9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408B78-E3EA-490E-812E-B80A2E7FD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8DFEA8-8A9E-42CA-B062-BBD241CFC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434CAB-DFF2-44F5-B945-CFA13B32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0.85593220338983056</v>
      </c>
      <c r="C2">
        <v>0.88983050847457623</v>
      </c>
      <c r="D2">
        <v>0.83050847457627119</v>
      </c>
      <c r="E2">
        <v>0.85593220338983056</v>
      </c>
      <c r="F2">
        <v>0.88983050847457623</v>
      </c>
    </row>
    <row r="3" spans="1:6" x14ac:dyDescent="0.25">
      <c r="A3" s="1" t="s">
        <v>6</v>
      </c>
      <c r="B3">
        <v>0.86440677966101698</v>
      </c>
      <c r="C3">
        <v>0.85593220338983056</v>
      </c>
      <c r="D3">
        <v>0.88983050847457623</v>
      </c>
      <c r="E3">
        <v>0.88983050847457623</v>
      </c>
      <c r="F3">
        <v>0.80508474576271183</v>
      </c>
    </row>
    <row r="4" spans="1:6" x14ac:dyDescent="0.25">
      <c r="A4" s="1" t="s">
        <v>7</v>
      </c>
      <c r="B4">
        <v>0.86440677966101698</v>
      </c>
      <c r="C4">
        <v>0.89830508474576276</v>
      </c>
      <c r="D4">
        <v>0.84745762711864403</v>
      </c>
      <c r="E4">
        <v>0.85593220338983056</v>
      </c>
      <c r="F4">
        <v>0.88135593220338981</v>
      </c>
    </row>
    <row r="5" spans="1:6" x14ac:dyDescent="0.25">
      <c r="A5" s="1" t="s">
        <v>8</v>
      </c>
      <c r="B5">
        <v>0.85593220338983056</v>
      </c>
      <c r="C5">
        <v>0.88983050847457623</v>
      </c>
      <c r="D5">
        <v>0.89830508474576276</v>
      </c>
      <c r="E5">
        <v>0.88135593220338981</v>
      </c>
      <c r="F5">
        <v>0.81355932203389836</v>
      </c>
    </row>
    <row r="6" spans="1:6" x14ac:dyDescent="0.25">
      <c r="A6" s="1" t="s">
        <v>9</v>
      </c>
      <c r="B6">
        <v>0.85593220338983056</v>
      </c>
      <c r="C6">
        <v>0.88983050847457623</v>
      </c>
      <c r="D6">
        <v>0.83050847457627119</v>
      </c>
      <c r="E6">
        <v>0.88135593220338981</v>
      </c>
      <c r="F6">
        <v>0.83050847457627119</v>
      </c>
    </row>
    <row r="7" spans="1:6" x14ac:dyDescent="0.25">
      <c r="A7" s="2" t="s">
        <v>45</v>
      </c>
      <c r="B7">
        <f>AVERAGE(B2:B6)</f>
        <v>0.85932203389830519</v>
      </c>
      <c r="C7">
        <f t="shared" ref="C7:F7" si="0">AVERAGE(C2:C6)</f>
        <v>0.88474576271186434</v>
      </c>
      <c r="D7">
        <f t="shared" si="0"/>
        <v>0.85932203389830519</v>
      </c>
      <c r="E7">
        <f t="shared" si="0"/>
        <v>0.87288135593220351</v>
      </c>
      <c r="F7">
        <f t="shared" si="0"/>
        <v>0.84406779661016951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0.97899159663865543</v>
      </c>
      <c r="C2">
        <v>0.94957983193277307</v>
      </c>
      <c r="D2">
        <v>0.8571428571428571</v>
      </c>
      <c r="E2">
        <v>0.83613445378151263</v>
      </c>
      <c r="F2">
        <v>1</v>
      </c>
    </row>
    <row r="3" spans="1:6" x14ac:dyDescent="0.25">
      <c r="A3" s="1" t="s">
        <v>6</v>
      </c>
      <c r="B3">
        <v>0.98319327731092432</v>
      </c>
      <c r="C3">
        <v>0.9285714285714286</v>
      </c>
      <c r="D3">
        <v>0.97899159663865543</v>
      </c>
      <c r="E3">
        <v>1</v>
      </c>
      <c r="F3">
        <v>0.88655462184873945</v>
      </c>
    </row>
    <row r="4" spans="1:6" x14ac:dyDescent="0.25">
      <c r="A4" s="1" t="s">
        <v>7</v>
      </c>
      <c r="B4">
        <v>0.98319327731092432</v>
      </c>
      <c r="C4">
        <v>1</v>
      </c>
      <c r="D4">
        <v>1</v>
      </c>
      <c r="E4">
        <v>1</v>
      </c>
      <c r="F4">
        <v>0.97478991596638653</v>
      </c>
    </row>
    <row r="5" spans="1:6" x14ac:dyDescent="0.25">
      <c r="A5" s="1" t="s">
        <v>8</v>
      </c>
      <c r="B5">
        <v>0.98319327731092432</v>
      </c>
      <c r="C5">
        <v>0.94957983193277307</v>
      </c>
      <c r="D5">
        <v>0.97899159663865543</v>
      </c>
      <c r="E5">
        <v>1</v>
      </c>
      <c r="F5">
        <v>0.88235294117647056</v>
      </c>
    </row>
    <row r="6" spans="1:6" x14ac:dyDescent="0.25">
      <c r="A6" s="1" t="s">
        <v>9</v>
      </c>
      <c r="B6">
        <v>0.98319327731092432</v>
      </c>
      <c r="C6">
        <v>1</v>
      </c>
      <c r="D6">
        <v>1</v>
      </c>
      <c r="E6">
        <v>1</v>
      </c>
      <c r="F6">
        <v>0.99579831932773111</v>
      </c>
    </row>
    <row r="7" spans="1:6" x14ac:dyDescent="0.25">
      <c r="A7" s="2" t="s">
        <v>45</v>
      </c>
      <c r="B7">
        <f>AVERAGE(B2:B6)</f>
        <v>0.98235294117647043</v>
      </c>
      <c r="C7">
        <f t="shared" ref="C7:F7" si="0">AVERAGE(C2:C6)</f>
        <v>0.96554621848739486</v>
      </c>
      <c r="D7">
        <f t="shared" si="0"/>
        <v>0.96302521008403352</v>
      </c>
      <c r="E7">
        <f t="shared" si="0"/>
        <v>0.96722689075630264</v>
      </c>
      <c r="F7">
        <f t="shared" si="0"/>
        <v>0.94789915966386551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0.76224256292906178</v>
      </c>
      <c r="C2">
        <v>0.78329519450800922</v>
      </c>
      <c r="D2">
        <v>0.59816933638443937</v>
      </c>
      <c r="E2">
        <v>0.64691075514874141</v>
      </c>
      <c r="F2">
        <v>0.79977116704805495</v>
      </c>
    </row>
    <row r="3" spans="1:6" x14ac:dyDescent="0.25">
      <c r="A3" s="1" t="s">
        <v>6</v>
      </c>
      <c r="B3">
        <v>0.80045766590389023</v>
      </c>
      <c r="C3">
        <v>0.72929061784897031</v>
      </c>
      <c r="D3">
        <v>0.78329519450800922</v>
      </c>
      <c r="E3">
        <v>0.76681922196796326</v>
      </c>
      <c r="F3">
        <v>0.64828375286041184</v>
      </c>
    </row>
    <row r="4" spans="1:6" x14ac:dyDescent="0.25">
      <c r="A4" s="1" t="s">
        <v>7</v>
      </c>
      <c r="B4">
        <v>0.80045766590389023</v>
      </c>
      <c r="C4">
        <v>0.8050343249427917</v>
      </c>
      <c r="D4">
        <v>0.77345537757437077</v>
      </c>
      <c r="E4">
        <v>0.74576659038901594</v>
      </c>
      <c r="F4">
        <v>0.84393592677345541</v>
      </c>
    </row>
    <row r="5" spans="1:6" x14ac:dyDescent="0.25">
      <c r="A5" s="1" t="s">
        <v>8</v>
      </c>
      <c r="B5">
        <v>0.79519450800915326</v>
      </c>
      <c r="C5">
        <v>0.78329519450800922</v>
      </c>
      <c r="D5">
        <v>0.78855835240274597</v>
      </c>
      <c r="E5">
        <v>0.7615560640732264</v>
      </c>
      <c r="F5">
        <v>0.67002288329519455</v>
      </c>
    </row>
    <row r="6" spans="1:6" x14ac:dyDescent="0.25">
      <c r="A6" s="1" t="s">
        <v>9</v>
      </c>
      <c r="B6">
        <v>0.79519450800915326</v>
      </c>
      <c r="C6">
        <v>0.79977116704805495</v>
      </c>
      <c r="D6">
        <v>0.76292906178489706</v>
      </c>
      <c r="E6">
        <v>0.71212814645308919</v>
      </c>
      <c r="F6">
        <v>0.76292906178489706</v>
      </c>
    </row>
    <row r="7" spans="1:6" x14ac:dyDescent="0.25">
      <c r="A7" s="2" t="s">
        <v>45</v>
      </c>
      <c r="B7">
        <f>AVERAGE(B2:B6)</f>
        <v>0.79070938215102982</v>
      </c>
      <c r="C7">
        <f t="shared" ref="C7:F7" si="0">AVERAGE(C2:C6)</f>
        <v>0.78013729977116708</v>
      </c>
      <c r="D7">
        <f t="shared" si="0"/>
        <v>0.74128146453089239</v>
      </c>
      <c r="E7">
        <f t="shared" si="0"/>
        <v>0.72663615560640715</v>
      </c>
      <c r="F7">
        <f t="shared" si="0"/>
        <v>0.74498855835240274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0.95283018867924529</v>
      </c>
      <c r="C2">
        <v>0.90025497195308513</v>
      </c>
      <c r="D2">
        <v>0.69943906170321257</v>
      </c>
      <c r="E2">
        <v>0.63880673125956156</v>
      </c>
      <c r="F2">
        <v>1</v>
      </c>
    </row>
    <row r="3" spans="1:6" x14ac:dyDescent="0.25">
      <c r="A3" s="1" t="s">
        <v>6</v>
      </c>
      <c r="B3">
        <v>0.98245792962774092</v>
      </c>
      <c r="C3">
        <v>0.88001019887812337</v>
      </c>
      <c r="D3">
        <v>0.95956144824069356</v>
      </c>
      <c r="E3">
        <v>1</v>
      </c>
      <c r="F3">
        <v>0.81932687404385518</v>
      </c>
    </row>
    <row r="4" spans="1:6" x14ac:dyDescent="0.25">
      <c r="A4" s="1" t="s">
        <v>7</v>
      </c>
      <c r="B4">
        <v>0.98245792962774092</v>
      </c>
      <c r="C4">
        <v>1</v>
      </c>
      <c r="D4">
        <v>1</v>
      </c>
      <c r="E4">
        <v>1</v>
      </c>
      <c r="F4">
        <v>0.97705252422233568</v>
      </c>
    </row>
    <row r="5" spans="1:6" x14ac:dyDescent="0.25">
      <c r="A5" s="1" t="s">
        <v>8</v>
      </c>
      <c r="B5">
        <v>0.98245792962774092</v>
      </c>
      <c r="C5">
        <v>0.90025497195308513</v>
      </c>
      <c r="D5">
        <v>0.95956144824069356</v>
      </c>
      <c r="E5">
        <v>1</v>
      </c>
      <c r="F5">
        <v>0.80316165221825597</v>
      </c>
    </row>
    <row r="6" spans="1:6" x14ac:dyDescent="0.25">
      <c r="A6" s="1" t="s">
        <v>9</v>
      </c>
      <c r="B6">
        <v>0.98245792962774092</v>
      </c>
      <c r="C6">
        <v>1</v>
      </c>
      <c r="D6">
        <v>1</v>
      </c>
      <c r="E6">
        <v>1</v>
      </c>
      <c r="F6">
        <v>0.99056603773584906</v>
      </c>
    </row>
    <row r="7" spans="1:6" x14ac:dyDescent="0.25">
      <c r="A7" s="2" t="s">
        <v>45</v>
      </c>
      <c r="B7">
        <f>AVERAGE(B2:B6)</f>
        <v>0.976532381438042</v>
      </c>
      <c r="C7">
        <f t="shared" ref="C7:F7" si="0">AVERAGE(C2:C6)</f>
        <v>0.93610402855685881</v>
      </c>
      <c r="D7">
        <f t="shared" si="0"/>
        <v>0.92371239163691998</v>
      </c>
      <c r="E7">
        <f t="shared" si="0"/>
        <v>0.92776134625191242</v>
      </c>
      <c r="F7">
        <f t="shared" si="0"/>
        <v>0.91802141764405931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tabSelected="1" workbookViewId="0">
      <selection activeCell="E15" sqref="E15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0.63636363636363635</v>
      </c>
      <c r="C2">
        <v>0.77777777777777779</v>
      </c>
      <c r="D2">
        <v>0.7142857142857143</v>
      </c>
      <c r="E2">
        <v>0.875</v>
      </c>
      <c r="F2">
        <v>0.75</v>
      </c>
    </row>
    <row r="3" spans="1:6" x14ac:dyDescent="0.25">
      <c r="A3" s="1" t="s">
        <v>6</v>
      </c>
      <c r="B3">
        <v>0.64</v>
      </c>
      <c r="C3">
        <v>0.66666666666666663</v>
      </c>
      <c r="D3">
        <v>0.77777777777777779</v>
      </c>
      <c r="E3">
        <v>0.8125</v>
      </c>
      <c r="F3">
        <v>0.5</v>
      </c>
    </row>
    <row r="4" spans="1:6" x14ac:dyDescent="0.25">
      <c r="A4" s="1" t="s">
        <v>7</v>
      </c>
      <c r="B4">
        <v>0.64</v>
      </c>
      <c r="C4">
        <v>0.78947368421052633</v>
      </c>
      <c r="D4">
        <v>0.6</v>
      </c>
      <c r="E4">
        <v>0.65</v>
      </c>
      <c r="F4">
        <v>0.66666666666666663</v>
      </c>
    </row>
    <row r="5" spans="1:6" x14ac:dyDescent="0.25">
      <c r="A5" s="1" t="s">
        <v>8</v>
      </c>
      <c r="B5">
        <v>0.61538461538461542</v>
      </c>
      <c r="C5">
        <v>0.77777777777777779</v>
      </c>
      <c r="D5">
        <v>0.82352941176470584</v>
      </c>
      <c r="E5">
        <v>0.76470588235294112</v>
      </c>
      <c r="F5">
        <v>0.52631578947368418</v>
      </c>
    </row>
    <row r="6" spans="1:6" x14ac:dyDescent="0.25">
      <c r="A6" s="1" t="s">
        <v>9</v>
      </c>
      <c r="B6">
        <v>0.61538461538461542</v>
      </c>
      <c r="C6">
        <v>0.75</v>
      </c>
      <c r="D6">
        <v>0.55555555555555558</v>
      </c>
      <c r="E6">
        <v>0.90909090909090906</v>
      </c>
      <c r="F6">
        <v>0.55555555555555558</v>
      </c>
    </row>
    <row r="7" spans="1:6" x14ac:dyDescent="0.25">
      <c r="A7" s="2" t="s">
        <v>45</v>
      </c>
      <c r="B7">
        <f>AVERAGE(B2:B6)</f>
        <v>0.62942657342657349</v>
      </c>
      <c r="C7">
        <f t="shared" ref="C7:F7" si="0">AVERAGE(C2:C6)</f>
        <v>0.75233918128654964</v>
      </c>
      <c r="D7">
        <f t="shared" si="0"/>
        <v>0.69422969187675077</v>
      </c>
      <c r="E7">
        <f t="shared" si="0"/>
        <v>0.80225935828876993</v>
      </c>
      <c r="F7">
        <f t="shared" si="0"/>
        <v>0.5997076023391813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0.9555555555555556</v>
      </c>
      <c r="D2">
        <v>0.88</v>
      </c>
      <c r="E2">
        <v>0.9375</v>
      </c>
      <c r="F2">
        <v>1</v>
      </c>
    </row>
    <row r="3" spans="1:6" x14ac:dyDescent="0.25">
      <c r="A3" s="1" t="s">
        <v>6</v>
      </c>
      <c r="B3">
        <v>0.94545454545454544</v>
      </c>
      <c r="C3">
        <v>0.875</v>
      </c>
      <c r="D3">
        <v>0.98</v>
      </c>
      <c r="E3">
        <v>1</v>
      </c>
      <c r="F3">
        <v>0.77083333333333337</v>
      </c>
    </row>
    <row r="4" spans="1:6" x14ac:dyDescent="0.25">
      <c r="A4" s="1" t="s">
        <v>7</v>
      </c>
      <c r="B4">
        <v>0.94545454545454544</v>
      </c>
      <c r="C4">
        <v>1</v>
      </c>
      <c r="D4">
        <v>1</v>
      </c>
      <c r="E4">
        <v>1</v>
      </c>
      <c r="F4">
        <v>0.91228070175438591</v>
      </c>
    </row>
    <row r="5" spans="1:6" x14ac:dyDescent="0.25">
      <c r="A5" s="1" t="s">
        <v>8</v>
      </c>
      <c r="B5">
        <v>0.94545454545454544</v>
      </c>
      <c r="C5">
        <v>0.9555555555555556</v>
      </c>
      <c r="D5">
        <v>0.98</v>
      </c>
      <c r="E5">
        <v>1</v>
      </c>
      <c r="F5">
        <v>0.77777777777777779</v>
      </c>
    </row>
    <row r="6" spans="1:6" x14ac:dyDescent="0.25">
      <c r="A6" s="1" t="s">
        <v>9</v>
      </c>
      <c r="B6">
        <v>0.94545454545454544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0.9563636363636363</v>
      </c>
      <c r="C7">
        <f t="shared" ref="C7:F7" si="0">AVERAGE(C2:C6)</f>
        <v>0.95722222222222231</v>
      </c>
      <c r="D7">
        <f t="shared" si="0"/>
        <v>0.96799999999999997</v>
      </c>
      <c r="E7">
        <f t="shared" si="0"/>
        <v>0.98750000000000004</v>
      </c>
      <c r="F7">
        <f t="shared" si="0"/>
        <v>0.89217836257309935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C11" sqref="C11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0.60869565217391308</v>
      </c>
      <c r="C2">
        <v>0.60869565217391308</v>
      </c>
      <c r="D2">
        <v>0.21739130434782611</v>
      </c>
      <c r="E2">
        <v>0.30434782608695649</v>
      </c>
      <c r="F2">
        <v>0.65217391304347827</v>
      </c>
    </row>
    <row r="3" spans="1:6" x14ac:dyDescent="0.25">
      <c r="A3" s="1" t="s">
        <v>6</v>
      </c>
      <c r="B3">
        <v>0.69565217391304346</v>
      </c>
      <c r="C3">
        <v>0.52173913043478259</v>
      </c>
      <c r="D3">
        <v>0.60869565217391308</v>
      </c>
      <c r="E3">
        <v>0.56521739130434778</v>
      </c>
      <c r="F3">
        <v>0.39130434782608697</v>
      </c>
    </row>
    <row r="4" spans="1:6" x14ac:dyDescent="0.25">
      <c r="A4" s="1" t="s">
        <v>7</v>
      </c>
      <c r="B4">
        <v>0.69565217391304346</v>
      </c>
      <c r="C4">
        <v>0.65217391304347827</v>
      </c>
      <c r="D4">
        <v>0.65217391304347827</v>
      </c>
      <c r="E4">
        <v>0.56521739130434778</v>
      </c>
      <c r="F4">
        <v>0.78260869565217395</v>
      </c>
    </row>
    <row r="5" spans="1:6" x14ac:dyDescent="0.25">
      <c r="A5" s="1" t="s">
        <v>8</v>
      </c>
      <c r="B5">
        <v>0.69565217391304346</v>
      </c>
      <c r="C5">
        <v>0.60869565217391308</v>
      </c>
      <c r="D5">
        <v>0.60869565217391308</v>
      </c>
      <c r="E5">
        <v>0.56521739130434778</v>
      </c>
      <c r="F5">
        <v>0.43478260869565222</v>
      </c>
    </row>
    <row r="6" spans="1:6" x14ac:dyDescent="0.25">
      <c r="A6" s="1" t="s">
        <v>9</v>
      </c>
      <c r="B6">
        <v>0.69565217391304346</v>
      </c>
      <c r="C6">
        <v>0.65217391304347827</v>
      </c>
      <c r="D6">
        <v>0.65217391304347827</v>
      </c>
      <c r="E6">
        <v>0.43478260869565222</v>
      </c>
      <c r="F6">
        <v>0.65217391304347827</v>
      </c>
    </row>
    <row r="7" spans="1:6" x14ac:dyDescent="0.25">
      <c r="A7" s="2" t="s">
        <v>45</v>
      </c>
      <c r="B7">
        <f>AVERAGE(B2:B6)</f>
        <v>0.67826086956521736</v>
      </c>
      <c r="C7">
        <f t="shared" ref="C7:F7" si="0">AVERAGE(C2:C6)</f>
        <v>0.60869565217391308</v>
      </c>
      <c r="D7">
        <f t="shared" si="0"/>
        <v>0.54782608695652191</v>
      </c>
      <c r="E7">
        <f t="shared" si="0"/>
        <v>0.4869565217391304</v>
      </c>
      <c r="F7">
        <f t="shared" si="0"/>
        <v>0.58260869565217399</v>
      </c>
    </row>
    <row r="8" spans="1:6" x14ac:dyDescent="0.25">
      <c r="B8">
        <v>0.67826086956521736</v>
      </c>
      <c r="C8">
        <v>0.60869565217391308</v>
      </c>
      <c r="D8">
        <v>0.54782608695652191</v>
      </c>
      <c r="E8">
        <v>0.4869565217391304</v>
      </c>
      <c r="F8">
        <v>0.58260869565217399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B9" sqref="B9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0.90566037735849059</v>
      </c>
      <c r="C2">
        <v>0.81132075471698117</v>
      </c>
      <c r="D2">
        <v>0.41509433962264147</v>
      </c>
      <c r="E2">
        <v>0.28301886792452829</v>
      </c>
      <c r="F2">
        <v>1</v>
      </c>
    </row>
    <row r="3" spans="1:6" x14ac:dyDescent="0.25">
      <c r="A3" s="1" t="s">
        <v>6</v>
      </c>
      <c r="B3">
        <v>0.98113207547169812</v>
      </c>
      <c r="C3">
        <v>0.79245283018867929</v>
      </c>
      <c r="D3">
        <v>0.92452830188679247</v>
      </c>
      <c r="E3">
        <v>1</v>
      </c>
      <c r="F3">
        <v>0.69811320754716977</v>
      </c>
    </row>
    <row r="4" spans="1:6" x14ac:dyDescent="0.25">
      <c r="A4" s="1" t="s">
        <v>7</v>
      </c>
      <c r="B4">
        <v>0.98113207547169812</v>
      </c>
      <c r="C4">
        <v>1</v>
      </c>
      <c r="D4">
        <v>1</v>
      </c>
      <c r="E4">
        <v>1</v>
      </c>
      <c r="F4">
        <v>0.98113207547169812</v>
      </c>
    </row>
    <row r="5" spans="1:6" x14ac:dyDescent="0.25">
      <c r="A5" s="1" t="s">
        <v>8</v>
      </c>
      <c r="B5">
        <v>0.98113207547169812</v>
      </c>
      <c r="C5">
        <v>0.81132075471698117</v>
      </c>
      <c r="D5">
        <v>0.92452830188679247</v>
      </c>
      <c r="E5">
        <v>1</v>
      </c>
      <c r="F5">
        <v>0.660377358490566</v>
      </c>
    </row>
    <row r="6" spans="1:6" x14ac:dyDescent="0.25">
      <c r="A6" s="1" t="s">
        <v>9</v>
      </c>
      <c r="B6">
        <v>0.98113207547169812</v>
      </c>
      <c r="C6">
        <v>1</v>
      </c>
      <c r="D6">
        <v>1</v>
      </c>
      <c r="E6">
        <v>1</v>
      </c>
      <c r="F6">
        <v>0.98113207547169812</v>
      </c>
    </row>
    <row r="7" spans="1:6" x14ac:dyDescent="0.25">
      <c r="A7" s="2" t="s">
        <v>45</v>
      </c>
      <c r="B7">
        <f>AVERAGE(B2:B6)</f>
        <v>0.96603773584905661</v>
      </c>
      <c r="C7">
        <f t="shared" ref="C7:F7" si="0">AVERAGE(C2:C6)</f>
        <v>0.88301886792452822</v>
      </c>
      <c r="D7">
        <f t="shared" si="0"/>
        <v>0.8528301886792452</v>
      </c>
      <c r="E7">
        <f t="shared" si="0"/>
        <v>0.85660377358490558</v>
      </c>
      <c r="F7">
        <f t="shared" si="0"/>
        <v>0.86415094339622645</v>
      </c>
    </row>
    <row r="8" spans="1:6" x14ac:dyDescent="0.25">
      <c r="B8">
        <v>0.96603773584905661</v>
      </c>
      <c r="C8">
        <v>0.88301886792452822</v>
      </c>
      <c r="D8">
        <v>0.8528301886792452</v>
      </c>
      <c r="E8">
        <v>0.85660377358490558</v>
      </c>
      <c r="F8">
        <v>0.86415094339622645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2018-12-20T18:03:16Z</dcterms:created>
  <dcterms:modified xsi:type="dcterms:W3CDTF">2018-12-21T18:53:34Z</dcterms:modified>
</cp:coreProperties>
</file>