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8B1DCF69-8606-48EB-B84B-4F11E1D42249}" xr6:coauthVersionLast="31" xr6:coauthVersionMax="31" xr10:uidLastSave="{00000000-0000-0000-0000-000000000000}"/>
  <bookViews>
    <workbookView xWindow="240" yWindow="15" windowWidth="16095" windowHeight="9660" firstSheet="4" activeTab="4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7" l="1"/>
  <c r="D7" i="7"/>
  <c r="E7" i="7"/>
  <c r="F7" i="7"/>
  <c r="B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C7" i="1"/>
  <c r="D7" i="1"/>
  <c r="E7" i="1"/>
  <c r="F7" i="1"/>
  <c r="B7" i="1"/>
  <c r="C7" i="8"/>
  <c r="D7" i="8"/>
  <c r="E7" i="8"/>
  <c r="F7" i="8"/>
  <c r="B7" i="8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<sst xmlns="http://schemas.openxmlformats.org/spreadsheetml/2006/main" count="88" uniqueCount="46">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</sst>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0.85858585858585856</c:v>
                </c:pt>
                <c:pt idx="1">
                  <c:v>0.85858585858585856</c:v>
                </c:pt>
                <c:pt idx="2">
                  <c:v>0.74747474747474751</c:v>
                </c:pt>
                <c:pt idx="3">
                  <c:v>0.70707070707070707</c:v>
                </c:pt>
                <c:pt idx="4">
                  <c:v>0.83838383838383834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B-450F-8025-1E0D89A292AD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0.89898989898989901</c:v>
                </c:pt>
                <c:pt idx="1">
                  <c:v>0.86868686868686873</c:v>
                </c:pt>
                <c:pt idx="2">
                  <c:v>0.79797979797979801</c:v>
                </c:pt>
                <c:pt idx="3">
                  <c:v>0.86868686868686873</c:v>
                </c:pt>
                <c:pt idx="4">
                  <c:v>0.87878787878787878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B-450F-8025-1E0D89A292AD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0.89898989898989901</c:v>
                </c:pt>
                <c:pt idx="1">
                  <c:v>0.88888888888888884</c:v>
                </c:pt>
                <c:pt idx="2">
                  <c:v>0.86868686868686873</c:v>
                </c:pt>
                <c:pt idx="3">
                  <c:v>0.88888888888888884</c:v>
                </c:pt>
                <c:pt idx="4">
                  <c:v>0.91919191919191923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B-450F-8025-1E0D89A292AD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0.86868686868686873</c:v>
                </c:pt>
                <c:pt idx="1">
                  <c:v>0.85858585858585856</c:v>
                </c:pt>
                <c:pt idx="2">
                  <c:v>0.81818181818181823</c:v>
                </c:pt>
                <c:pt idx="3">
                  <c:v>0.85858585858585856</c:v>
                </c:pt>
                <c:pt idx="4">
                  <c:v>0.83838383838383834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B-450F-8025-1E0D89A292AD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0.86868686868686873</c:v>
                </c:pt>
                <c:pt idx="1">
                  <c:v>0.84848484848484851</c:v>
                </c:pt>
                <c:pt idx="2">
                  <c:v>0.79797979797979801</c:v>
                </c:pt>
                <c:pt idx="3">
                  <c:v>0.84848484848484851</c:v>
                </c:pt>
                <c:pt idx="4">
                  <c:v>0.89898989898989901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B-450F-8025-1E0D89A29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895376"/>
        <c:axId val="234727232"/>
      </c:barChart>
      <c:catAx>
        <c:axId val="2388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27232"/>
        <c:crosses val="autoZero"/>
        <c:auto val="1"/>
        <c:lblAlgn val="ctr"/>
        <c:lblOffset val="100"/>
        <c:noMultiLvlLbl val="0"/>
      </c:catAx>
      <c:valAx>
        <c:axId val="2347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8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0.99004975124378114</c:v>
                </c:pt>
                <c:pt idx="1">
                  <c:v>0.98009950248756217</c:v>
                </c:pt>
                <c:pt idx="2">
                  <c:v>0.82089552238805974</c:v>
                </c:pt>
                <c:pt idx="3">
                  <c:v>0.79104477611940294</c:v>
                </c:pt>
                <c:pt idx="4">
                  <c:v>0.99502487562189057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C-4F0D-B4A5-6EDA9446A57A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0.97512437810945274</c:v>
                </c:pt>
                <c:pt idx="1">
                  <c:v>0.96019900497512434</c:v>
                </c:pt>
                <c:pt idx="2">
                  <c:v>0.90049751243781095</c:v>
                </c:pt>
                <c:pt idx="3">
                  <c:v>0.96019900497512434</c:v>
                </c:pt>
                <c:pt idx="4">
                  <c:v>0.9850746268656716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C-4F0D-B4A5-6EDA9446A57A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0.97512437810945274</c:v>
                </c:pt>
                <c:pt idx="1">
                  <c:v>1</c:v>
                </c:pt>
                <c:pt idx="2">
                  <c:v>0.99004975124378114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C-4F0D-B4A5-6EDA9446A57A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0.97512437810945274</c:v>
                </c:pt>
                <c:pt idx="1">
                  <c:v>0.98009950248756217</c:v>
                </c:pt>
                <c:pt idx="2">
                  <c:v>0.96019900497512434</c:v>
                </c:pt>
                <c:pt idx="3">
                  <c:v>0.98009950248756217</c:v>
                </c:pt>
                <c:pt idx="4">
                  <c:v>0.99502487562189057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C-4F0D-B4A5-6EDA9446A57A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0.97512437810945274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C-4F0D-B4A5-6EDA9446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756064"/>
        <c:axId val="238878800"/>
      </c:barChart>
      <c:catAx>
        <c:axId val="23275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878800"/>
        <c:crosses val="autoZero"/>
        <c:auto val="1"/>
        <c:lblAlgn val="ctr"/>
        <c:lblOffset val="100"/>
        <c:noMultiLvlLbl val="0"/>
      </c:catAx>
      <c:valAx>
        <c:axId val="2388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7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0.83397435897435901</c:v>
                </c:pt>
                <c:pt idx="1">
                  <c:v>0.82948717948717943</c:v>
                </c:pt>
                <c:pt idx="2">
                  <c:v>0.67948717948717952</c:v>
                </c:pt>
                <c:pt idx="3">
                  <c:v>0.62820512820512819</c:v>
                </c:pt>
                <c:pt idx="4">
                  <c:v>0.80384615384615377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C-4BAC-B33F-2A232C912077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0.88525641025641022</c:v>
                </c:pt>
                <c:pt idx="1">
                  <c:v>0.84230769230769231</c:v>
                </c:pt>
                <c:pt idx="2">
                  <c:v>0.75705128205128192</c:v>
                </c:pt>
                <c:pt idx="3">
                  <c:v>0.84230769230769231</c:v>
                </c:pt>
                <c:pt idx="4">
                  <c:v>0.85512820512820509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C-4BAC-B33F-2A232C912077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0.88525641025641022</c:v>
                </c:pt>
                <c:pt idx="1">
                  <c:v>0.87243589743589733</c:v>
                </c:pt>
                <c:pt idx="2">
                  <c:v>0.85128205128205126</c:v>
                </c:pt>
                <c:pt idx="3">
                  <c:v>0.87243589743589733</c:v>
                </c:pt>
                <c:pt idx="4">
                  <c:v>0.91538461538461535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C-4BAC-B33F-2A232C912077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0.85128205128205126</c:v>
                </c:pt>
                <c:pt idx="1">
                  <c:v>0.82948717948717943</c:v>
                </c:pt>
                <c:pt idx="2">
                  <c:v>0.78269230769230758</c:v>
                </c:pt>
                <c:pt idx="3">
                  <c:v>0.82948717948717943</c:v>
                </c:pt>
                <c:pt idx="4">
                  <c:v>0.80384615384615377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C-4BAC-B33F-2A232C912077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0.85128205128205126</c:v>
                </c:pt>
                <c:pt idx="1">
                  <c:v>0.81666666666666654</c:v>
                </c:pt>
                <c:pt idx="2">
                  <c:v>0.77051282051282055</c:v>
                </c:pt>
                <c:pt idx="3">
                  <c:v>0.81666666666666654</c:v>
                </c:pt>
                <c:pt idx="4">
                  <c:v>0.88525641025641022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C-4BAC-B33F-2A232C91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1957840"/>
        <c:axId val="283041040"/>
      </c:barChart>
      <c:catAx>
        <c:axId val="24195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3041040"/>
        <c:crosses val="autoZero"/>
        <c:auto val="1"/>
        <c:lblAlgn val="ctr"/>
        <c:lblOffset val="100"/>
        <c:noMultiLvlLbl val="0"/>
      </c:catAx>
      <c:valAx>
        <c:axId val="2830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9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0.98333333333333339</c:v>
                </c:pt>
                <c:pt idx="1">
                  <c:v>0.97145390070921989</c:v>
                </c:pt>
                <c:pt idx="2">
                  <c:v>0.72393617021276602</c:v>
                </c:pt>
                <c:pt idx="3">
                  <c:v>0.65</c:v>
                </c:pt>
                <c:pt idx="4">
                  <c:v>0.9916666666666667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9-43A3-8348-CBF55EEE3371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0.96790780141843968</c:v>
                </c:pt>
                <c:pt idx="1">
                  <c:v>0.94769503546099276</c:v>
                </c:pt>
                <c:pt idx="2">
                  <c:v>0.86205673758865242</c:v>
                </c:pt>
                <c:pt idx="3">
                  <c:v>0.94769503546099276</c:v>
                </c:pt>
                <c:pt idx="4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9-43A3-8348-CBF55EEE3371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0.96790780141843968</c:v>
                </c:pt>
                <c:pt idx="1">
                  <c:v>1</c:v>
                </c:pt>
                <c:pt idx="2">
                  <c:v>0.9881205673758866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9-43A3-8348-CBF55EEE3371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0.96790780141843968</c:v>
                </c:pt>
                <c:pt idx="1">
                  <c:v>0.97145390070921989</c:v>
                </c:pt>
                <c:pt idx="2">
                  <c:v>0.94290780141843966</c:v>
                </c:pt>
                <c:pt idx="3">
                  <c:v>0.97145390070921989</c:v>
                </c:pt>
                <c:pt idx="4">
                  <c:v>0.9916666666666667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9-43A3-8348-CBF55EEE3371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0.96790780141843968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9-43A3-8348-CBF55EEE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5155696"/>
        <c:axId val="240121456"/>
      </c:barChart>
      <c:catAx>
        <c:axId val="28515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1456"/>
        <c:crosses val="autoZero"/>
        <c:auto val="1"/>
        <c:lblAlgn val="ctr"/>
        <c:lblOffset val="100"/>
        <c:noMultiLvlLbl val="0"/>
      </c:catAx>
      <c:valAx>
        <c:axId val="2401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1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0.90322580645161288</c:v>
                </c:pt>
                <c:pt idx="1">
                  <c:v>0.93103448275862066</c:v>
                </c:pt>
                <c:pt idx="2">
                  <c:v>1</c:v>
                </c:pt>
                <c:pt idx="3">
                  <c:v>1</c:v>
                </c:pt>
                <c:pt idx="4">
                  <c:v>0.92592592592592593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E-4BF4-917A-3F498A4492EB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0.93333333333333335</c:v>
                </c:pt>
                <c:pt idx="2">
                  <c:v>0.88</c:v>
                </c:pt>
                <c:pt idx="3">
                  <c:v>0.93333333333333335</c:v>
                </c:pt>
                <c:pt idx="4">
                  <c:v>0.93548387096774188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BF4-917A-3F498A4492EB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0.91176470588235292</c:v>
                </c:pt>
                <c:pt idx="2">
                  <c:v>0.88235294117647056</c:v>
                </c:pt>
                <c:pt idx="3">
                  <c:v>0.91176470588235292</c:v>
                </c:pt>
                <c:pt idx="4">
                  <c:v>0.89743589743589747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BF4-917A-3F498A4492EB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0.88235294117647056</c:v>
                </c:pt>
                <c:pt idx="1">
                  <c:v>0.93103448275862066</c:v>
                </c:pt>
                <c:pt idx="2">
                  <c:v>0.88888888888888884</c:v>
                </c:pt>
                <c:pt idx="3">
                  <c:v>0.93103448275862066</c:v>
                </c:pt>
                <c:pt idx="4">
                  <c:v>0.92592592592592593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BF4-917A-3F498A4492EB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0.88235294117647056</c:v>
                </c:pt>
                <c:pt idx="1">
                  <c:v>0.9285714285714286</c:v>
                </c:pt>
                <c:pt idx="2">
                  <c:v>0.80645161290322576</c:v>
                </c:pt>
                <c:pt idx="3">
                  <c:v>0.9285714285714286</c:v>
                </c:pt>
                <c:pt idx="4">
                  <c:v>0.91428571428571426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BF4-917A-3F498A44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9893584"/>
        <c:axId val="288858080"/>
      </c:barChart>
      <c:catAx>
        <c:axId val="28989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58080"/>
        <c:crosses val="autoZero"/>
        <c:auto val="1"/>
        <c:lblAlgn val="ctr"/>
        <c:lblOffset val="100"/>
        <c:noMultiLvlLbl val="0"/>
      </c:catAx>
      <c:valAx>
        <c:axId val="2888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98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1</c:v>
                </c:pt>
                <c:pt idx="1">
                  <c:v>0.98275862068965514</c:v>
                </c:pt>
                <c:pt idx="2">
                  <c:v>0.8529411764705882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1-4D57-A514-6EBF273FA61F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0.96610169491525422</c:v>
                </c:pt>
                <c:pt idx="1">
                  <c:v>0.94827586206896552</c:v>
                </c:pt>
                <c:pt idx="2">
                  <c:v>0.88461538461538458</c:v>
                </c:pt>
                <c:pt idx="3">
                  <c:v>0.94827586206896552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1-4D57-A514-6EBF273FA61F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0.96610169491525422</c:v>
                </c:pt>
                <c:pt idx="1">
                  <c:v>1</c:v>
                </c:pt>
                <c:pt idx="2">
                  <c:v>0.98333333333333328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1-4D57-A514-6EBF273FA61F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0.96610169491525422</c:v>
                </c:pt>
                <c:pt idx="1">
                  <c:v>0.98275862068965514</c:v>
                </c:pt>
                <c:pt idx="2">
                  <c:v>0.9642857142857143</c:v>
                </c:pt>
                <c:pt idx="3">
                  <c:v>0.98275862068965514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1-4D57-A514-6EBF273FA61F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0.96610169491525422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1-4D57-A514-6EBF273F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372448"/>
        <c:axId val="231675008"/>
      </c:barChart>
      <c:catAx>
        <c:axId val="28437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675008"/>
        <c:crosses val="autoZero"/>
        <c:auto val="1"/>
        <c:lblAlgn val="ctr"/>
        <c:lblOffset val="100"/>
        <c:noMultiLvlLbl val="0"/>
      </c:catAx>
      <c:valAx>
        <c:axId val="2316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0.71794871794871795</c:v>
                </c:pt>
                <c:pt idx="1">
                  <c:v>0.69230769230769229</c:v>
                </c:pt>
                <c:pt idx="2">
                  <c:v>0.35897435897435898</c:v>
                </c:pt>
                <c:pt idx="3">
                  <c:v>0.25641025641025639</c:v>
                </c:pt>
                <c:pt idx="4">
                  <c:v>0.64102564102564108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4C5B-9D33-0602869C5C3D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0.82051282051282048</c:v>
                </c:pt>
                <c:pt idx="1">
                  <c:v>0.71794871794871795</c:v>
                </c:pt>
                <c:pt idx="2">
                  <c:v>0.5641025641025641</c:v>
                </c:pt>
                <c:pt idx="3">
                  <c:v>0.71794871794871795</c:v>
                </c:pt>
                <c:pt idx="4">
                  <c:v>0.74358974358974361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C-4C5B-9D33-0602869C5C3D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0.82051282051282048</c:v>
                </c:pt>
                <c:pt idx="1">
                  <c:v>0.79487179487179482</c:v>
                </c:pt>
                <c:pt idx="2">
                  <c:v>0.76923076923076927</c:v>
                </c:pt>
                <c:pt idx="3">
                  <c:v>0.79487179487179482</c:v>
                </c:pt>
                <c:pt idx="4">
                  <c:v>0.89743589743589747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C-4C5B-9D33-0602869C5C3D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0.76923076923076927</c:v>
                </c:pt>
                <c:pt idx="1">
                  <c:v>0.69230769230769229</c:v>
                </c:pt>
                <c:pt idx="2">
                  <c:v>0.61538461538461542</c:v>
                </c:pt>
                <c:pt idx="3">
                  <c:v>0.69230769230769229</c:v>
                </c:pt>
                <c:pt idx="4">
                  <c:v>0.64102564102564108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C-4C5B-9D33-0602869C5C3D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0.76923076923076927</c:v>
                </c:pt>
                <c:pt idx="1">
                  <c:v>0.66666666666666663</c:v>
                </c:pt>
                <c:pt idx="2">
                  <c:v>0.64102564102564108</c:v>
                </c:pt>
                <c:pt idx="3">
                  <c:v>0.66666666666666663</c:v>
                </c:pt>
                <c:pt idx="4">
                  <c:v>0.82051282051282048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C-4C5B-9D33-0602869C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910032"/>
        <c:axId val="313773616"/>
      </c:barChart>
      <c:catAx>
        <c:axId val="31491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773616"/>
        <c:crosses val="autoZero"/>
        <c:auto val="1"/>
        <c:lblAlgn val="ctr"/>
        <c:lblOffset val="100"/>
        <c:noMultiLvlLbl val="0"/>
      </c:catAx>
      <c:valAx>
        <c:axId val="3137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9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0.95</c:v>
                </c:pt>
                <c:pt idx="2">
                  <c:v>0.48333333333333328</c:v>
                </c:pt>
                <c:pt idx="3">
                  <c:v>0.3</c:v>
                </c:pt>
                <c:pt idx="4">
                  <c:v>0.98333333333333328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F-4312-B5F6-D252D28A7295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0.95</c:v>
                </c:pt>
                <c:pt idx="1">
                  <c:v>0.91666666666666663</c:v>
                </c:pt>
                <c:pt idx="2">
                  <c:v>0.76666666666666672</c:v>
                </c:pt>
                <c:pt idx="3">
                  <c:v>0.91666666666666663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F-4312-B5F6-D252D28A7295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0.95</c:v>
                </c:pt>
                <c:pt idx="1">
                  <c:v>1</c:v>
                </c:pt>
                <c:pt idx="2">
                  <c:v>0.98333333333333328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F-4312-B5F6-D252D28A7295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  <c:pt idx="4">
                  <c:v>0.98333333333333328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F-4312-B5F6-D252D28A7295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6F-4312-B5F6-D252D28A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62736"/>
        <c:axId val="238851152"/>
      </c:barChart>
      <c:catAx>
        <c:axId val="4156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851152"/>
        <c:crosses val="autoZero"/>
        <c:auto val="1"/>
        <c:lblAlgn val="ctr"/>
        <c:lblOffset val="100"/>
        <c:noMultiLvlLbl val="0"/>
      </c:catAx>
      <c:valAx>
        <c:axId val="2388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B61EA0-E7DC-456E-A342-74BE9639D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717404-4C85-4706-BC85-552EAE6FB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B83CB1-7DE1-4324-9009-6440FD9A4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9B01C9-0DCC-43BC-8130-7A7709FB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08999E-8A63-4E30-BDB5-49D26111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83D049-04ED-403B-91DA-990DEF58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029202-1E09-433E-BA87-D8FEC4140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CF79E2-16C6-4BCD-A578-FFC1122D8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0.85858585858585856</v>
      </c>
      <c r="C2">
        <v>0.85858585858585856</v>
      </c>
      <c r="D2">
        <v>0.74747474747474751</v>
      </c>
      <c r="E2">
        <v>0.70707070707070707</v>
      </c>
      <c r="F2">
        <v>0.83838383838383834</v>
      </c>
    </row>
    <row r="3" spans="1:6" x14ac:dyDescent="0.25">
      <c r="A3" s="1" t="s">
        <v>6</v>
      </c>
      <c r="B3">
        <v>0.89898989898989901</v>
      </c>
      <c r="C3">
        <v>0.86868686868686873</v>
      </c>
      <c r="D3">
        <v>0.79797979797979801</v>
      </c>
      <c r="E3">
        <v>0.86868686868686873</v>
      </c>
      <c r="F3">
        <v>0.87878787878787878</v>
      </c>
    </row>
    <row r="4" spans="1:6" x14ac:dyDescent="0.25">
      <c r="A4" s="1" t="s">
        <v>7</v>
      </c>
      <c r="B4">
        <v>0.89898989898989901</v>
      </c>
      <c r="C4">
        <v>0.88888888888888884</v>
      </c>
      <c r="D4">
        <v>0.86868686868686873</v>
      </c>
      <c r="E4">
        <v>0.88888888888888884</v>
      </c>
      <c r="F4">
        <v>0.91919191919191923</v>
      </c>
    </row>
    <row r="5" spans="1:6" x14ac:dyDescent="0.25">
      <c r="A5" s="1" t="s">
        <v>8</v>
      </c>
      <c r="B5">
        <v>0.86868686868686873</v>
      </c>
      <c r="C5">
        <v>0.85858585858585856</v>
      </c>
      <c r="D5">
        <v>0.81818181818181823</v>
      </c>
      <c r="E5">
        <v>0.85858585858585856</v>
      </c>
      <c r="F5">
        <v>0.83838383838383834</v>
      </c>
    </row>
    <row r="6" spans="1:6" x14ac:dyDescent="0.25">
      <c r="A6" s="1" t="s">
        <v>9</v>
      </c>
      <c r="B6">
        <v>0.86868686868686873</v>
      </c>
      <c r="C6">
        <v>0.84848484848484851</v>
      </c>
      <c r="D6">
        <v>0.79797979797979801</v>
      </c>
      <c r="E6">
        <v>0.84848484848484851</v>
      </c>
      <c r="F6">
        <v>0.89898989898989901</v>
      </c>
    </row>
    <row r="7" spans="1:6" x14ac:dyDescent="0.25">
      <c r="A7" s="2" t="s">
        <v>45</v>
      </c>
      <c r="B7">
        <f>AVERAGE(B2:B6)</f>
        <v>0.87878787878787867</v>
      </c>
      <c r="C7">
        <f t="shared" ref="C7:F7" si="0">AVERAGE(C2:C6)</f>
        <v>0.86464646464646455</v>
      </c>
      <c r="D7">
        <f t="shared" si="0"/>
        <v>0.80606060606060626</v>
      </c>
      <c r="E7">
        <f t="shared" si="0"/>
        <v>0.83434343434343428</v>
      </c>
      <c r="F7">
        <f t="shared" si="0"/>
        <v>0.87474747474747472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0.99004975124378114</v>
      </c>
      <c r="C2">
        <v>0.98009950248756217</v>
      </c>
      <c r="D2">
        <v>0.82089552238805974</v>
      </c>
      <c r="E2">
        <v>0.79104477611940294</v>
      </c>
      <c r="F2">
        <v>0.99502487562189057</v>
      </c>
    </row>
    <row r="3" spans="1:6" x14ac:dyDescent="0.25">
      <c r="A3" s="1" t="s">
        <v>6</v>
      </c>
      <c r="B3">
        <v>0.97512437810945274</v>
      </c>
      <c r="C3">
        <v>0.96019900497512434</v>
      </c>
      <c r="D3">
        <v>0.90049751243781095</v>
      </c>
      <c r="E3">
        <v>0.96019900497512434</v>
      </c>
      <c r="F3">
        <v>0.9850746268656716</v>
      </c>
    </row>
    <row r="4" spans="1:6" x14ac:dyDescent="0.25">
      <c r="A4" s="1" t="s">
        <v>7</v>
      </c>
      <c r="B4">
        <v>0.97512437810945274</v>
      </c>
      <c r="C4">
        <v>1</v>
      </c>
      <c r="D4">
        <v>0.99004975124378114</v>
      </c>
      <c r="E4">
        <v>1</v>
      </c>
      <c r="F4">
        <v>1</v>
      </c>
    </row>
    <row r="5" spans="1:6" x14ac:dyDescent="0.25">
      <c r="A5" s="1" t="s">
        <v>8</v>
      </c>
      <c r="B5">
        <v>0.97512437810945274</v>
      </c>
      <c r="C5">
        <v>0.98009950248756217</v>
      </c>
      <c r="D5">
        <v>0.96019900497512434</v>
      </c>
      <c r="E5">
        <v>0.98009950248756217</v>
      </c>
      <c r="F5">
        <v>0.99502487562189057</v>
      </c>
    </row>
    <row r="6" spans="1:6" x14ac:dyDescent="0.25">
      <c r="A6" s="1" t="s">
        <v>9</v>
      </c>
      <c r="B6">
        <v>0.97512437810945274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0.97810945273631833</v>
      </c>
      <c r="C7">
        <f t="shared" ref="C7:F7" si="0">AVERAGE(C2:C6)</f>
        <v>0.98407960199004985</v>
      </c>
      <c r="D7">
        <f t="shared" si="0"/>
        <v>0.93432835820895532</v>
      </c>
      <c r="E7">
        <f t="shared" si="0"/>
        <v>0.94626865671641802</v>
      </c>
      <c r="F7">
        <f t="shared" si="0"/>
        <v>0.99502487562189046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0.83397435897435901</v>
      </c>
      <c r="C2">
        <v>0.82948717948717943</v>
      </c>
      <c r="D2">
        <v>0.67948717948717952</v>
      </c>
      <c r="E2">
        <v>0.62820512820512819</v>
      </c>
      <c r="F2">
        <v>0.80384615384615377</v>
      </c>
    </row>
    <row r="3" spans="1:6" x14ac:dyDescent="0.25">
      <c r="A3" s="1" t="s">
        <v>6</v>
      </c>
      <c r="B3">
        <v>0.88525641025641022</v>
      </c>
      <c r="C3">
        <v>0.84230769230769231</v>
      </c>
      <c r="D3">
        <v>0.75705128205128192</v>
      </c>
      <c r="E3">
        <v>0.84230769230769231</v>
      </c>
      <c r="F3">
        <v>0.85512820512820509</v>
      </c>
    </row>
    <row r="4" spans="1:6" x14ac:dyDescent="0.25">
      <c r="A4" s="1" t="s">
        <v>7</v>
      </c>
      <c r="B4">
        <v>0.88525641025641022</v>
      </c>
      <c r="C4">
        <v>0.87243589743589733</v>
      </c>
      <c r="D4">
        <v>0.85128205128205126</v>
      </c>
      <c r="E4">
        <v>0.87243589743589733</v>
      </c>
      <c r="F4">
        <v>0.91538461538461535</v>
      </c>
    </row>
    <row r="5" spans="1:6" x14ac:dyDescent="0.25">
      <c r="A5" s="1" t="s">
        <v>8</v>
      </c>
      <c r="B5">
        <v>0.85128205128205126</v>
      </c>
      <c r="C5">
        <v>0.82948717948717943</v>
      </c>
      <c r="D5">
        <v>0.78269230769230758</v>
      </c>
      <c r="E5">
        <v>0.82948717948717943</v>
      </c>
      <c r="F5">
        <v>0.80384615384615377</v>
      </c>
    </row>
    <row r="6" spans="1:6" x14ac:dyDescent="0.25">
      <c r="A6" s="1" t="s">
        <v>9</v>
      </c>
      <c r="B6">
        <v>0.85128205128205126</v>
      </c>
      <c r="C6">
        <v>0.81666666666666654</v>
      </c>
      <c r="D6">
        <v>0.77051282051282055</v>
      </c>
      <c r="E6">
        <v>0.81666666666666654</v>
      </c>
      <c r="F6">
        <v>0.88525641025641022</v>
      </c>
    </row>
    <row r="7" spans="1:6" x14ac:dyDescent="0.25">
      <c r="A7" s="2" t="s">
        <v>45</v>
      </c>
      <c r="B7">
        <f>AVERAGE(B2:B6)</f>
        <v>0.86141025641025648</v>
      </c>
      <c r="C7">
        <f t="shared" ref="C7:F7" si="0">AVERAGE(C2:C6)</f>
        <v>0.83807692307692305</v>
      </c>
      <c r="D7">
        <f t="shared" si="0"/>
        <v>0.7682051282051281</v>
      </c>
      <c r="E7">
        <f t="shared" si="0"/>
        <v>0.7978205128205127</v>
      </c>
      <c r="F7">
        <f t="shared" si="0"/>
        <v>0.85269230769230764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0.98333333333333339</v>
      </c>
      <c r="C2">
        <v>0.97145390070921989</v>
      </c>
      <c r="D2">
        <v>0.72393617021276602</v>
      </c>
      <c r="E2">
        <v>0.65</v>
      </c>
      <c r="F2">
        <v>0.9916666666666667</v>
      </c>
    </row>
    <row r="3" spans="1:6" x14ac:dyDescent="0.25">
      <c r="A3" s="1" t="s">
        <v>6</v>
      </c>
      <c r="B3">
        <v>0.96790780141843968</v>
      </c>
      <c r="C3">
        <v>0.94769503546099276</v>
      </c>
      <c r="D3">
        <v>0.86205673758865242</v>
      </c>
      <c r="E3">
        <v>0.94769503546099276</v>
      </c>
      <c r="F3">
        <v>0.97499999999999998</v>
      </c>
    </row>
    <row r="4" spans="1:6" x14ac:dyDescent="0.25">
      <c r="A4" s="1" t="s">
        <v>7</v>
      </c>
      <c r="B4">
        <v>0.96790780141843968</v>
      </c>
      <c r="C4">
        <v>1</v>
      </c>
      <c r="D4">
        <v>0.9881205673758866</v>
      </c>
      <c r="E4">
        <v>1</v>
      </c>
      <c r="F4">
        <v>1</v>
      </c>
    </row>
    <row r="5" spans="1:6" x14ac:dyDescent="0.25">
      <c r="A5" s="1" t="s">
        <v>8</v>
      </c>
      <c r="B5">
        <v>0.96790780141843968</v>
      </c>
      <c r="C5">
        <v>0.97145390070921989</v>
      </c>
      <c r="D5">
        <v>0.94290780141843966</v>
      </c>
      <c r="E5">
        <v>0.97145390070921989</v>
      </c>
      <c r="F5">
        <v>0.9916666666666667</v>
      </c>
    </row>
    <row r="6" spans="1:6" x14ac:dyDescent="0.25">
      <c r="A6" s="1" t="s">
        <v>9</v>
      </c>
      <c r="B6">
        <v>0.96790780141843968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0.97099290780141845</v>
      </c>
      <c r="C7">
        <f t="shared" ref="C7:F7" si="0">AVERAGE(C2:C6)</f>
        <v>0.9781205673758866</v>
      </c>
      <c r="D7">
        <f t="shared" si="0"/>
        <v>0.90340425531914903</v>
      </c>
      <c r="E7">
        <f t="shared" si="0"/>
        <v>0.91382978723404251</v>
      </c>
      <c r="F7">
        <f t="shared" si="0"/>
        <v>0.99166666666666681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0.90322580645161288</v>
      </c>
      <c r="C2">
        <v>0.93103448275862066</v>
      </c>
      <c r="D2">
        <v>1</v>
      </c>
      <c r="E2">
        <v>1</v>
      </c>
      <c r="F2">
        <v>0.92592592592592593</v>
      </c>
    </row>
    <row r="3" spans="1:6" x14ac:dyDescent="0.25">
      <c r="A3" s="1" t="s">
        <v>6</v>
      </c>
      <c r="B3">
        <v>0.91428571428571426</v>
      </c>
      <c r="C3">
        <v>0.93333333333333335</v>
      </c>
      <c r="D3">
        <v>0.88</v>
      </c>
      <c r="E3">
        <v>0.93333333333333335</v>
      </c>
      <c r="F3">
        <v>0.93548387096774188</v>
      </c>
    </row>
    <row r="4" spans="1:6" x14ac:dyDescent="0.25">
      <c r="A4" s="1" t="s">
        <v>7</v>
      </c>
      <c r="B4">
        <v>0.91428571428571426</v>
      </c>
      <c r="C4">
        <v>0.91176470588235292</v>
      </c>
      <c r="D4">
        <v>0.88235294117647056</v>
      </c>
      <c r="E4">
        <v>0.91176470588235292</v>
      </c>
      <c r="F4">
        <v>0.89743589743589747</v>
      </c>
    </row>
    <row r="5" spans="1:6" x14ac:dyDescent="0.25">
      <c r="A5" s="1" t="s">
        <v>8</v>
      </c>
      <c r="B5">
        <v>0.88235294117647056</v>
      </c>
      <c r="C5">
        <v>0.93103448275862066</v>
      </c>
      <c r="D5">
        <v>0.88888888888888884</v>
      </c>
      <c r="E5">
        <v>0.93103448275862066</v>
      </c>
      <c r="F5">
        <v>0.92592592592592593</v>
      </c>
    </row>
    <row r="6" spans="1:6" x14ac:dyDescent="0.25">
      <c r="A6" s="1" t="s">
        <v>9</v>
      </c>
      <c r="B6">
        <v>0.88235294117647056</v>
      </c>
      <c r="C6">
        <v>0.9285714285714286</v>
      </c>
      <c r="D6">
        <v>0.80645161290322576</v>
      </c>
      <c r="E6">
        <v>0.9285714285714286</v>
      </c>
      <c r="F6">
        <v>0.91428571428571426</v>
      </c>
    </row>
    <row r="7" spans="1:6" x14ac:dyDescent="0.25">
      <c r="A7" s="2" t="s">
        <v>45</v>
      </c>
      <c r="B7">
        <f>AVERAGE(B2:B6)</f>
        <v>0.89930062347519646</v>
      </c>
      <c r="C7">
        <f t="shared" ref="C7:F8" si="0">AVERAGE(C2:C6)</f>
        <v>0.92714768666087122</v>
      </c>
      <c r="D7">
        <f t="shared" si="0"/>
        <v>0.8915386885937171</v>
      </c>
      <c r="E7">
        <f t="shared" si="0"/>
        <v>0.94094079010914711</v>
      </c>
      <c r="F7">
        <f t="shared" si="0"/>
        <v>0.91981146690824112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1</v>
      </c>
      <c r="C2">
        <v>0.98275862068965514</v>
      </c>
      <c r="D2">
        <v>0.8529411764705882</v>
      </c>
      <c r="E2">
        <v>1</v>
      </c>
      <c r="F2">
        <v>1</v>
      </c>
    </row>
    <row r="3" spans="1:6" x14ac:dyDescent="0.25">
      <c r="A3" s="1" t="s">
        <v>6</v>
      </c>
      <c r="B3">
        <v>0.96610169491525422</v>
      </c>
      <c r="C3">
        <v>0.94827586206896552</v>
      </c>
      <c r="D3">
        <v>0.88461538461538458</v>
      </c>
      <c r="E3">
        <v>0.94827586206896552</v>
      </c>
      <c r="F3">
        <v>1</v>
      </c>
    </row>
    <row r="4" spans="1:6" x14ac:dyDescent="0.25">
      <c r="A4" s="1" t="s">
        <v>7</v>
      </c>
      <c r="B4">
        <v>0.96610169491525422</v>
      </c>
      <c r="C4">
        <v>1</v>
      </c>
      <c r="D4">
        <v>0.98333333333333328</v>
      </c>
      <c r="E4">
        <v>1</v>
      </c>
      <c r="F4">
        <v>1</v>
      </c>
    </row>
    <row r="5" spans="1:6" x14ac:dyDescent="0.25">
      <c r="A5" s="1" t="s">
        <v>8</v>
      </c>
      <c r="B5">
        <v>0.96610169491525422</v>
      </c>
      <c r="C5">
        <v>0.98275862068965514</v>
      </c>
      <c r="D5">
        <v>0.9642857142857143</v>
      </c>
      <c r="E5">
        <v>0.98275862068965514</v>
      </c>
      <c r="F5">
        <v>1</v>
      </c>
    </row>
    <row r="6" spans="1:6" x14ac:dyDescent="0.25">
      <c r="A6" s="1" t="s">
        <v>9</v>
      </c>
      <c r="B6">
        <v>0.96610169491525422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0.97288135593220348</v>
      </c>
      <c r="C7">
        <f t="shared" ref="C7:F8" si="0">AVERAGE(C2:C6)</f>
        <v>0.98275862068965514</v>
      </c>
      <c r="D7">
        <f t="shared" si="0"/>
        <v>0.93703512174100412</v>
      </c>
      <c r="E7">
        <f t="shared" si="0"/>
        <v>0.98620689655172422</v>
      </c>
      <c r="F7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0.71794871794871795</v>
      </c>
      <c r="C2">
        <v>0.69230769230769229</v>
      </c>
      <c r="D2">
        <v>0.35897435897435898</v>
      </c>
      <c r="E2">
        <v>0.25641025641025639</v>
      </c>
      <c r="F2">
        <v>0.64102564102564108</v>
      </c>
    </row>
    <row r="3" spans="1:6" x14ac:dyDescent="0.25">
      <c r="A3" s="1" t="s">
        <v>6</v>
      </c>
      <c r="B3">
        <v>0.82051282051282048</v>
      </c>
      <c r="C3">
        <v>0.71794871794871795</v>
      </c>
      <c r="D3">
        <v>0.5641025641025641</v>
      </c>
      <c r="E3">
        <v>0.71794871794871795</v>
      </c>
      <c r="F3">
        <v>0.74358974358974361</v>
      </c>
    </row>
    <row r="4" spans="1:6" x14ac:dyDescent="0.25">
      <c r="A4" s="1" t="s">
        <v>7</v>
      </c>
      <c r="B4">
        <v>0.82051282051282048</v>
      </c>
      <c r="C4">
        <v>0.79487179487179482</v>
      </c>
      <c r="D4">
        <v>0.76923076923076927</v>
      </c>
      <c r="E4">
        <v>0.79487179487179482</v>
      </c>
      <c r="F4">
        <v>0.89743589743589747</v>
      </c>
    </row>
    <row r="5" spans="1:6" x14ac:dyDescent="0.25">
      <c r="A5" s="1" t="s">
        <v>8</v>
      </c>
      <c r="B5">
        <v>0.76923076923076927</v>
      </c>
      <c r="C5">
        <v>0.69230769230769229</v>
      </c>
      <c r="D5">
        <v>0.61538461538461542</v>
      </c>
      <c r="E5">
        <v>0.69230769230769229</v>
      </c>
      <c r="F5">
        <v>0.64102564102564108</v>
      </c>
    </row>
    <row r="6" spans="1:6" x14ac:dyDescent="0.25">
      <c r="A6" s="1" t="s">
        <v>9</v>
      </c>
      <c r="B6">
        <v>0.76923076923076927</v>
      </c>
      <c r="C6">
        <v>0.66666666666666663</v>
      </c>
      <c r="D6">
        <v>0.64102564102564108</v>
      </c>
      <c r="E6">
        <v>0.66666666666666663</v>
      </c>
      <c r="F6">
        <v>0.82051282051282048</v>
      </c>
    </row>
    <row r="7" spans="1:6" x14ac:dyDescent="0.25">
      <c r="A7" s="2" t="s">
        <v>45</v>
      </c>
      <c r="B7">
        <f>AVERAGE(B2:B6)</f>
        <v>0.77948717948717938</v>
      </c>
      <c r="C7">
        <f t="shared" ref="C7:F7" si="0">AVERAGE(C2:C6)</f>
        <v>0.71282051282051273</v>
      </c>
      <c r="D7">
        <f t="shared" si="0"/>
        <v>0.58974358974358976</v>
      </c>
      <c r="E7">
        <f t="shared" si="0"/>
        <v>0.62564102564102564</v>
      </c>
      <c r="F7">
        <f t="shared" si="0"/>
        <v>0.74871794871794872</v>
      </c>
    </row>
    <row r="8" spans="1:6" x14ac:dyDescent="0.25">
      <c r="B8">
        <v>0.77948717948717938</v>
      </c>
      <c r="C8">
        <v>0.71282051282051273</v>
      </c>
      <c r="D8">
        <v>0.58974358974358976</v>
      </c>
      <c r="E8">
        <v>0.62564102564102564</v>
      </c>
      <c r="F8">
        <v>0.74871794871794872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B8" sqref="B8:F8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0.96666666666666667</v>
      </c>
      <c r="C2">
        <v>0.95</v>
      </c>
      <c r="D2">
        <v>0.48333333333333328</v>
      </c>
      <c r="E2">
        <v>0.3</v>
      </c>
      <c r="F2">
        <v>0.98333333333333328</v>
      </c>
    </row>
    <row r="3" spans="1:6" x14ac:dyDescent="0.25">
      <c r="A3" s="1" t="s">
        <v>6</v>
      </c>
      <c r="B3">
        <v>0.95</v>
      </c>
      <c r="C3">
        <v>0.91666666666666663</v>
      </c>
      <c r="D3">
        <v>0.76666666666666672</v>
      </c>
      <c r="E3">
        <v>0.91666666666666663</v>
      </c>
      <c r="F3">
        <v>0.95</v>
      </c>
    </row>
    <row r="4" spans="1:6" x14ac:dyDescent="0.25">
      <c r="A4" s="1" t="s">
        <v>7</v>
      </c>
      <c r="B4">
        <v>0.95</v>
      </c>
      <c r="C4">
        <v>1</v>
      </c>
      <c r="D4">
        <v>0.98333333333333328</v>
      </c>
      <c r="E4">
        <v>1</v>
      </c>
      <c r="F4">
        <v>1</v>
      </c>
    </row>
    <row r="5" spans="1:6" x14ac:dyDescent="0.25">
      <c r="A5" s="1" t="s">
        <v>8</v>
      </c>
      <c r="B5">
        <v>0.95</v>
      </c>
      <c r="C5">
        <v>0.95</v>
      </c>
      <c r="D5">
        <v>0.9</v>
      </c>
      <c r="E5">
        <v>0.95</v>
      </c>
      <c r="F5">
        <v>0.98333333333333328</v>
      </c>
    </row>
    <row r="6" spans="1:6" x14ac:dyDescent="0.25">
      <c r="A6" s="1" t="s">
        <v>9</v>
      </c>
      <c r="B6">
        <v>0.95</v>
      </c>
      <c r="C6">
        <v>1</v>
      </c>
      <c r="D6">
        <v>1</v>
      </c>
      <c r="E6">
        <v>1</v>
      </c>
      <c r="F6">
        <v>1</v>
      </c>
    </row>
    <row r="7" spans="1:6" x14ac:dyDescent="0.25">
      <c r="A7" s="2" t="s">
        <v>45</v>
      </c>
      <c r="B7">
        <f>AVERAGE(B2:B6)</f>
        <v>0.95333333333333337</v>
      </c>
      <c r="C7">
        <f t="shared" ref="C7:F7" si="0">AVERAGE(C2:C6)</f>
        <v>0.96333333333333326</v>
      </c>
      <c r="D7">
        <f t="shared" si="0"/>
        <v>0.82666666666666655</v>
      </c>
      <c r="E7">
        <f t="shared" si="0"/>
        <v>0.83333333333333337</v>
      </c>
      <c r="F7">
        <f t="shared" si="0"/>
        <v>0.98333333333333317</v>
      </c>
    </row>
    <row r="8" spans="1:6" x14ac:dyDescent="0.25">
      <c r="B8">
        <v>0.95333333333333337</v>
      </c>
      <c r="C8">
        <v>0.96333333333333326</v>
      </c>
      <c r="D8">
        <v>0.82666666666666655</v>
      </c>
      <c r="E8">
        <v>0.83333333333333337</v>
      </c>
      <c r="F8">
        <v>0.98333333333333317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2018-12-20T18:11:39Z</dcterms:created>
  <dcterms:modified xsi:type="dcterms:W3CDTF">2018-12-21T19:01:02Z</dcterms:modified>
</cp:coreProperties>
</file>