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実装概要" sheetId="1" r:id="rId5"/>
    <sheet state="visible" name="実装順" sheetId="2" r:id="rId6"/>
    <sheet state="visible" name="スクリプト構成" sheetId="3" r:id="rId7"/>
    <sheet state="visible" name="ボス効果" sheetId="4" r:id="rId8"/>
    <sheet state="visible" name="セレクトパック" sheetId="5" r:id="rId9"/>
    <sheet state="visible" name="ショップ構成" sheetId="6" r:id="rId10"/>
    <sheet state="visible" name="初期デッキ" sheetId="7" r:id="rId11"/>
    <sheet state="visible" name="報酬条件" sheetId="8" r:id="rId12"/>
    <sheet state="visible" name="10-1ジャミング" sheetId="9" r:id="rId13"/>
    <sheet state="visible" name="10-1強化" sheetId="10" r:id="rId14"/>
    <sheet state="visible" name="10-3性質変化" sheetId="11" r:id="rId15"/>
    <sheet state="visible" name="10-4レリック" sheetId="12" r:id="rId16"/>
    <sheet state="visible" name="レリック強化" sheetId="13" r:id="rId17"/>
  </sheets>
  <definedNames/>
  <calcPr/>
</workbook>
</file>

<file path=xl/sharedStrings.xml><?xml version="1.0" encoding="utf-8"?>
<sst xmlns="http://schemas.openxmlformats.org/spreadsheetml/2006/main" count="527" uniqueCount="432">
  <si>
    <t>順番は以下に沿ってあなたがプランニングし実行してください。</t>
  </si>
  <si>
    <t>NAME</t>
  </si>
  <si>
    <t>1. ゲーム概要</t>
  </si>
  <si>
    <t>スクリプト名</t>
  </si>
  <si>
    <t>親ファンクション</t>
  </si>
  <si>
    <t>TEXT</t>
  </si>
  <si>
    <t>Chap1</t>
  </si>
  <si>
    <t>子ファンクション</t>
  </si>
  <si>
    <t>* iPhone向けのアプリとして制作</t>
  </si>
  <si>
    <t>孫ファンクション</t>
  </si>
  <si>
    <t>なし</t>
  </si>
  <si>
    <t>インデックス作成</t>
  </si>
  <si>
    <t>①タイトル②マップ選択③ゲーム本編④ショップ</t>
  </si>
  <si>
    <t>ゲームデータ</t>
  </si>
  <si>
    <t>バツ5000</t>
  </si>
  <si>
    <t>タイトルを作製</t>
  </si>
  <si>
    <t>の四種のシーンで構成される。</t>
  </si>
  <si>
    <t>画像</t>
  </si>
  <si>
    <t>・バツのカード基礎点が5000点になる。</t>
  </si>
  <si>
    <t>②〜④を繰り返す。</t>
  </si>
  <si>
    <t>マップ選択を作製</t>
  </si>
  <si>
    <t>マス妨害</t>
  </si>
  <si>
    <t>③でゲームクリアした時クリア報酬を渡す。ボスステージ以外はスキップ選択が可能である。スキップが選択された時スキップ報酬を渡して④に移行する。</t>
  </si>
  <si>
    <t>SE</t>
  </si>
  <si>
    <t>ゲーム本編を作製</t>
  </si>
  <si>
    <t>・盤面の4つのランダムなマスが使用不可になる</t>
  </si>
  <si>
    <t>BGM</t>
  </si>
  <si>
    <t>スクリプト構成は以下の8つである。</t>
  </si>
  <si>
    <t>三目並べシステムを作製。</t>
  </si>
  <si>
    <t>４ビンゴ</t>
  </si>
  <si>
    <t>インデックス：ゲームを起動するためのコア</t>
  </si>
  <si>
    <t>・お互い4列でないとビンゴできない</t>
  </si>
  <si>
    <t>点数計算システムを作製</t>
  </si>
  <si>
    <t>初期デッキ</t>
  </si>
  <si>
    <t>ゲームデータ：ゲームデータを管理するスクリプト</t>
  </si>
  <si>
    <t>ゲームステート</t>
  </si>
  <si>
    <t>ブラックアウト</t>
  </si>
  <si>
    <t>敵AIシステムを作製</t>
  </si>
  <si>
    <t>ゲームステート:ゲーム進行状況や現在のステータスなど変動するステータスを管理するスクリプト</t>
  </si>
  <si>
    <t>・カードをリロール、使うを行わない限りカードは裏向きになる。</t>
  </si>
  <si>
    <t>グローバルファンクション:ゲームに使われる共通するファンクションを管理するスクリプト</t>
  </si>
  <si>
    <t>初期デッキを現在のデッキに呼び出してデッキ管理、手札管理、山札管理</t>
  </si>
  <si>
    <t>統一</t>
  </si>
  <si>
    <t>カード強化効果</t>
  </si>
  <si>
    <t>・マル、シカク、サンカクのいずれかの1記号のビンゴ倍率+10、それ以外の記号のビンゴ倍率-20</t>
  </si>
  <si>
    <t>タイトル:ゲームを起動したときに一番最初に開かれるスクリプト。初めからと続きからが選択可能</t>
  </si>
  <si>
    <t>グローバルファンクション</t>
  </si>
  <si>
    <t>Chap2</t>
  </si>
  <si>
    <t>レリック使用不可</t>
  </si>
  <si>
    <t>マップ選択:ゲーム本編に入る前のステージ選択するスクリプト</t>
  </si>
  <si>
    <t>各強化効果をカードごとに管理、タップ時に強化効果を画面上に表示</t>
  </si>
  <si>
    <t>ボスステージ効果</t>
  </si>
  <si>
    <t>・レリックの効果が発動しない</t>
  </si>
  <si>
    <t>タイトル</t>
  </si>
  <si>
    <t>ゲーム本編:3目並べとカード要素を合体したゲームシステムのスクリプト</t>
  </si>
  <si>
    <t>ジャミング効果、スタンを適用</t>
  </si>
  <si>
    <t>ステージ構成</t>
  </si>
  <si>
    <t>バツ配置</t>
  </si>
  <si>
    <t>マップ選択</t>
  </si>
  <si>
    <t>ショップ:ゲーム本編終了後、自らを強化できるスクリプト</t>
  </si>
  <si>
    <t>・バツが４マス角に置かれた状態でラウンドがスタートする。</t>
  </si>
  <si>
    <t>サンダー効果を適用</t>
  </si>
  <si>
    <t>2.タイトル</t>
  </si>
  <si>
    <t>ターン制限</t>
  </si>
  <si>
    <t>混乱効果を適用</t>
  </si>
  <si>
    <t>ゲーム本編</t>
  </si>
  <si>
    <t>タイトルでは初めから、続きから、レリック確認、カード効果確認の選択肢を与える。</t>
  </si>
  <si>
    <t>・1ラウンドのターン数が5ターンで固定になる</t>
  </si>
  <si>
    <t>現在のデッキ</t>
  </si>
  <si>
    <t>ブレイク効果を適用</t>
  </si>
  <si>
    <t>3.マップ選択</t>
  </si>
  <si>
    <t>ショップ</t>
  </si>
  <si>
    <t>リロール制限</t>
  </si>
  <si>
    <t>手札一覧</t>
  </si>
  <si>
    <t>延命効果を適用</t>
  </si>
  <si>
    <t>・リロール回数が0回になる</t>
  </si>
  <si>
    <t>保留ふだ一覧</t>
  </si>
  <si>
    <t>マップ選択では一本線の道筋を辿るかたどらないかの選択制にする。階層の構成はゲーム選択肢が三つあり、左からコモン、ハイレベル、ボスとする。これらはステージと呼称する
三つのステージを総合して1階層とする。5階層クリアすればゲームクリアとしてゲームクリア報酬を与えてタイトルに戻る。
左から攻略を始めコモン、ハイレベルはスキップするか選択肢を与える。スキップした場合、スキップ報酬を与え、ショップに移行する。コモン、ハイレベル、ボスはそれぞれ目標点数が設定されている。
スキップせずに攻略する場合、ゲーム本編に移行する。</t>
  </si>
  <si>
    <t>ビンゴ阻害を適用</t>
  </si>
  <si>
    <t>山札一覧</t>
  </si>
  <si>
    <t>手札制限</t>
  </si>
  <si>
    <t>ボスはゲーム本編中に効果を及ぼすものがある。以下がその効果一覧である。</t>
  </si>
  <si>
    <t>捨て札一覧</t>
  </si>
  <si>
    <t>・手札の数-1</t>
  </si>
  <si>
    <t>ジャミング効果、リンクを適用</t>
  </si>
  <si>
    <t>目標点数</t>
  </si>
  <si>
    <t>廃棄</t>
  </si>
  <si>
    <t>クリア報酬、スキップ報酬システムを作製</t>
  </si>
  <si>
    <t>現在の点数</t>
  </si>
  <si>
    <t>盤面に使ったカードは廃棄札に移動する</t>
  </si>
  <si>
    <t>所持レリック</t>
  </si>
  <si>
    <t>Chap3</t>
  </si>
  <si>
    <t>ラウンド管理</t>
  </si>
  <si>
    <t>ショップを作製</t>
  </si>
  <si>
    <t>ターン管理</t>
  </si>
  <si>
    <t>ピックアップシステムを作製</t>
  </si>
  <si>
    <t>現在ステージ</t>
  </si>
  <si>
    <t>ピックアップレリックシステムを作製</t>
  </si>
  <si>
    <t>ランダムパックシステムを作製</t>
  </si>
  <si>
    <t>画像読み込み</t>
  </si>
  <si>
    <t>ランダムアップグレードシステムを作製</t>
  </si>
  <si>
    <t>・バツが一マスランダムに置かれた状態でラウンドがスタートする。</t>
  </si>
  <si>
    <t>音声再生</t>
  </si>
  <si>
    <t>アップグレード管理システムを作製</t>
  </si>
  <si>
    <t>データセーブ</t>
  </si>
  <si>
    <t>データロード</t>
  </si>
  <si>
    <t>...</t>
  </si>
  <si>
    <t>こんな感じでまずは実装する道筋を明示したファイルを出力して私に見せてください。そのファイルを修正してからゲーム制作を始めてください。</t>
  </si>
  <si>
    <t>初めから、続きから</t>
  </si>
  <si>
    <t>4-1.ゲーム本編概要</t>
  </si>
  <si>
    <t>ステージ選択</t>
  </si>
  <si>
    <t>デッキ確認</t>
  </si>
  <si>
    <t>* 4×4のマスで三目並べをプレイ</t>
  </si>
  <si>
    <t>スキップ報酬</t>
  </si>
  <si>
    <t>ステージ構成ランダムピックアップ</t>
  </si>
  <si>
    <t>三目並べのシステムをそのまま流用。用いる記号はマル、サンカク、シカク、バツの4種類。記号が縦横斜めのいずれかに3列、または4列揃った時ビンゴと呼称する。</t>
  </si>
  <si>
    <t>ボス効果表示</t>
  </si>
  <si>
    <t>目標点数設定システム</t>
  </si>
  <si>
    <t>* プレイヤーとNPCが交互に配置する。ラウンドごとに最初の手番が変わる。１ラウンド目はプレイヤーからである。次ラウンドの初手の出番はNPCである。NPCはバツのみを使用する。</t>
  </si>
  <si>
    <t>プレイヤーの配置方法は現在の手札からカードをプレイする事で盤面に記号を配置できる。</t>
  </si>
  <si>
    <t>ゲームコアシステム</t>
  </si>
  <si>
    <t>ゲームには毎回目標点数が設定される。現在の点数をゲーム開始時0にして目標点数に到達するようにゲームを進める。</t>
  </si>
  <si>
    <t>三目並べコアシステム</t>
  </si>
  <si>
    <t>現在の点数が変化する条件は1ラウンド内で盤面にビンゴをする事。ビンゴした時にビンゴした記号の倍率と基礎値を掛け合わせて現在の点数に足し合わせる。</t>
  </si>
  <si>
    <t>計算式は</t>
  </si>
  <si>
    <t>レリック管理</t>
  </si>
  <si>
    <t>ボス効果反映</t>
  </si>
  <si>
    <t>点数=(カード基礎点+補正基礎点)×(ビンゴ倍率+補正倍率)×最終倍率とする。</t>
  </si>
  <si>
    <t>敵AIシステム</t>
  </si>
  <si>
    <t>複数個ビンゴしている場合、各点数を合算したのが1ラウンドの得点となる。</t>
  </si>
  <si>
    <t>初期値が決まっているものは以下である。</t>
  </si>
  <si>
    <t>クリア条件判定システム</t>
  </si>
  <si>
    <t>補正基礎点:10点</t>
  </si>
  <si>
    <t>点数計算システム</t>
  </si>
  <si>
    <t>補正倍率:0倍</t>
  </si>
  <si>
    <t>ラウンド終了時目標点数クリアチェック</t>
  </si>
  <si>
    <t>最終倍率:1倍</t>
  </si>
  <si>
    <t>クリア時クリア報酬、ショップまたはゲームクリア</t>
  </si>
  <si>
    <t>ビンゴ倍率:マル、シカク、サンカク3倍、バツ:-3倍</t>
  </si>
  <si>
    <t>ゲームオーバー処理</t>
  </si>
  <si>
    <t>カードのプレイを1ターンとし8ターンで1ラウンド終了とする。8ターン以内にビンゴをしていれば1ラウンド終了にもなる。</t>
  </si>
  <si>
    <t>手札からのカード効果反映</t>
  </si>
  <si>
    <t>4ラウンド終了する前に目標点数に到達しなければクリア失敗。</t>
  </si>
  <si>
    <t>デッキシステム</t>
  </si>
  <si>
    <t>4-2.カードシステム</t>
  </si>
  <si>
    <t>手札管理、保留札管理</t>
  </si>
  <si>
    <t>* デッキは丸・三角・四角の記号、それぞれ1から10のカード基礎点を持つカード10枚ずつの合計30枚</t>
  </si>
  <si>
    <t>山札管理</t>
  </si>
  <si>
    <t>捨て札管理</t>
  </si>
  <si>
    <t>* カードは個別で3つの独自効果（ジャミング・強化・性質変化）を持てる</t>
  </si>
  <si>
    <t>廃棄札管理</t>
  </si>
  <si>
    <t>* ジャミングはNPCの動きを妨害する効果</t>
  </si>
  <si>
    <t>* 強化はカードの数値・配置力を強化</t>
  </si>
  <si>
    <t>アップグレードシステム</t>
  </si>
  <si>
    <t>ピックアップシステム</t>
  </si>
  <si>
    <t>* 性質変化は、ルールを特殊仕様にする効果</t>
  </si>
  <si>
    <t>ランダムアップグレード</t>
  </si>
  <si>
    <t>4-3.リロールとターン</t>
  </si>
  <si>
    <t>レリック販売・売却システム</t>
  </si>
  <si>
    <t>レリックピックアップ</t>
  </si>
  <si>
    <t>* 1ラウンドごとに手札が8枚になるようドロー、1ラウンド終了時、保留札以外を全て捨て札に移動する。初期リロール回数は5回。リロールは1ゲームごとにリロール回数初期化。保留札は2枚まで持つ事ができる。手札が10枚以上の時は手札の中から一枚捨てさせる。保留札が3枚以上の時は保留札の中から一枚捨てさせる。</t>
  </si>
  <si>
    <t>売却額換金</t>
  </si>
  <si>
    <t>マップ選択に戻る</t>
  </si>
  <si>
    <t>* ドロー時山札がない時は捨て札から戻して補充可能</t>
  </si>
  <si>
    <t>4-4.AIの動き</t>
  </si>
  <si>
    <t>* 4×4マスに重み付けしてバツがビンゴする為の効率の良い行動をスコア化</t>
  </si>
  <si>
    <t>* 最高点マスを優先、最低点マスは混乱カードで操作可能</t>
  </si>
  <si>
    <t>4-5.クリア報酬</t>
  </si>
  <si>
    <t>8.ショップ</t>
  </si>
  <si>
    <t>以下のものを販売する</t>
  </si>
  <si>
    <t>ピックアップレリックを３つ、各10G</t>
  </si>
  <si>
    <t>ランダムカードパック2つ,3G</t>
  </si>
  <si>
    <t>ランダムアップグレードパック2つ（通常セレクトからピックアップ）,5G</t>
  </si>
  <si>
    <t>ランダムアップグレードパック1つ（特別セレクトからピックアップ）20G</t>
  </si>
  <si>
    <t>品揃え１つ追加(追加されるものは通常セレクトランダムアップグレード、またはランダムカードパック、またはピックアップレリック）15G、</t>
  </si>
  <si>
    <t>ランダムアップグレードパックと名のついた商品は商品を購入した際に、デッキからカードを8枚ドローする。その後パックの中身を確認し、カードをアップグレード、点数を強化など選択できるようにしておく</t>
  </si>
  <si>
    <t>ランダムカードパックはカードの数字を1~50,マル、サンカク、シカクの中からランダムにカードにしたものが商品として配置されている。強化効果はジャミングが５０％、強化が２０％、性質変化が５％で付与される。付与される効果はランダムである。</t>
  </si>
  <si>
    <t>ピックアップレリックはレリックがランダムにピックアップされ商品として配置される。</t>
  </si>
  <si>
    <t>10-1.ジャミング</t>
  </si>
  <si>
    <t>・スタン、次のNPC行動を封じる</t>
  </si>
  <si>
    <t>・サンダー、盤面のバツを全て取り除く</t>
  </si>
  <si>
    <t>混乱、次のNPCの行動は最低点マスに配置する</t>
  </si>
  <si>
    <t>・ブレイク、次のターンまでバツがビンゴしてもラウンド終了しない。</t>
  </si>
  <si>
    <t>・延命、このカードが盤面にある時、バツは4列でないとビンゴにならない</t>
  </si>
  <si>
    <t>・ビンゴ阻害、このカードが盤面にn枚ある時、以下の効果を発動する。</t>
  </si>
  <si>
    <t>1枚:NPCはバツが縦で3つ以上揃ってもビンゴできない</t>
  </si>
  <si>
    <t>2枚:NPCはバツが縦、横で3つ以上揃ってもビンゴできない</t>
  </si>
  <si>
    <t>3枚:NPCはバツでビンゴできない</t>
  </si>
  <si>
    <t>10-2.強化</t>
  </si>
  <si>
    <t>・数値強化:カード基礎点+15点</t>
  </si>
  <si>
    <t>・拡大、2×2マスで盤面に配置できる。この時塗りつぶしがない場合は全てのマスが空きマスでないと配置できない。</t>
  </si>
  <si>
    <t>・拡張、1×2マスで盤面に設置できる。この時塗りつぶしがない場合は全てのマスが空きマスでないと配置できない。</t>
  </si>
  <si>
    <t>・マルマルチ、このカードはマル記号扱いにもなる。もののカードがマル記号の場合カード基礎点+20</t>
  </si>
  <si>
    <t>・サンカクマルチ、このカードはサンカク記号扱いにもなる。もののカードがサンカク記号の場合カード基礎点 +20</t>
  </si>
  <si>
    <t>・シカクマルチ、このカードはシカク記号扱いにもなる。もののカードがシカク記号の場合カード基礎点 +20</t>
  </si>
  <si>
    <t>・バツマルチ、このカードはバツ記号扱いにもなる。カード基礎点+60</t>
  </si>
  <si>
    <t>・ハブ、ビンゴ時、2個以上のビンゴに関わっているマスの場合カード基礎点×1.5</t>
  </si>
  <si>
    <t>・連鎖、連鎖カードが盤面に置かれている数nに応じて効果を発動する。ビンゴ時、カード基礎点に30nを加算する。</t>
  </si>
  <si>
    <t>・オールマルチ、このカードはマル、シカク、サンカク記号扱いになる。基礎点+10</t>
  </si>
  <si>
    <t>10-3.性質変化</t>
  </si>
  <si>
    <t>・塗りつぶし、好きなマスの上に配置できる。</t>
  </si>
  <si>
    <t>・指令官、ターン7,8で使用しビンゴした時補正倍率×1.2</t>
  </si>
  <si>
    <t>・ネガティブ、このカードを使用してもターン終了せずもう一度自分の番になる</t>
  </si>
  <si>
    <t>・ディスカード、このカードが捨てられた時2コイン得る。</t>
  </si>
  <si>
    <t>・レリック特攻、レリックを持っている数によってカード基礎点のプラス値が変わる。カード基礎点+=(50-10n):n=レリック所持数</t>
  </si>
  <si>
    <t>・ミニマム、ビンゴ時、盤面に存在する1番少ない記号の数だけ補正倍率に足す。</t>
  </si>
  <si>
    <t>・マキシマム、ビンゴ時、盤面に存在する1番多い記号とビンゴした列の記号が同じ時、補正倍率に+1する。</t>
  </si>
  <si>
    <t>・将軍、ビンゴ時、このカードが手札にある場合、最終倍率×1.1</t>
  </si>
  <si>
    <t>・保留、ラウンド終了時保留札に移動する。</t>
  </si>
  <si>
    <t>・竜頭蛇尾、カード基礎点+300点、このカードが手札に来るたび-100点</t>
  </si>
  <si>
    <t>10-4.レリック</t>
  </si>
  <si>
    <t>・ビンゴ、ビンゴした時補正基礎点+30</t>
  </si>
  <si>
    <t>・チャージ:ラウンド終了した時、現在の点数が増加しなかった時、次のラウンド終了時まで補正基礎点+100</t>
  </si>
  <si>
    <t>・ダブル、ビンゴした時、ビンゴの列が2つ以上ある時最終倍率×1.5</t>
  </si>
  <si>
    <t>・奇数補正、ビンゴした時のカードが奇数の度に補正基礎点+15</t>
  </si>
  <si>
    <t>・偶数補正、ビンゴした時のカードが偶数の度に補正基礎点+15</t>
  </si>
  <si>
    <t>・マル補正、マルでビンゴした時、補正基礎点+60</t>
  </si>
  <si>
    <t>・サンカク補正、サンカクでビンゴした時、補正基礎点+60</t>
  </si>
  <si>
    <t>・シカク補正、シカクでビンゴした時、補正基礎点+60</t>
  </si>
  <si>
    <t>・コンボ、前のラウンドでビンゴした記号以外で現在のラウンドでビンゴした時補正倍率+1.5</t>
  </si>
  <si>
    <t>・レリック強化、レリックを持っている数によって補正基礎点増加(補正基礎点+=5+8n)(n=レリック所持している数)</t>
  </si>
  <si>
    <t>・ペイント、全てのカードに塗りつぶし効果を付与する。操作可能ターンが2ターン減少する</t>
  </si>
  <si>
    <t>・ターン強化、ビンゴ時、終了したターンに応じて補正倍率変動(×1.1^n)</t>
  </si>
  <si>
    <t>・ジャミング増強、ジャミング効果発動条件が全て「このカードが盤面にある時」になる。リロールの回数-3回</t>
  </si>
  <si>
    <t>・</t>
  </si>
  <si>
    <t>名前</t>
  </si>
  <si>
    <t>・ドロー強化、ターン終了時、カードを一枚ドロー</t>
  </si>
  <si>
    <t>・背水の陣、4ラウンド以降の時、最終倍率×2</t>
  </si>
  <si>
    <t>ピックアップレリック</t>
  </si>
  <si>
    <t>報酬ランク</t>
  </si>
  <si>
    <t>効果</t>
  </si>
  <si>
    <t>・補正基礎点強化、補正基礎点+200</t>
  </si>
  <si>
    <t>？カードパック</t>
  </si>
  <si>
    <t>マルビンゴ強化</t>
  </si>
  <si>
    <t>・ラウンド強化、ラウンド回数+1回</t>
  </si>
  <si>
    <t>通常セレクト</t>
  </si>
  <si>
    <t>ピックアップアップグレード：通常アップグレードの中からピックアップされた効果を購入可能</t>
  </si>
  <si>
    <t>丸のビンゴ倍率を+3する</t>
  </si>
  <si>
    <t>・リロール強化、リロール回数+2回</t>
  </si>
  <si>
    <t>通常アップグレードパック</t>
  </si>
  <si>
    <t>バツビンゴ強化</t>
  </si>
  <si>
    <t>・手札強化、手札の数+3枚</t>
  </si>
  <si>
    <t>デッキID</t>
  </si>
  <si>
    <t>バツのビンゴ倍率を+5する</t>
  </si>
  <si>
    <t>Symbol</t>
  </si>
  <si>
    <t>シカクビンゴ強化</t>
  </si>
  <si>
    <t>Number</t>
  </si>
  <si>
    <t>性質変化</t>
  </si>
  <si>
    <t>シカクのビンゴ倍率を+3する</t>
  </si>
  <si>
    <t>ジャミング</t>
  </si>
  <si>
    <t>強化</t>
  </si>
  <si>
    <t>サンカクビンゴ強化</t>
  </si>
  <si>
    <t>ボス効果</t>
  </si>
  <si>
    <t>サンカクのビンゴ倍率を+3する</t>
  </si>
  <si>
    <t>Circle</t>
  </si>
  <si>
    <t>数値上昇</t>
  </si>
  <si>
    <t>特別アップグレードパック</t>
  </si>
  <si>
    <t>カードを2枚選択しカード基礎点を+1する</t>
  </si>
  <si>
    <t>カードフォーカスパック:購入時にカード強化効果(40%)、ジャミング効果(50%)、性質変化効果(2%)、レリック強化効果/(3%)の中の効果から３つがランダムに抽選される。</t>
  </si>
  <si>
    <t>基礎点上昇</t>
  </si>
  <si>
    <t>ビンゴフォーカスパック：マルバツサンカクシカクオールビンゴの中から２つ抽選される。</t>
  </si>
  <si>
    <t>基礎点を+5する</t>
  </si>
  <si>
    <t>ドリームカードパック:カード基礎点100~120点、カード強化、ジャミング効果、性質変化が全てランダムで付与された状態のランダム記号のカード一枚を得る。</t>
  </si>
  <si>
    <t>記号変化</t>
  </si>
  <si>
    <t>カードを3枚まで選択しその記号以外の記号（マル、バツ、シカク、サンカク）の中からランダムに変化させる</t>
  </si>
  <si>
    <t>換金</t>
  </si>
  <si>
    <t>カード1枚をデッキから取り除き1+n(nはカードの強化効果数)ゴールドを得る</t>
  </si>
  <si>
    <t>複製</t>
  </si>
  <si>
    <t>カード1枚を選択し同じカードを複製してデッキに加える</t>
  </si>
  <si>
    <t>強化効果付与</t>
  </si>
  <si>
    <t>カード1枚を選択し,ランダム抽選された強化効果を付与する(付与される効果は画面上で表示される)</t>
  </si>
  <si>
    <t>ジャミング効果付与</t>
  </si>
  <si>
    <t>カード1枚を選択し,ランダム抽選されたジャミング効果を付与する(付与される効果は画面上で表示される)</t>
  </si>
  <si>
    <t>オールビンゴ強化</t>
  </si>
  <si>
    <t>スタン</t>
  </si>
  <si>
    <t>ビンゴ倍率を＋１する</t>
  </si>
  <si>
    <t>サンダー</t>
  </si>
  <si>
    <t>性質変化効果付与</t>
  </si>
  <si>
    <t>特別セレクト</t>
  </si>
  <si>
    <t>混乱</t>
  </si>
  <si>
    <t>カード1枚を選択し,ランダム抽選された性質変化効果を付与する(付与される効果は画面上で表示される)</t>
  </si>
  <si>
    <t>手札増加</t>
  </si>
  <si>
    <t>ブレイク</t>
  </si>
  <si>
    <t>手札が2枚増加する</t>
  </si>
  <si>
    <t>リロール増加</t>
  </si>
  <si>
    <t>リロール回数を2回増加する</t>
  </si>
  <si>
    <t>ラウンド増加</t>
  </si>
  <si>
    <t>ラウンドが1増加する</t>
  </si>
  <si>
    <t>ターン増加</t>
  </si>
  <si>
    <t>１ラウンドのターンが１ターン増加する</t>
  </si>
  <si>
    <t>レリック所持数増加</t>
  </si>
  <si>
    <t>レリック所持数が１増加する</t>
  </si>
  <si>
    <t>Triangle</t>
  </si>
  <si>
    <t>リンク</t>
  </si>
  <si>
    <t>延命</t>
  </si>
  <si>
    <t>Square</t>
  </si>
  <si>
    <t>ビンゴ阻害</t>
  </si>
  <si>
    <t>ステージクリア時報酬条件</t>
  </si>
  <si>
    <t>獲得G＝4(基礎クリア報酬)+(リロール残り回数)+(ラウンド残り回数)+(レリック補正)+(カード補正)</t>
  </si>
  <si>
    <t>このカードを配置した次のNPCターン、NPC行動を封じる</t>
  </si>
  <si>
    <t>獲得G＝1 &amp; ランダムアップグレードパック１つ</t>
  </si>
  <si>
    <t>このカードを配置したとき、盤面のバツを全て取り除く</t>
  </si>
  <si>
    <t>このカードを配置した次のNPCターン、NPCの行動は最低点マスに配置する</t>
  </si>
  <si>
    <t>このカードを配置した4ターン、バツがビンゴしてもラウンド終了しない。</t>
  </si>
  <si>
    <t>このカードが盤面にある時、バツは4列でないとビンゴにならない</t>
  </si>
  <si>
    <t>このカードが盤面にn枚ある時、以下の効果を発動する。
1枚:NPCはバツが縦で3つ以上揃ってもビンゴできない。
2枚:NPCはバツが縦、横で3つ以上揃ってもビンゴできない。
3枚:NPCはバツでビンゴできない</t>
  </si>
  <si>
    <t>このカードを配置した次のNPCターン、NPCはプレイヤーが配置されたマスの１マス左右上下にしか配置できない。配置できない場合はスタンする</t>
  </si>
  <si>
    <t>引き直し</t>
  </si>
  <si>
    <t>このカードを配置した時、直前のターン、NPCが配置したバツを取り除く。次のターン、NPCは同じマスにバツを配置できない。そのマス以外配置できない場合、スタンする。</t>
  </si>
  <si>
    <t>封印</t>
  </si>
  <si>
    <t>このカードを配置した次のNPCターン、封印カードの周囲８マスに配置できない。そのマス以外配置できない場合、スタンする。</t>
  </si>
  <si>
    <t>誘導</t>
  </si>
  <si>
    <t>このカードを配置した次のNPCターン、2列2行、3列2行、2列3行、3列3行(真ん中４つ)に配置できない。そのマス以外配置できない場合、スタンする。</t>
  </si>
  <si>
    <t>数値強化</t>
  </si>
  <si>
    <t>カード基礎点+15点</t>
  </si>
  <si>
    <t>拡大</t>
  </si>
  <si>
    <t>2×2マスで盤面に配置できる。この時塗りつぶしがない場合は全てのマスが空きマスでないと配置できない。</t>
  </si>
  <si>
    <t>横拡張</t>
  </si>
  <si>
    <t>1×2マスで盤面に設置できる。この時塗りつぶしがない場合は全てのマスが空きマスでないと配置できない。</t>
  </si>
  <si>
    <t>マルマルチ</t>
  </si>
  <si>
    <t>このカードはマル記号扱いにもなる。もののカードがマル記号の場合カード基礎点+20</t>
  </si>
  <si>
    <t>サンカクマルチ</t>
  </si>
  <si>
    <t>このカードはサンカク記号扱いにもなる。もののカードがサンカク記号の場合カード基礎点 +20</t>
  </si>
  <si>
    <t>シカクマルチ</t>
  </si>
  <si>
    <t>このカードはシカク記号扱いにもなる。もののカードがシカク記号の場合カード基礎点 +20</t>
  </si>
  <si>
    <t>バツマルチ</t>
  </si>
  <si>
    <t>このカードはバツ記号扱いにもなる。</t>
  </si>
  <si>
    <t>ハブ</t>
  </si>
  <si>
    <t>ビンゴ時、2個以上のビンゴに関わっているマスの場合カード基礎点×1.5</t>
  </si>
  <si>
    <t>連鎖</t>
  </si>
  <si>
    <t>連鎖カードが盤面に置かれている数nに応じて効果を発動する。ビンゴ時、カード基礎点に30nを加算する。</t>
  </si>
  <si>
    <t>オールマルチ</t>
  </si>
  <si>
    <t>このカードはマル、シカク、サンカク記号扱いになる。</t>
  </si>
  <si>
    <t>塗りつぶし</t>
  </si>
  <si>
    <t>好きなマスの上に配置できる。</t>
  </si>
  <si>
    <t>指令官</t>
  </si>
  <si>
    <t>ターン7,8で使用しビンゴした時補正倍率×1.2</t>
  </si>
  <si>
    <t>ネガティブ</t>
  </si>
  <si>
    <t>このカードを使用してもターン終了せずもう一度自分の番になる</t>
  </si>
  <si>
    <t>ディスカード</t>
  </si>
  <si>
    <t>このカードが捨てられた時2コイン得る。</t>
  </si>
  <si>
    <t>レリック特攻</t>
  </si>
  <si>
    <t>レリックを持っている数によってカード基礎点のプラス値が変わる。カード基礎点+=(50-10n):n=レリック所持数</t>
  </si>
  <si>
    <t>ミニマム</t>
  </si>
  <si>
    <t>ビンゴ時、盤面に存在する1番少ない記号の数だけ補正倍率に足す。</t>
  </si>
  <si>
    <t>マキシマム</t>
  </si>
  <si>
    <t>ビンゴ時、盤面に存在する1番多い記号とビンゴした列の記号が同じ時、補正倍率に+1する。</t>
  </si>
  <si>
    <t>将軍</t>
  </si>
  <si>
    <t>ビンゴ時、このカードが手札にある場合、最終倍率×1.1</t>
  </si>
  <si>
    <t>保留</t>
  </si>
  <si>
    <t>ラウンド終了時保留札に移動する。</t>
  </si>
  <si>
    <t>竜頭蛇尾</t>
  </si>
  <si>
    <t>カード基礎点+300点、このカードが手札に来るたび-100点</t>
  </si>
  <si>
    <t>ビンゴ</t>
  </si>
  <si>
    <t>ビンゴした時補正基礎点+30</t>
  </si>
  <si>
    <t>チャージ</t>
  </si>
  <si>
    <t>ラウンド終了した時、現在の点数が増加しなかった時、次のラウンド終了時まで補正基礎点+100</t>
  </si>
  <si>
    <t>レリック強化</t>
  </si>
  <si>
    <t>ダブル</t>
  </si>
  <si>
    <t>ビンゴした時、ビンゴの列が2つ以上ある時最終倍率×1.5</t>
  </si>
  <si>
    <t>奇数補正</t>
  </si>
  <si>
    <t>ビンゴした時の加算されるカード基礎点が奇数の度に補正基礎点+15</t>
  </si>
  <si>
    <t>廃棄強化</t>
  </si>
  <si>
    <t>捨て札は、廃棄札に移動する。ビンゴ倍率*3</t>
  </si>
  <si>
    <t>偶数補正</t>
  </si>
  <si>
    <t>マルオール</t>
  </si>
  <si>
    <t>ビンゴした時の加算されるカード基礎点が偶数の度に補正基礎点+15</t>
  </si>
  <si>
    <t>ビンゴした時補正基礎点+n(n=デッキ所持しているマルカードの数。マルチによってマルになっているカード含む)</t>
  </si>
  <si>
    <t>マル補正</t>
  </si>
  <si>
    <t>シカクオール</t>
  </si>
  <si>
    <t>マルでビンゴした時、補正基礎点+60</t>
  </si>
  <si>
    <t>ビンゴした時補正基礎点+n(n=デッキ所持しているシカクカードの数。マルチによってシカクになっているカード含む)</t>
  </si>
  <si>
    <t>サンカクオール</t>
  </si>
  <si>
    <t>サンカク補正</t>
  </si>
  <si>
    <t>ビンゴした時補正基礎点+n(n=デッキ所持しているサンカクカードの数。マルチによってサンカクになっているカード含む)</t>
  </si>
  <si>
    <t>サンカクでビンゴした時、補正基礎点+60</t>
  </si>
  <si>
    <t>シカク補正</t>
  </si>
  <si>
    <t>オンリーワン</t>
  </si>
  <si>
    <t>シカクでビンゴした時、補正基礎点+60</t>
  </si>
  <si>
    <t>所持レリック数が一つのとき、補正倍率+20</t>
  </si>
  <si>
    <t>ペアルック</t>
  </si>
  <si>
    <t>同じレリックを持っているとき、カード基礎点+40</t>
  </si>
  <si>
    <t>コンボ</t>
  </si>
  <si>
    <t>前のラウンドでビンゴした記号以外で現在のラウンドでビンゴした時補正倍率+1.5</t>
  </si>
  <si>
    <t>このレリックを持っていても所持数に加算されない</t>
  </si>
  <si>
    <t>レリックを持っている数によって補正基礎点増加(補正基礎点+=5+8n)(n=レリック所持している数)</t>
  </si>
  <si>
    <t>このレリックは売却時nG(n=デッキの枚数得る。/2:少数切り捨て)</t>
  </si>
  <si>
    <t>ペイント</t>
  </si>
  <si>
    <t>ビンゴ時、このレリックがある場合、最終倍率×1.1</t>
  </si>
  <si>
    <t>全てのカードに塗りつぶし効果を付与する。１ラウンドでのターンが2ターン減少する</t>
  </si>
  <si>
    <t>オールリンク</t>
  </si>
  <si>
    <t>このレリックを所持しているなら、NPCはジャミング:リンク状態になる。</t>
  </si>
  <si>
    <t>G獲得</t>
  </si>
  <si>
    <t>ターン強化</t>
  </si>
  <si>
    <t>ステージクリア時追加で1G報酬を得る</t>
  </si>
  <si>
    <t>ビンゴ時、終了したターンに応じて補正倍率変動(×1.1^n)</t>
  </si>
  <si>
    <t>ドロー強化</t>
  </si>
  <si>
    <t>ラウンド終了時、カードを一枚ドロー</t>
  </si>
  <si>
    <t>倍化</t>
  </si>
  <si>
    <t>ジャミング増強</t>
  </si>
  <si>
    <t>この効果がついているとき、二個分とカウントされる。ビンゴ倍率*1.5</t>
  </si>
  <si>
    <t>3倍化</t>
  </si>
  <si>
    <t>ジャミング効果発動条件が全て「このカードが盤面にある時」になる。リロールの回数-3回</t>
  </si>
  <si>
    <t>この効果がついているとき、3個分とカウントされる。ビンゴ倍率*2</t>
  </si>
  <si>
    <t>空きマス強化</t>
  </si>
  <si>
    <t>バツ強化</t>
  </si>
  <si>
    <t>ビンゴ時、空きマスの数に応じて補正倍率加算。補正倍率+=6n+5(n=空きマス)</t>
  </si>
  <si>
    <t>バツの倍率を*5する</t>
  </si>
  <si>
    <t>NPC強化</t>
  </si>
  <si>
    <t>NPCの手番の時、NPCが2回行動する。補正基礎点*5</t>
  </si>
  <si>
    <t>ターン終了時、カードを一枚ドロー</t>
  </si>
  <si>
    <t>山札強化</t>
  </si>
  <si>
    <t>ビンゴした時補正基礎点+n(n=山札数)</t>
  </si>
  <si>
    <t>背水の陣</t>
  </si>
  <si>
    <t>捨て札強化</t>
  </si>
  <si>
    <t>4ラウンド以降の時、最終倍率×2</t>
  </si>
  <si>
    <t>ビンゴした時補正基礎点+n(n=捨て札数)</t>
  </si>
  <si>
    <t>ブラックカード</t>
  </si>
  <si>
    <t>補正基礎点強化</t>
  </si>
  <si>
    <t>このレリックを持っている時、ショップ金額は半額になる。(小数点切り上げ)</t>
  </si>
  <si>
    <t>補正基礎点+200</t>
  </si>
  <si>
    <t>手番高速</t>
  </si>
  <si>
    <t>全てのラウンドで最初の手番が自分になる</t>
  </si>
  <si>
    <t>グレードオール</t>
  </si>
  <si>
    <t>ラウンド強化</t>
  </si>
  <si>
    <t>ビンゴした時ビンゴ倍率+n(n=デッキで所持している強化、ジャミング、性質変化の数。)</t>
  </si>
  <si>
    <t>ラウンド回数+1回</t>
  </si>
  <si>
    <t>リロール強化</t>
  </si>
  <si>
    <t>リロール回数+2回</t>
  </si>
  <si>
    <t>手札強化</t>
  </si>
  <si>
    <t>手札の数+3枚</t>
  </si>
  <si>
    <t>ステージクリア時追加で3G報酬を得る</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</si>
</sst>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row>
    <row r="2">
      <c r="A2" s="1" t="s">
        <v>8</v>
      </c>
    </row>
    <row r="4">
      <c r="A4" s="1" t="s">
        <v>12</v>
      </c>
    </row>
    <row r="5">
      <c r="A5" s="1" t="s">
        <v>16</v>
      </c>
    </row>
    <row r="6">
      <c r="A6" s="1" t="s">
        <v>19</v>
      </c>
    </row>
    <row r="7">
      <c r="A7" s="1" t="s">
        <v>22</v>
      </c>
    </row>
    <row r="9">
      <c r="A9" s="1" t="s">
        <v>27</v>
      </c>
    </row>
    <row r="10">
      <c r="A10" s="1" t="s">
        <v>30</v>
      </c>
    </row>
    <row r="11">
      <c r="A11" s="1" t="s">
        <v>34</v>
      </c>
    </row>
    <row r="12">
      <c r="A12" s="1" t="s">
        <v>38</v>
      </c>
    </row>
    <row r="13">
      <c r="A13" s="1" t="s">
        <v>40</v>
      </c>
    </row>
    <row r="14">
      <c r="A14" s="1" t="s">
        <v>45</v>
      </c>
    </row>
    <row r="15">
      <c r="A15" s="1" t="s">
        <v>49</v>
      </c>
    </row>
    <row r="16">
      <c r="A16" s="1" t="s">
        <v>54</v>
      </c>
    </row>
    <row r="17">
      <c r="A17" s="1" t="s">
        <v>59</v>
      </c>
    </row>
    <row r="19">
      <c r="A19" s="1" t="s">
        <v>62</v>
      </c>
    </row>
    <row r="20">
      <c r="A20" s="1" t="s">
        <v>66</v>
      </c>
    </row>
    <row r="22">
      <c r="A22" s="1" t="s">
        <v>70</v>
      </c>
    </row>
    <row r="23">
      <c r="A23" s="1" t="s">
        <v>77</v>
      </c>
    </row>
    <row r="24">
      <c r="A24" s="1" t="s">
        <v>81</v>
      </c>
    </row>
    <row r="26">
      <c r="A26" s="1" t="s">
        <v>18</v>
      </c>
    </row>
    <row r="27">
      <c r="A27" s="1" t="s">
        <v>25</v>
      </c>
    </row>
    <row r="28">
      <c r="A28" s="1" t="s">
        <v>31</v>
      </c>
    </row>
    <row r="29">
      <c r="A29" s="1" t="s">
        <v>39</v>
      </c>
    </row>
    <row r="30">
      <c r="A30" s="1" t="s">
        <v>44</v>
      </c>
    </row>
    <row r="31">
      <c r="A31" s="1" t="s">
        <v>52</v>
      </c>
    </row>
    <row r="32">
      <c r="A32" s="1" t="s">
        <v>101</v>
      </c>
    </row>
    <row r="33">
      <c r="A33" s="1" t="s">
        <v>67</v>
      </c>
    </row>
    <row r="34">
      <c r="A34" s="1" t="s">
        <v>75</v>
      </c>
    </row>
    <row r="35">
      <c r="A35" s="1" t="s">
        <v>83</v>
      </c>
    </row>
    <row r="37">
      <c r="A37" s="1" t="s">
        <v>109</v>
      </c>
    </row>
    <row r="38">
      <c r="A38" s="1" t="s">
        <v>112</v>
      </c>
    </row>
    <row r="40">
      <c r="A40" s="1" t="s">
        <v>115</v>
      </c>
    </row>
    <row r="41">
      <c r="A41" s="1" t="s">
        <v>118</v>
      </c>
    </row>
    <row r="42">
      <c r="A42" s="1" t="s">
        <v>119</v>
      </c>
    </row>
    <row r="43">
      <c r="A43" s="1" t="s">
        <v>121</v>
      </c>
    </row>
    <row r="44">
      <c r="A44" s="1" t="s">
        <v>123</v>
      </c>
    </row>
    <row r="45">
      <c r="A45" s="1" t="s">
        <v>124</v>
      </c>
    </row>
    <row r="46">
      <c r="A46" s="1" t="s">
        <v>127</v>
      </c>
    </row>
    <row r="47">
      <c r="A47" s="1" t="s">
        <v>129</v>
      </c>
    </row>
    <row r="48">
      <c r="A48" s="1" t="s">
        <v>130</v>
      </c>
    </row>
    <row r="49">
      <c r="A49" s="1" t="s">
        <v>132</v>
      </c>
    </row>
    <row r="50">
      <c r="A50" s="1" t="s">
        <v>134</v>
      </c>
    </row>
    <row r="51">
      <c r="A51" s="1" t="s">
        <v>136</v>
      </c>
    </row>
    <row r="52">
      <c r="A52" s="1" t="s">
        <v>138</v>
      </c>
    </row>
    <row r="54">
      <c r="A54" s="1" t="s">
        <v>140</v>
      </c>
    </row>
    <row r="55">
      <c r="A55" s="1" t="s">
        <v>142</v>
      </c>
    </row>
    <row r="56">
      <c r="A56" s="1" t="s">
        <v>144</v>
      </c>
    </row>
    <row r="57">
      <c r="A57" s="1" t="s">
        <v>146</v>
      </c>
    </row>
    <row r="58">
      <c r="A58" s="1" t="s">
        <v>149</v>
      </c>
    </row>
    <row r="59">
      <c r="A59" s="1" t="s">
        <v>151</v>
      </c>
    </row>
    <row r="60">
      <c r="A60" s="1" t="s">
        <v>152</v>
      </c>
    </row>
    <row r="61">
      <c r="A61" s="1" t="s">
        <v>155</v>
      </c>
    </row>
    <row r="62">
      <c r="A62" s="1" t="s">
        <v>157</v>
      </c>
    </row>
    <row r="63">
      <c r="A63" s="1" t="s">
        <v>160</v>
      </c>
    </row>
    <row r="64">
      <c r="A64" s="1" t="s">
        <v>163</v>
      </c>
    </row>
    <row r="65">
      <c r="A65" s="1" t="s">
        <v>164</v>
      </c>
    </row>
    <row r="66">
      <c r="A66" s="1" t="s">
        <v>165</v>
      </c>
    </row>
    <row r="67">
      <c r="A67" s="1" t="s">
        <v>166</v>
      </c>
    </row>
    <row r="68">
      <c r="A68" s="1" t="s">
        <v>167</v>
      </c>
    </row>
    <row r="69">
      <c r="A69" s="1" t="s">
        <v>168</v>
      </c>
    </row>
    <row r="70">
      <c r="A70" s="1" t="s">
        <v>169</v>
      </c>
    </row>
    <row r="71">
      <c r="A71" s="1" t="s">
        <v>170</v>
      </c>
    </row>
    <row r="72">
      <c r="A72" s="1" t="s">
        <v>171</v>
      </c>
    </row>
    <row r="73">
      <c r="A73" s="1" t="s">
        <v>172</v>
      </c>
    </row>
    <row r="74">
      <c r="A74" s="1" t="s">
        <v>173</v>
      </c>
    </row>
    <row r="75">
      <c r="A75" s="1" t="s">
        <v>174</v>
      </c>
    </row>
    <row r="76">
      <c r="A76" s="1" t="s">
        <v>175</v>
      </c>
    </row>
    <row r="77">
      <c r="A77" s="1" t="s">
        <v>176</v>
      </c>
    </row>
    <row r="78">
      <c r="A78" s="1" t="s">
        <v>177</v>
      </c>
    </row>
    <row r="79">
      <c r="A79" s="1" t="s">
        <v>178</v>
      </c>
    </row>
    <row r="80">
      <c r="A80" s="1" t="s">
        <v>179</v>
      </c>
    </row>
    <row r="81">
      <c r="A81" s="1" t="s">
        <v>180</v>
      </c>
    </row>
    <row r="82">
      <c r="A82" s="1" t="s">
        <v>181</v>
      </c>
    </row>
    <row r="83">
      <c r="A83" s="1" t="s">
        <v>182</v>
      </c>
    </row>
    <row r="84">
      <c r="A84" s="1" t="s">
        <v>183</v>
      </c>
    </row>
    <row r="85">
      <c r="A85" s="1" t="s">
        <v>184</v>
      </c>
    </row>
    <row r="86">
      <c r="A86" s="1" t="s">
        <v>185</v>
      </c>
    </row>
    <row r="87">
      <c r="A87" s="1" t="s">
        <v>186</v>
      </c>
    </row>
    <row r="88">
      <c r="A88" s="1" t="s">
        <v>187</v>
      </c>
    </row>
    <row r="90">
      <c r="A90" s="1" t="s">
        <v>188</v>
      </c>
    </row>
    <row r="91">
      <c r="A91" s="1" t="s">
        <v>189</v>
      </c>
    </row>
    <row r="92">
      <c r="A92" s="1" t="s">
        <v>190</v>
      </c>
    </row>
    <row r="93">
      <c r="A93" s="1" t="s">
        <v>191</v>
      </c>
    </row>
    <row r="94">
      <c r="A94" s="1" t="s">
        <v>192</v>
      </c>
    </row>
    <row r="95">
      <c r="A95" s="1" t="s">
        <v>193</v>
      </c>
    </row>
    <row r="96">
      <c r="A96" s="1" t="s">
        <v>194</v>
      </c>
    </row>
    <row r="97">
      <c r="A97" s="1" t="s">
        <v>195</v>
      </c>
    </row>
    <row r="98">
      <c r="A98" s="1" t="s">
        <v>196</v>
      </c>
    </row>
    <row r="99">
      <c r="A99" s="1" t="s">
        <v>197</v>
      </c>
    </row>
    <row r="100">
      <c r="A100" s="1" t="s">
        <v>198</v>
      </c>
    </row>
    <row r="102">
      <c r="A102" s="1" t="s">
        <v>199</v>
      </c>
    </row>
    <row r="103">
      <c r="A103" s="1" t="s">
        <v>200</v>
      </c>
    </row>
    <row r="104">
      <c r="A104" s="1" t="s">
        <v>201</v>
      </c>
    </row>
    <row r="105">
      <c r="A105" s="1" t="s">
        <v>202</v>
      </c>
    </row>
    <row r="106">
      <c r="A106" s="1" t="s">
        <v>203</v>
      </c>
    </row>
    <row r="107">
      <c r="A107" s="1" t="s">
        <v>204</v>
      </c>
    </row>
    <row r="108">
      <c r="A108" s="1" t="s">
        <v>205</v>
      </c>
    </row>
    <row r="109">
      <c r="A109" s="1" t="s">
        <v>206</v>
      </c>
    </row>
    <row r="110">
      <c r="A110" s="1" t="s">
        <v>207</v>
      </c>
    </row>
    <row r="111">
      <c r="A111" s="1" t="s">
        <v>208</v>
      </c>
    </row>
    <row r="112">
      <c r="A112" s="1" t="s">
        <v>209</v>
      </c>
    </row>
    <row r="114">
      <c r="A114" s="1" t="s">
        <v>210</v>
      </c>
    </row>
    <row r="115">
      <c r="A115" s="1" t="s">
        <v>211</v>
      </c>
    </row>
    <row r="116">
      <c r="A116" s="1" t="s">
        <v>212</v>
      </c>
    </row>
    <row r="117">
      <c r="A117" s="1" t="s">
        <v>213</v>
      </c>
    </row>
    <row r="119">
      <c r="A119" s="1" t="s">
        <v>214</v>
      </c>
    </row>
    <row r="120">
      <c r="A120" s="1" t="s">
        <v>215</v>
      </c>
    </row>
    <row r="121">
      <c r="A121" s="1" t="s">
        <v>216</v>
      </c>
    </row>
    <row r="122">
      <c r="A122" s="1" t="s">
        <v>217</v>
      </c>
    </row>
    <row r="123">
      <c r="A123" s="1" t="s">
        <v>218</v>
      </c>
    </row>
    <row r="124">
      <c r="A124" s="1" t="s">
        <v>219</v>
      </c>
    </row>
    <row r="125">
      <c r="A125" s="1" t="s">
        <v>220</v>
      </c>
    </row>
    <row r="126">
      <c r="A126" s="1" t="s">
        <v>221</v>
      </c>
    </row>
    <row r="127">
      <c r="A127" s="1" t="s">
        <v>222</v>
      </c>
    </row>
    <row r="128">
      <c r="A128" s="1" t="s">
        <v>223</v>
      </c>
    </row>
    <row r="129">
      <c r="A129" s="1" t="s">
        <v>224</v>
      </c>
    </row>
    <row r="130">
      <c r="A130" s="1" t="s">
        <v>226</v>
      </c>
    </row>
    <row r="131">
      <c r="A131" s="1" t="s">
        <v>227</v>
      </c>
    </row>
    <row r="132">
      <c r="A132" s="1" t="s">
        <v>231</v>
      </c>
    </row>
    <row r="133">
      <c r="A133" s="1" t="s">
        <v>234</v>
      </c>
    </row>
    <row r="134">
      <c r="A134" s="1" t="s">
        <v>238</v>
      </c>
    </row>
    <row r="135">
      <c r="A135" s="1" t="s">
        <v>241</v>
      </c>
    </row>
    <row r="163">
      <c r="A163" s="1" t="s">
        <v>247</v>
      </c>
    </row>
    <row r="168">
      <c r="A168" s="1" t="s">
        <v>252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6</v>
      </c>
    </row>
    <row r="3">
      <c r="A3" s="1" t="s">
        <v>11</v>
      </c>
    </row>
    <row r="4">
      <c r="A4" s="1" t="s">
        <v>15</v>
      </c>
    </row>
    <row r="5">
      <c r="A5" s="1" t="s">
        <v>20</v>
      </c>
    </row>
    <row r="6">
      <c r="A6" s="1" t="s">
        <v>24</v>
      </c>
    </row>
    <row r="7">
      <c r="A7" s="1" t="s">
        <v>28</v>
      </c>
    </row>
    <row r="8">
      <c r="A8" s="1" t="s">
        <v>32</v>
      </c>
    </row>
    <row r="9">
      <c r="A9" s="1" t="s">
        <v>37</v>
      </c>
    </row>
    <row r="10">
      <c r="A10" s="1" t="s">
        <v>41</v>
      </c>
    </row>
    <row r="11">
      <c r="A11" s="1" t="s">
        <v>47</v>
      </c>
    </row>
    <row r="12">
      <c r="A12" s="1" t="s">
        <v>50</v>
      </c>
    </row>
    <row r="13">
      <c r="A13" s="1" t="s">
        <v>55</v>
      </c>
    </row>
    <row r="14">
      <c r="A14" s="1" t="s">
        <v>61</v>
      </c>
    </row>
    <row r="15">
      <c r="A15" s="1" t="s">
        <v>64</v>
      </c>
    </row>
    <row r="16">
      <c r="A16" s="1" t="s">
        <v>69</v>
      </c>
    </row>
    <row r="17">
      <c r="A17" s="1" t="s">
        <v>74</v>
      </c>
    </row>
    <row r="18">
      <c r="A18" s="1" t="s">
        <v>78</v>
      </c>
    </row>
    <row r="19">
      <c r="A19" s="1" t="s">
        <v>84</v>
      </c>
    </row>
    <row r="20">
      <c r="A20" s="1" t="s">
        <v>87</v>
      </c>
    </row>
    <row r="21">
      <c r="A21" s="1" t="s">
        <v>91</v>
      </c>
    </row>
    <row r="22">
      <c r="A22" s="1" t="s">
        <v>93</v>
      </c>
    </row>
    <row r="23">
      <c r="A23" s="1" t="s">
        <v>95</v>
      </c>
    </row>
    <row r="24">
      <c r="A24" s="1" t="s">
        <v>97</v>
      </c>
    </row>
    <row r="25">
      <c r="A25" s="1" t="s">
        <v>98</v>
      </c>
    </row>
    <row r="26">
      <c r="A26" s="1" t="s">
        <v>100</v>
      </c>
    </row>
    <row r="27">
      <c r="A27" s="1" t="s">
        <v>103</v>
      </c>
    </row>
    <row r="28">
      <c r="A28" s="1" t="s">
        <v>106</v>
      </c>
    </row>
    <row r="29">
      <c r="A29" s="1" t="s">
        <v>107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s>
  <sheetData>
    <row r="1">
      <c r="A1" s="1" t="s">
        <v>3</v>
      </c>
      <c r="B1" s="1" t="s">
        <v>4</v>
      </c>
      <c r="C1" s="1" t="s">
        <v>7</v>
      </c>
      <c r="D1" s="1" t="s">
        <v>9</v>
      </c>
    </row>
    <row r="2">
      <c r="A2" s="1" t="s">
        <v>13</v>
      </c>
    </row>
    <row r="3">
      <c r="B3" s="1" t="s">
        <v>17</v>
      </c>
    </row>
    <row r="4">
      <c r="B4" s="1" t="s">
        <v>23</v>
      </c>
    </row>
    <row r="5">
      <c r="B5" s="1" t="s">
        <v>26</v>
      </c>
      <c r="E5" s="1" t="s">
        <v>13</v>
      </c>
    </row>
    <row r="6">
      <c r="B6" s="1" t="s">
        <v>33</v>
      </c>
      <c r="E6" s="1" t="s">
        <v>35</v>
      </c>
    </row>
    <row r="7">
      <c r="B7" s="1" t="s">
        <v>43</v>
      </c>
      <c r="E7" s="1" t="s">
        <v>46</v>
      </c>
    </row>
    <row r="8">
      <c r="B8" s="1" t="s">
        <v>51</v>
      </c>
      <c r="E8" s="1" t="s">
        <v>53</v>
      </c>
    </row>
    <row r="9">
      <c r="B9" s="1" t="s">
        <v>56</v>
      </c>
      <c r="E9" s="1" t="s">
        <v>58</v>
      </c>
    </row>
    <row r="10">
      <c r="A10" s="1" t="s">
        <v>35</v>
      </c>
      <c r="E10" s="1" t="s">
        <v>65</v>
      </c>
    </row>
    <row r="11">
      <c r="B11" s="1" t="s">
        <v>68</v>
      </c>
      <c r="E11" s="1" t="s">
        <v>71</v>
      </c>
    </row>
    <row r="12">
      <c r="B12" s="1" t="s">
        <v>73</v>
      </c>
    </row>
    <row r="13">
      <c r="B13" s="1" t="s">
        <v>76</v>
      </c>
    </row>
    <row r="14">
      <c r="B14" s="1" t="s">
        <v>79</v>
      </c>
    </row>
    <row r="15">
      <c r="B15" s="1" t="s">
        <v>82</v>
      </c>
    </row>
    <row r="16">
      <c r="B16" s="1" t="s">
        <v>85</v>
      </c>
    </row>
    <row r="17">
      <c r="B17" s="1" t="s">
        <v>88</v>
      </c>
    </row>
    <row r="18">
      <c r="B18" s="1" t="s">
        <v>90</v>
      </c>
    </row>
    <row r="19">
      <c r="B19" s="1" t="s">
        <v>92</v>
      </c>
    </row>
    <row r="20">
      <c r="B20" s="1" t="s">
        <v>94</v>
      </c>
    </row>
    <row r="21">
      <c r="B21" s="1" t="s">
        <v>96</v>
      </c>
    </row>
    <row r="22">
      <c r="A22" s="1" t="s">
        <v>46</v>
      </c>
    </row>
    <row r="23">
      <c r="B23" s="1" t="s">
        <v>99</v>
      </c>
    </row>
    <row r="24">
      <c r="B24" s="1" t="s">
        <v>102</v>
      </c>
    </row>
    <row r="25">
      <c r="B25" s="1" t="s">
        <v>104</v>
      </c>
    </row>
    <row r="26">
      <c r="B26" s="1" t="s">
        <v>105</v>
      </c>
    </row>
    <row r="28">
      <c r="A28" s="1" t="s">
        <v>53</v>
      </c>
    </row>
    <row r="29">
      <c r="B29" s="1" t="s">
        <v>108</v>
      </c>
    </row>
    <row r="30">
      <c r="A30" s="1" t="s">
        <v>58</v>
      </c>
    </row>
    <row r="31">
      <c r="B31" s="1" t="s">
        <v>110</v>
      </c>
    </row>
    <row r="32">
      <c r="B32" s="1" t="s">
        <v>111</v>
      </c>
    </row>
    <row r="33">
      <c r="B33" s="1" t="s">
        <v>113</v>
      </c>
    </row>
    <row r="34">
      <c r="B34" s="1" t="s">
        <v>114</v>
      </c>
    </row>
    <row r="35">
      <c r="B35" s="1" t="s">
        <v>116</v>
      </c>
    </row>
    <row r="36">
      <c r="B36" s="1" t="s">
        <v>117</v>
      </c>
    </row>
    <row r="37">
      <c r="A37" s="1" t="s">
        <v>65</v>
      </c>
    </row>
    <row r="38">
      <c r="B38" s="1" t="s">
        <v>120</v>
      </c>
    </row>
    <row r="39">
      <c r="C39" s="1" t="s">
        <v>122</v>
      </c>
    </row>
    <row r="40">
      <c r="C40" s="1" t="s">
        <v>125</v>
      </c>
    </row>
    <row r="41">
      <c r="C41" s="1" t="s">
        <v>126</v>
      </c>
    </row>
    <row r="42">
      <c r="C42" s="1" t="s">
        <v>128</v>
      </c>
    </row>
    <row r="43">
      <c r="C43" s="1" t="s">
        <v>92</v>
      </c>
    </row>
    <row r="44">
      <c r="C44" s="1" t="s">
        <v>94</v>
      </c>
    </row>
    <row r="45">
      <c r="C45" s="1" t="s">
        <v>131</v>
      </c>
    </row>
    <row r="46">
      <c r="D46" s="1" t="s">
        <v>133</v>
      </c>
    </row>
    <row r="47">
      <c r="D47" s="1" t="s">
        <v>135</v>
      </c>
    </row>
    <row r="48">
      <c r="D48" s="1" t="s">
        <v>137</v>
      </c>
    </row>
    <row r="49">
      <c r="D49" s="1" t="s">
        <v>139</v>
      </c>
    </row>
    <row r="50">
      <c r="C50" s="1" t="s">
        <v>141</v>
      </c>
    </row>
    <row r="51">
      <c r="B51" s="1" t="s">
        <v>143</v>
      </c>
    </row>
    <row r="52">
      <c r="C52" s="1" t="s">
        <v>145</v>
      </c>
    </row>
    <row r="53">
      <c r="C53" s="1" t="s">
        <v>147</v>
      </c>
    </row>
    <row r="54">
      <c r="C54" s="1" t="s">
        <v>148</v>
      </c>
    </row>
    <row r="55">
      <c r="C55" s="1" t="s">
        <v>111</v>
      </c>
    </row>
    <row r="56">
      <c r="C56" s="1" t="s">
        <v>150</v>
      </c>
    </row>
    <row r="57">
      <c r="A57" s="1" t="s">
        <v>71</v>
      </c>
    </row>
    <row r="58">
      <c r="B58" s="1" t="s">
        <v>153</v>
      </c>
    </row>
    <row r="59">
      <c r="C59" s="1" t="s">
        <v>154</v>
      </c>
    </row>
    <row r="60">
      <c r="C60" s="1" t="s">
        <v>156</v>
      </c>
    </row>
    <row r="61">
      <c r="B61" s="1" t="s">
        <v>158</v>
      </c>
    </row>
    <row r="62">
      <c r="C62" s="1" t="s">
        <v>159</v>
      </c>
    </row>
    <row r="63">
      <c r="C63" s="1" t="s">
        <v>161</v>
      </c>
    </row>
    <row r="64">
      <c r="B64" s="1" t="s">
        <v>162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5</v>
      </c>
    </row>
    <row r="2">
      <c r="A2" s="1" t="s">
        <v>10</v>
      </c>
    </row>
    <row r="3">
      <c r="A3" s="1" t="s">
        <v>14</v>
      </c>
      <c r="B3" s="1" t="s">
        <v>18</v>
      </c>
    </row>
    <row r="4">
      <c r="A4" s="1" t="s">
        <v>21</v>
      </c>
      <c r="B4" s="1" t="s">
        <v>25</v>
      </c>
    </row>
    <row r="5">
      <c r="A5" s="1" t="s">
        <v>29</v>
      </c>
      <c r="B5" s="1" t="s">
        <v>31</v>
      </c>
    </row>
    <row r="6">
      <c r="A6" s="1" t="s">
        <v>36</v>
      </c>
      <c r="B6" s="1" t="s">
        <v>39</v>
      </c>
    </row>
    <row r="7">
      <c r="A7" s="1" t="s">
        <v>42</v>
      </c>
      <c r="B7" s="1" t="s">
        <v>44</v>
      </c>
    </row>
    <row r="8">
      <c r="A8" s="1" t="s">
        <v>48</v>
      </c>
      <c r="B8" s="1" t="s">
        <v>52</v>
      </c>
    </row>
    <row r="9">
      <c r="A9" s="1" t="s">
        <v>57</v>
      </c>
      <c r="B9" s="1" t="s">
        <v>60</v>
      </c>
    </row>
    <row r="10">
      <c r="A10" s="1" t="s">
        <v>63</v>
      </c>
      <c r="B10" s="1" t="s">
        <v>67</v>
      </c>
    </row>
    <row r="11">
      <c r="A11" s="1" t="s">
        <v>72</v>
      </c>
      <c r="B11" s="1" t="s">
        <v>75</v>
      </c>
    </row>
    <row r="12">
      <c r="A12" s="1" t="s">
        <v>80</v>
      </c>
      <c r="B12" s="1" t="s">
        <v>83</v>
      </c>
    </row>
    <row r="13">
      <c r="A13" s="1" t="s">
        <v>86</v>
      </c>
      <c r="B13" s="1" t="s">
        <v>89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225</v>
      </c>
      <c r="B1" s="1" t="s">
        <v>229</v>
      </c>
      <c r="C1" s="1" t="s">
        <v>230</v>
      </c>
    </row>
    <row r="2">
      <c r="A2" s="1" t="s">
        <v>233</v>
      </c>
      <c r="B2" s="1" t="s">
        <v>235</v>
      </c>
      <c r="C2" s="1" t="s">
        <v>237</v>
      </c>
    </row>
    <row r="3">
      <c r="A3" s="1" t="s">
        <v>240</v>
      </c>
      <c r="B3" s="1" t="s">
        <v>235</v>
      </c>
      <c r="C3" s="1" t="s">
        <v>243</v>
      </c>
    </row>
    <row r="4">
      <c r="A4" s="1" t="s">
        <v>245</v>
      </c>
      <c r="B4" s="1" t="s">
        <v>235</v>
      </c>
      <c r="C4" s="1" t="s">
        <v>248</v>
      </c>
    </row>
    <row r="5">
      <c r="A5" s="1" t="s">
        <v>251</v>
      </c>
      <c r="B5" s="1" t="s">
        <v>235</v>
      </c>
      <c r="C5" s="1" t="s">
        <v>253</v>
      </c>
    </row>
    <row r="6">
      <c r="A6" s="1" t="s">
        <v>255</v>
      </c>
      <c r="B6" s="1" t="s">
        <v>235</v>
      </c>
      <c r="C6" s="1" t="s">
        <v>257</v>
      </c>
    </row>
    <row r="7">
      <c r="A7" s="1" t="s">
        <v>259</v>
      </c>
      <c r="B7" s="1" t="s">
        <v>235</v>
      </c>
      <c r="C7" s="1" t="s">
        <v>261</v>
      </c>
    </row>
    <row r="8">
      <c r="A8" s="1" t="s">
        <v>263</v>
      </c>
      <c r="B8" s="1" t="s">
        <v>235</v>
      </c>
      <c r="C8" s="1" t="s">
        <v>264</v>
      </c>
    </row>
    <row r="9">
      <c r="A9" s="1" t="s">
        <v>265</v>
      </c>
      <c r="B9" s="1" t="s">
        <v>235</v>
      </c>
      <c r="C9" s="1" t="s">
        <v>266</v>
      </c>
    </row>
    <row r="10">
      <c r="A10" s="1" t="s">
        <v>267</v>
      </c>
      <c r="B10" s="1" t="s">
        <v>235</v>
      </c>
      <c r="C10" s="1" t="s">
        <v>268</v>
      </c>
    </row>
    <row r="11">
      <c r="A11" s="1" t="s">
        <v>269</v>
      </c>
      <c r="B11" s="1" t="s">
        <v>235</v>
      </c>
      <c r="C11" s="1" t="s">
        <v>270</v>
      </c>
    </row>
    <row r="12">
      <c r="A12" s="1" t="s">
        <v>271</v>
      </c>
      <c r="B12" s="1" t="s">
        <v>235</v>
      </c>
      <c r="C12" s="1" t="s">
        <v>272</v>
      </c>
    </row>
    <row r="13">
      <c r="A13" s="1" t="s">
        <v>273</v>
      </c>
      <c r="B13" s="1" t="s">
        <v>235</v>
      </c>
      <c r="C13" s="1" t="s">
        <v>275</v>
      </c>
    </row>
    <row r="15">
      <c r="A15" s="1" t="s">
        <v>277</v>
      </c>
      <c r="B15" s="1" t="s">
        <v>278</v>
      </c>
      <c r="C15" s="1" t="s">
        <v>280</v>
      </c>
    </row>
    <row r="16">
      <c r="A16" s="1" t="s">
        <v>281</v>
      </c>
      <c r="B16" s="1" t="s">
        <v>278</v>
      </c>
      <c r="C16" s="1" t="s">
        <v>283</v>
      </c>
    </row>
    <row r="17">
      <c r="A17" s="1" t="s">
        <v>284</v>
      </c>
      <c r="B17" s="1" t="s">
        <v>278</v>
      </c>
      <c r="C17" s="1" t="s">
        <v>285</v>
      </c>
    </row>
    <row r="18">
      <c r="A18" s="1" t="s">
        <v>286</v>
      </c>
      <c r="B18" s="1" t="s">
        <v>278</v>
      </c>
      <c r="C18" s="1" t="s">
        <v>287</v>
      </c>
    </row>
    <row r="19">
      <c r="A19" s="1" t="s">
        <v>288</v>
      </c>
      <c r="B19" s="1" t="s">
        <v>278</v>
      </c>
      <c r="C19" s="1" t="s">
        <v>289</v>
      </c>
    </row>
    <row r="20">
      <c r="A20" s="1" t="s">
        <v>290</v>
      </c>
      <c r="B20" s="1" t="s">
        <v>278</v>
      </c>
      <c r="C20" s="1" t="s">
        <v>291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228</v>
      </c>
    </row>
    <row r="2">
      <c r="A2" s="1" t="s">
        <v>232</v>
      </c>
    </row>
    <row r="3">
      <c r="A3" s="1" t="s">
        <v>236</v>
      </c>
    </row>
    <row r="4">
      <c r="A4" s="1" t="s">
        <v>239</v>
      </c>
    </row>
    <row r="5">
      <c r="A5" s="1" t="s">
        <v>256</v>
      </c>
    </row>
    <row r="6">
      <c r="A6" s="1" t="s">
        <v>258</v>
      </c>
    </row>
    <row r="7">
      <c r="A7" s="1" t="s">
        <v>260</v>
      </c>
    </row>
    <row r="8">
      <c r="A8" s="1" t="s">
        <v>262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242</v>
      </c>
      <c r="B1" s="1" t="s">
        <v>244</v>
      </c>
      <c r="C1" s="1" t="s">
        <v>246</v>
      </c>
      <c r="D1" s="1" t="s">
        <v>249</v>
      </c>
      <c r="E1" s="1" t="s">
        <v>250</v>
      </c>
      <c r="F1" s="1" t="s">
        <v>247</v>
      </c>
    </row>
    <row r="2">
      <c r="A2" s="1">
        <v>0.0</v>
      </c>
      <c r="B2" s="1" t="s">
        <v>254</v>
      </c>
      <c r="C2" s="1">
        <v>1.0</v>
      </c>
      <c r="D2" s="1" t="s">
        <v>274</v>
      </c>
    </row>
    <row r="3">
      <c r="A3" s="1">
        <v>1.0</v>
      </c>
      <c r="B3" s="1" t="s">
        <v>254</v>
      </c>
      <c r="C3" s="1">
        <v>2.0</v>
      </c>
      <c r="D3" s="1" t="s">
        <v>276</v>
      </c>
    </row>
    <row r="4">
      <c r="A4" s="1">
        <v>2.0</v>
      </c>
      <c r="B4" s="1" t="s">
        <v>254</v>
      </c>
      <c r="C4" s="1">
        <v>3.0</v>
      </c>
      <c r="D4" s="1" t="s">
        <v>279</v>
      </c>
    </row>
    <row r="5">
      <c r="A5" s="1">
        <v>3.0</v>
      </c>
      <c r="B5" s="1" t="s">
        <v>254</v>
      </c>
      <c r="C5" s="1">
        <v>4.0</v>
      </c>
      <c r="D5" s="1" t="s">
        <v>282</v>
      </c>
    </row>
    <row r="6">
      <c r="A6" s="1">
        <v>4.0</v>
      </c>
      <c r="B6" s="1" t="s">
        <v>254</v>
      </c>
      <c r="C6" s="1">
        <v>5.0</v>
      </c>
      <c r="D6" s="2"/>
    </row>
    <row r="7">
      <c r="A7" s="1">
        <v>5.0</v>
      </c>
      <c r="B7" s="1" t="s">
        <v>254</v>
      </c>
      <c r="C7" s="1">
        <v>6.0</v>
      </c>
      <c r="D7" s="2"/>
    </row>
    <row r="8">
      <c r="A8" s="1">
        <v>6.0</v>
      </c>
      <c r="B8" s="1" t="s">
        <v>254</v>
      </c>
      <c r="C8" s="1">
        <v>7.0</v>
      </c>
      <c r="D8" s="2"/>
    </row>
    <row r="9">
      <c r="A9" s="1">
        <v>7.0</v>
      </c>
      <c r="B9" s="1" t="s">
        <v>254</v>
      </c>
      <c r="C9" s="1">
        <v>8.0</v>
      </c>
      <c r="D9" s="2"/>
    </row>
    <row r="10">
      <c r="A10" s="1">
        <v>8.0</v>
      </c>
      <c r="B10" s="1" t="s">
        <v>254</v>
      </c>
      <c r="C10" s="1">
        <v>9.0</v>
      </c>
      <c r="D10" s="2"/>
    </row>
    <row r="11">
      <c r="A11" s="1">
        <v>9.0</v>
      </c>
      <c r="B11" s="1" t="s">
        <v>254</v>
      </c>
      <c r="C11" s="1">
        <v>10.0</v>
      </c>
      <c r="D11" s="2"/>
    </row>
    <row r="12">
      <c r="A12" s="1">
        <v>10.0</v>
      </c>
      <c r="B12" s="1" t="s">
        <v>292</v>
      </c>
      <c r="C12" s="1">
        <v>1.0</v>
      </c>
      <c r="D12" s="1" t="s">
        <v>274</v>
      </c>
    </row>
    <row r="13">
      <c r="A13" s="1">
        <v>11.0</v>
      </c>
      <c r="B13" s="1" t="s">
        <v>292</v>
      </c>
      <c r="C13" s="1">
        <v>2.0</v>
      </c>
      <c r="D13" s="1" t="s">
        <v>276</v>
      </c>
    </row>
    <row r="14">
      <c r="A14" s="1">
        <v>12.0</v>
      </c>
      <c r="B14" s="1" t="s">
        <v>292</v>
      </c>
      <c r="C14" s="1">
        <v>3.0</v>
      </c>
      <c r="D14" s="1" t="s">
        <v>293</v>
      </c>
    </row>
    <row r="15">
      <c r="A15" s="1">
        <v>13.0</v>
      </c>
      <c r="B15" s="1" t="s">
        <v>292</v>
      </c>
      <c r="C15" s="1">
        <v>4.0</v>
      </c>
      <c r="D15" s="1" t="s">
        <v>294</v>
      </c>
    </row>
    <row r="16">
      <c r="A16" s="1">
        <v>14.0</v>
      </c>
      <c r="B16" s="1" t="s">
        <v>292</v>
      </c>
      <c r="C16" s="1">
        <v>5.0</v>
      </c>
      <c r="D16" s="2"/>
    </row>
    <row r="17">
      <c r="A17" s="1">
        <v>15.0</v>
      </c>
      <c r="B17" s="1" t="s">
        <v>292</v>
      </c>
      <c r="C17" s="1">
        <v>6.0</v>
      </c>
      <c r="D17" s="2"/>
    </row>
    <row r="18">
      <c r="A18" s="1">
        <v>16.0</v>
      </c>
      <c r="B18" s="1" t="s">
        <v>292</v>
      </c>
      <c r="C18" s="1">
        <v>7.0</v>
      </c>
      <c r="D18" s="2"/>
    </row>
    <row r="19">
      <c r="A19" s="1">
        <v>17.0</v>
      </c>
      <c r="B19" s="1" t="s">
        <v>292</v>
      </c>
      <c r="C19" s="1">
        <v>8.0</v>
      </c>
      <c r="D19" s="2"/>
    </row>
    <row r="20">
      <c r="A20" s="1">
        <v>18.0</v>
      </c>
      <c r="B20" s="1" t="s">
        <v>292</v>
      </c>
      <c r="C20" s="1">
        <v>9.0</v>
      </c>
      <c r="D20" s="2"/>
    </row>
    <row r="21">
      <c r="A21" s="1">
        <v>19.0</v>
      </c>
      <c r="B21" s="1" t="s">
        <v>292</v>
      </c>
      <c r="C21" s="1">
        <v>10.0</v>
      </c>
      <c r="D21" s="2"/>
    </row>
    <row r="22">
      <c r="A22" s="1">
        <v>20.0</v>
      </c>
      <c r="B22" s="1" t="s">
        <v>295</v>
      </c>
      <c r="C22" s="1">
        <v>1.0</v>
      </c>
      <c r="D22" s="1" t="s">
        <v>296</v>
      </c>
    </row>
    <row r="23">
      <c r="A23" s="1">
        <v>21.0</v>
      </c>
      <c r="B23" s="1" t="s">
        <v>295</v>
      </c>
      <c r="C23" s="1">
        <v>2.0</v>
      </c>
      <c r="D23" s="1" t="s">
        <v>296</v>
      </c>
    </row>
    <row r="24">
      <c r="A24" s="1">
        <v>22.0</v>
      </c>
      <c r="B24" s="1" t="s">
        <v>295</v>
      </c>
      <c r="C24" s="1">
        <v>3.0</v>
      </c>
      <c r="D24" s="1" t="s">
        <v>296</v>
      </c>
    </row>
    <row r="25">
      <c r="A25" s="1">
        <v>23.0</v>
      </c>
      <c r="B25" s="1" t="s">
        <v>295</v>
      </c>
      <c r="C25" s="1">
        <v>4.0</v>
      </c>
      <c r="D25" s="1" t="s">
        <v>296</v>
      </c>
    </row>
    <row r="26">
      <c r="A26" s="1">
        <v>24.0</v>
      </c>
      <c r="B26" s="1" t="s">
        <v>295</v>
      </c>
      <c r="C26" s="1">
        <v>5.0</v>
      </c>
      <c r="D26" s="2"/>
    </row>
    <row r="27">
      <c r="A27" s="1">
        <v>25.0</v>
      </c>
      <c r="B27" s="1" t="s">
        <v>295</v>
      </c>
      <c r="C27" s="1">
        <v>6.0</v>
      </c>
      <c r="D27" s="2"/>
    </row>
    <row r="28">
      <c r="A28" s="1">
        <v>26.0</v>
      </c>
      <c r="B28" s="1" t="s">
        <v>295</v>
      </c>
      <c r="C28" s="1">
        <v>7.0</v>
      </c>
      <c r="D28" s="2"/>
    </row>
    <row r="29">
      <c r="A29" s="1">
        <v>27.0</v>
      </c>
      <c r="B29" s="1" t="s">
        <v>295</v>
      </c>
      <c r="C29" s="1">
        <v>8.0</v>
      </c>
      <c r="D29" s="2"/>
    </row>
    <row r="30">
      <c r="A30" s="1">
        <v>28.0</v>
      </c>
      <c r="B30" s="1" t="s">
        <v>295</v>
      </c>
      <c r="C30" s="1">
        <v>9.0</v>
      </c>
      <c r="D30" s="2"/>
    </row>
    <row r="31">
      <c r="A31" s="1">
        <v>29.0</v>
      </c>
      <c r="B31" s="1" t="s">
        <v>295</v>
      </c>
      <c r="C31" s="1">
        <v>10.0</v>
      </c>
      <c r="D31" s="2"/>
    </row>
  </sheetData>
  <dataValidations>
    <dataValidation type="list" allowBlank="1" showErrorMessage="1" sqref="D2:D31">
      <formula1>'10-1ジャミング'!$A$2:$A$20</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297</v>
      </c>
    </row>
    <row r="2">
      <c r="A2" s="1" t="s">
        <v>298</v>
      </c>
    </row>
    <row r="4">
      <c r="A4" s="1" t="s">
        <v>113</v>
      </c>
    </row>
    <row r="5">
      <c r="A5" s="1" t="s">
        <v>300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5</v>
      </c>
    </row>
    <row r="2">
      <c r="A2" s="1" t="s">
        <v>10</v>
      </c>
    </row>
    <row r="3">
      <c r="A3" s="1" t="s">
        <v>274</v>
      </c>
      <c r="B3" s="1" t="s">
        <v>299</v>
      </c>
    </row>
    <row r="4">
      <c r="A4" s="1" t="s">
        <v>276</v>
      </c>
      <c r="B4" s="1" t="s">
        <v>301</v>
      </c>
    </row>
    <row r="5">
      <c r="A5" s="1" t="s">
        <v>279</v>
      </c>
      <c r="B5" s="1" t="s">
        <v>302</v>
      </c>
    </row>
    <row r="6">
      <c r="A6" s="1" t="s">
        <v>282</v>
      </c>
      <c r="B6" s="1" t="s">
        <v>303</v>
      </c>
    </row>
    <row r="7">
      <c r="A7" s="1" t="s">
        <v>294</v>
      </c>
      <c r="B7" s="1" t="s">
        <v>304</v>
      </c>
    </row>
    <row r="8">
      <c r="A8" s="1" t="s">
        <v>296</v>
      </c>
      <c r="B8" s="1" t="s">
        <v>305</v>
      </c>
    </row>
    <row r="9">
      <c r="A9" s="1" t="s">
        <v>293</v>
      </c>
      <c r="B9" s="1" t="s">
        <v>306</v>
      </c>
    </row>
    <row r="10">
      <c r="A10" s="1"/>
    </row>
    <row r="11">
      <c r="A11" s="1" t="s">
        <v>307</v>
      </c>
      <c r="B11" s="1" t="s">
        <v>308</v>
      </c>
    </row>
    <row r="12">
      <c r="A12" s="1" t="s">
        <v>309</v>
      </c>
      <c r="B12" s="1" t="s">
        <v>310</v>
      </c>
    </row>
    <row r="13">
      <c r="A13" s="1" t="s">
        <v>311</v>
      </c>
      <c r="B13" s="1" t="s">
        <v>312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5</v>
      </c>
    </row>
    <row r="2">
      <c r="A2" s="1" t="s">
        <v>10</v>
      </c>
    </row>
    <row r="3">
      <c r="A3" s="1" t="s">
        <v>313</v>
      </c>
      <c r="B3" s="1" t="s">
        <v>314</v>
      </c>
    </row>
    <row r="4">
      <c r="A4" s="1" t="s">
        <v>315</v>
      </c>
      <c r="B4" s="1" t="s">
        <v>316</v>
      </c>
    </row>
    <row r="5">
      <c r="A5" s="1" t="s">
        <v>317</v>
      </c>
      <c r="B5" s="1" t="s">
        <v>318</v>
      </c>
    </row>
    <row r="6">
      <c r="A6" s="1" t="s">
        <v>319</v>
      </c>
      <c r="B6" s="1" t="s">
        <v>320</v>
      </c>
    </row>
    <row r="7">
      <c r="A7" s="1" t="s">
        <v>321</v>
      </c>
      <c r="B7" s="1" t="s">
        <v>322</v>
      </c>
    </row>
    <row r="8">
      <c r="A8" s="1" t="s">
        <v>323</v>
      </c>
      <c r="B8" s="1" t="s">
        <v>324</v>
      </c>
    </row>
    <row r="9">
      <c r="A9" s="1" t="s">
        <v>325</v>
      </c>
      <c r="B9" s="1" t="s">
        <v>326</v>
      </c>
    </row>
    <row r="10">
      <c r="A10" s="1" t="s">
        <v>327</v>
      </c>
      <c r="B10" s="1" t="s">
        <v>328</v>
      </c>
    </row>
    <row r="11">
      <c r="A11" s="1" t="s">
        <v>329</v>
      </c>
      <c r="B11" s="1" t="s">
        <v>330</v>
      </c>
    </row>
    <row r="12">
      <c r="A12" s="1" t="s">
        <v>331</v>
      </c>
      <c r="B12" s="1" t="s">
        <v>332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5</v>
      </c>
    </row>
    <row r="2">
      <c r="A2" s="1" t="s">
        <v>10</v>
      </c>
    </row>
    <row r="3">
      <c r="A3" s="1" t="s">
        <v>333</v>
      </c>
      <c r="B3" s="1" t="s">
        <v>334</v>
      </c>
    </row>
    <row r="4">
      <c r="A4" s="1" t="s">
        <v>335</v>
      </c>
      <c r="B4" s="1" t="s">
        <v>336</v>
      </c>
    </row>
    <row r="5">
      <c r="A5" s="1" t="s">
        <v>337</v>
      </c>
      <c r="B5" s="1" t="s">
        <v>338</v>
      </c>
    </row>
    <row r="6">
      <c r="A6" s="1" t="s">
        <v>339</v>
      </c>
      <c r="B6" s="1" t="s">
        <v>340</v>
      </c>
    </row>
    <row r="7">
      <c r="A7" s="1" t="s">
        <v>341</v>
      </c>
      <c r="B7" s="1" t="s">
        <v>342</v>
      </c>
    </row>
    <row r="8">
      <c r="A8" s="1" t="s">
        <v>343</v>
      </c>
      <c r="B8" s="1" t="s">
        <v>344</v>
      </c>
    </row>
    <row r="9">
      <c r="A9" s="1" t="s">
        <v>345</v>
      </c>
      <c r="B9" s="1" t="s">
        <v>346</v>
      </c>
    </row>
    <row r="10">
      <c r="A10" s="1" t="s">
        <v>347</v>
      </c>
      <c r="B10" s="1" t="s">
        <v>348</v>
      </c>
    </row>
    <row r="11">
      <c r="A11" s="1" t="s">
        <v>349</v>
      </c>
      <c r="B11" s="1" t="s">
        <v>350</v>
      </c>
    </row>
    <row r="12">
      <c r="A12" s="1" t="s">
        <v>351</v>
      </c>
      <c r="B12" s="1" t="s">
        <v>352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5</v>
      </c>
    </row>
    <row r="2">
      <c r="A2" s="1" t="s">
        <v>10</v>
      </c>
    </row>
    <row r="3">
      <c r="A3" s="1" t="s">
        <v>353</v>
      </c>
      <c r="B3" s="1" t="s">
        <v>354</v>
      </c>
    </row>
    <row r="4">
      <c r="A4" s="1" t="s">
        <v>355</v>
      </c>
      <c r="B4" s="1" t="s">
        <v>356</v>
      </c>
    </row>
    <row r="5">
      <c r="A5" s="1" t="s">
        <v>358</v>
      </c>
      <c r="B5" s="1" t="s">
        <v>359</v>
      </c>
    </row>
    <row r="6">
      <c r="A6" s="1" t="s">
        <v>360</v>
      </c>
      <c r="B6" s="1" t="s">
        <v>361</v>
      </c>
    </row>
    <row r="7">
      <c r="A7" s="1" t="s">
        <v>364</v>
      </c>
      <c r="B7" s="1" t="s">
        <v>366</v>
      </c>
    </row>
    <row r="8">
      <c r="A8" s="1" t="s">
        <v>368</v>
      </c>
      <c r="B8" s="1" t="s">
        <v>370</v>
      </c>
    </row>
    <row r="9">
      <c r="A9" s="1" t="s">
        <v>373</v>
      </c>
      <c r="B9" s="1" t="s">
        <v>375</v>
      </c>
    </row>
    <row r="10">
      <c r="A10" s="1" t="s">
        <v>376</v>
      </c>
      <c r="B10" s="1" t="s">
        <v>378</v>
      </c>
    </row>
    <row r="11">
      <c r="A11" s="1" t="s">
        <v>382</v>
      </c>
      <c r="B11" s="1" t="s">
        <v>383</v>
      </c>
    </row>
    <row r="12">
      <c r="A12" s="1" t="s">
        <v>357</v>
      </c>
      <c r="B12" s="1" t="s">
        <v>385</v>
      </c>
    </row>
    <row r="13">
      <c r="A13" s="1" t="s">
        <v>387</v>
      </c>
      <c r="B13" s="1" t="s">
        <v>389</v>
      </c>
    </row>
    <row r="14">
      <c r="A14" s="1" t="s">
        <v>393</v>
      </c>
      <c r="B14" s="1" t="s">
        <v>395</v>
      </c>
    </row>
    <row r="15">
      <c r="A15" s="1" t="s">
        <v>399</v>
      </c>
      <c r="B15" s="1" t="s">
        <v>402</v>
      </c>
    </row>
    <row r="16">
      <c r="A16" s="1" t="s">
        <v>404</v>
      </c>
      <c r="B16" s="1" t="s">
        <v>406</v>
      </c>
    </row>
    <row r="17">
      <c r="A17" s="1" t="s">
        <v>396</v>
      </c>
      <c r="B17" s="1" t="s">
        <v>410</v>
      </c>
    </row>
    <row r="18">
      <c r="A18" s="1" t="s">
        <v>413</v>
      </c>
      <c r="B18" s="1" t="s">
        <v>415</v>
      </c>
    </row>
    <row r="19">
      <c r="A19" s="1" t="s">
        <v>418</v>
      </c>
      <c r="B19" s="1" t="s">
        <v>420</v>
      </c>
    </row>
    <row r="20">
      <c r="A20" s="1" t="s">
        <v>424</v>
      </c>
      <c r="B20" s="1" t="s">
        <v>426</v>
      </c>
    </row>
    <row r="21">
      <c r="A21" s="1" t="s">
        <v>427</v>
      </c>
      <c r="B21" s="1" t="s">
        <v>428</v>
      </c>
    </row>
    <row r="22">
      <c r="A22" s="1" t="s">
        <v>429</v>
      </c>
      <c r="B22" s="1" t="s">
        <v>430</v>
      </c>
    </row>
    <row r="23">
      <c r="A23" s="1" t="s">
        <v>392</v>
      </c>
      <c r="B23" s="1" t="s">
        <v>431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357</v>
      </c>
    </row>
    <row r="2">
      <c r="A2" s="1" t="s">
        <v>10</v>
      </c>
    </row>
    <row r="3">
      <c r="A3" s="1" t="s">
        <v>362</v>
      </c>
      <c r="B3" s="1" t="s">
        <v>363</v>
      </c>
    </row>
    <row r="4">
      <c r="A4" s="1" t="s">
        <v>365</v>
      </c>
      <c r="B4" s="1" t="s">
        <v>367</v>
      </c>
    </row>
    <row r="5">
      <c r="A5" s="1" t="s">
        <v>369</v>
      </c>
      <c r="B5" s="1" t="s">
        <v>371</v>
      </c>
    </row>
    <row r="6">
      <c r="A6" s="1" t="s">
        <v>372</v>
      </c>
      <c r="B6" s="1" t="s">
        <v>374</v>
      </c>
    </row>
    <row r="7">
      <c r="A7" s="1" t="s">
        <v>377</v>
      </c>
      <c r="B7" s="1" t="s">
        <v>379</v>
      </c>
    </row>
    <row r="8">
      <c r="A8" s="1" t="s">
        <v>380</v>
      </c>
      <c r="B8" s="1" t="s">
        <v>381</v>
      </c>
    </row>
    <row r="9">
      <c r="A9" s="1" t="s">
        <v>337</v>
      </c>
      <c r="B9" s="1" t="s">
        <v>384</v>
      </c>
    </row>
    <row r="10">
      <c r="A10" s="1" t="s">
        <v>339</v>
      </c>
      <c r="B10" s="1" t="s">
        <v>386</v>
      </c>
    </row>
    <row r="11">
      <c r="A11" s="1" t="s">
        <v>347</v>
      </c>
      <c r="B11" s="1" t="s">
        <v>388</v>
      </c>
    </row>
    <row r="12">
      <c r="A12" s="1" t="s">
        <v>390</v>
      </c>
      <c r="B12" s="1" t="s">
        <v>391</v>
      </c>
    </row>
    <row r="13">
      <c r="A13" s="1" t="s">
        <v>392</v>
      </c>
      <c r="B13" s="1" t="s">
        <v>394</v>
      </c>
    </row>
    <row r="14">
      <c r="A14" s="1" t="s">
        <v>396</v>
      </c>
      <c r="B14" s="1" t="s">
        <v>397</v>
      </c>
    </row>
    <row r="15">
      <c r="A15" s="1" t="s">
        <v>398</v>
      </c>
      <c r="B15" s="1" t="s">
        <v>400</v>
      </c>
    </row>
    <row r="16">
      <c r="A16" s="1" t="s">
        <v>401</v>
      </c>
      <c r="B16" s="1" t="s">
        <v>403</v>
      </c>
    </row>
    <row r="17">
      <c r="A17" s="1" t="s">
        <v>405</v>
      </c>
      <c r="B17" s="1" t="s">
        <v>407</v>
      </c>
    </row>
    <row r="18">
      <c r="A18" s="1" t="s">
        <v>408</v>
      </c>
      <c r="B18" s="1" t="s">
        <v>409</v>
      </c>
    </row>
    <row r="19">
      <c r="A19" s="1" t="s">
        <v>411</v>
      </c>
      <c r="B19" s="1" t="s">
        <v>412</v>
      </c>
    </row>
    <row r="20">
      <c r="A20" s="1" t="s">
        <v>414</v>
      </c>
      <c r="B20" s="1" t="s">
        <v>416</v>
      </c>
    </row>
    <row r="21">
      <c r="A21" s="1" t="s">
        <v>417</v>
      </c>
      <c r="B21" s="1" t="s">
        <v>419</v>
      </c>
    </row>
    <row r="22">
      <c r="A22" s="1" t="s">
        <v>421</v>
      </c>
      <c r="B22" s="1" t="s">
        <v>422</v>
      </c>
    </row>
    <row r="23">
      <c r="A23" s="1" t="s">
        <v>423</v>
      </c>
      <c r="B23" s="1" t="s">
        <v>425</v>
      </c>
    </row>
  </sheetData>
  <drawing r:id="rId1"/>
</worksheet>
</file>